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488" windowHeight="9372" tabRatio="779" firstSheet="16" activeTab="17"/>
  </bookViews>
  <sheets>
    <sheet name="封面" sheetId="64" r:id="rId1"/>
    <sheet name="Z01表收入支出决算总表" sheetId="66" r:id="rId2"/>
    <sheet name="Z01-1表财政拨款收入支出决算总表" sheetId="3" r:id="rId3"/>
    <sheet name="Z01-2表非财政拨款收入支出决算总表" sheetId="120" r:id="rId4"/>
    <sheet name="Z02表收入支出决算表" sheetId="4" r:id="rId5"/>
    <sheet name="Z02-1表基本支出分项目收入支出决算表" sheetId="112" r:id="rId6"/>
    <sheet name="Z02-2表项目支出分项目收入支出决算表" sheetId="18" r:id="rId7"/>
    <sheet name="Z03表收入决算表" sheetId="5" r:id="rId8"/>
    <sheet name="Z04表支出决算表" sheetId="6" r:id="rId9"/>
    <sheet name="Z04-1支出预算决算表" sheetId="132" r:id="rId10"/>
    <sheet name="Z05表支出决算明细表" sheetId="134" r:id="rId11"/>
    <sheet name="Z05-1表基本支出决算明细表" sheetId="135" r:id="rId12"/>
    <sheet name="Z05-2表项目支出决算明细表" sheetId="136" r:id="rId13"/>
    <sheet name="Z06表财政拨款收入支出决算表" sheetId="130" r:id="rId14"/>
    <sheet name="Z07表一般公共预算财政拨款收入支出决算表" sheetId="19" r:id="rId15"/>
    <sheet name="Z08表一般公共预算财政拨款支出明细表" sheetId="80" r:id="rId16"/>
    <sheet name="Z08-1表一般公共预算财政拨款基本支出决算明细表" sheetId="83" r:id="rId17"/>
    <sheet name="Z08-2表一般公共预算财政拨款项目支出决算明细表" sheetId="86" r:id="rId18"/>
    <sheet name="Z09表政府性基金预算财政拨款收支决算表" sheetId="29" r:id="rId19"/>
    <sheet name="Z10表政府性基金预算财政拨款支出决算明细表" sheetId="89" r:id="rId20"/>
    <sheet name="Z10-1表政府性基金预算财政拨款基本支出决算明细表" sheetId="137" r:id="rId21"/>
    <sheet name="Z10-2表政府性基金预算财政拨款项目支出决算明细表" sheetId="77" r:id="rId22"/>
    <sheet name="Z11表国有资本经营预算财政拨款收支决算表" sheetId="108" r:id="rId23"/>
    <sheet name="Z12表国有资本经营预算财政拨款支出决算明细表" sheetId="109" r:id="rId24"/>
    <sheet name="Z13表非财政拨款收入支出决算表" sheetId="131" r:id="rId25"/>
    <sheet name="Z14表非财政拨款支出决算明细表" sheetId="121" r:id="rId26"/>
    <sheet name="Z14-1表非财政拨款基本支出决算明细表" sheetId="138" r:id="rId27"/>
    <sheet name="Z14-2表非财政拨款项目支出决算明细表" sheetId="127" r:id="rId28"/>
    <sheet name="Z14-3表经营支出等支出决算明细表" sheetId="102" r:id="rId29"/>
    <sheet name="F01表年末在职实有人员表" sheetId="106" r:id="rId30"/>
    <sheet name="F02预算支出相关信息表" sheetId="119" r:id="rId31"/>
    <sheet name="F03机构运行信息表" sheetId="99" r:id="rId32"/>
    <sheet name="CS01_1年初结转和结余调整情况表 " sheetId="139" r:id="rId33"/>
    <sheet name="CS01_2非财政拨款结余和专用结余年初年末变动情况表" sheetId="140" r:id="rId34"/>
    <sheet name="CS02主要指标变动情况表" sheetId="141" r:id="rId35"/>
    <sheet name="CS03其他收入明细情况表" sheetId="142" r:id="rId36"/>
    <sheet name="CS07住房公积金业务收支情况表" sheetId="143" r:id="rId37"/>
    <sheet name="JC01单位资金结存情况表" sheetId="147" r:id="rId38"/>
    <sheet name="JC02政府购买服务决算情况表 " sheetId="146" r:id="rId39"/>
    <sheet name="LH01部门决算量化评价表" sheetId="144" r:id="rId40"/>
  </sheets>
  <definedNames>
    <definedName name="_xlnm.Print_Area" localSheetId="2">'Z01-1表财政拨款收入支出决算总表'!$A$1:$AG$39</definedName>
    <definedName name="_xlnm.Print_Area" localSheetId="1">Z01表收入支出决算总表!$A$1:$O$37</definedName>
    <definedName name="_xlnm.Print_Area" localSheetId="5">'Z02-1表基本支出分项目收入支出决算表'!$A$1:$U$9</definedName>
    <definedName name="_xlnm.Print_Area" localSheetId="6">'Z02-2表项目支出分项目收入支出决算表'!$A$1:$Z$9</definedName>
    <definedName name="_xlnm.Print_Area" localSheetId="14">Z07表一般公共预算财政拨款收入支出决算表!$A$1:$T$9</definedName>
    <definedName name="_xlnm.Print_Area" localSheetId="18">Z09表政府性基金预算财政拨款收支决算表!$A$1:$T$9</definedName>
    <definedName name="_xlnm.Print_Area" localSheetId="22">Z11表国有资本经营预算财政拨款收支决算表!$A$1:$Z$9</definedName>
    <definedName name="_xlnm.Print_Area" localSheetId="0">封面!$A$1:$J$24</definedName>
    <definedName name="_xlnm.Print_Titles" localSheetId="2">'Z01-1表财政拨款收入支出决算总表'!$A:$E</definedName>
    <definedName name="_xlnm.Print_Titles" localSheetId="11">'Z05-1表基本支出决算明细表'!$A:$D</definedName>
    <definedName name="_xlnm.Print_Titles" localSheetId="12">'Z05-2表项目支出决算明细表'!$A:$D</definedName>
    <definedName name="_xlnm.Print_Titles" localSheetId="16">'Z08-1表一般公共预算财政拨款基本支出决算明细表'!$A:$D</definedName>
    <definedName name="_xlnm.Print_Titles" localSheetId="17">'Z08-2表一般公共预算财政拨款项目支出决算明细表'!$A:$D</definedName>
    <definedName name="_xlnm.Print_Titles" localSheetId="15">Z08表一般公共预算财政拨款支出明细表!$A:$D</definedName>
    <definedName name="_xlnm.Print_Titles" localSheetId="20">'Z10-1表政府性基金预算财政拨款基本支出决算明细表'!$A:$D</definedName>
    <definedName name="_xlnm.Print_Titles" localSheetId="21">'Z10-2表政府性基金预算财政拨款项目支出决算明细表'!$A:$D</definedName>
    <definedName name="_xlnm.Print_Titles" localSheetId="19">Z10表政府性基金预算财政拨款支出决算明细表!$A:$D</definedName>
    <definedName name="_xlnm.Print_Titles" localSheetId="23">Z12表国有资本经营预算财政拨款支出决算明细表!#REF!</definedName>
    <definedName name="_xlnm.Print_Titles" localSheetId="26">'Z14-1表非财政拨款基本支出决算明细表'!$A:$D</definedName>
    <definedName name="_xlnm.Print_Titles" localSheetId="27">'Z14-2表非财政拨款项目支出决算明细表'!$A:$D</definedName>
    <definedName name="_xlnm.Print_Titles" localSheetId="28">'Z14-3表经营支出等支出决算明细表'!$A:$D</definedName>
    <definedName name="_xlnm.Print_Titles" localSheetId="25">Z14表非财政拨款支出决算明细表!$A:$D</definedName>
    <definedName name="Z_08DC836C_112C_4FB4_9B53_2B9370D91932_.wvu.PrintArea" localSheetId="29" hidden="1">F01表年末在职实有人员表!#REF!</definedName>
    <definedName name="Z_08DC836C_112C_4FB4_9B53_2B9370D91932_.wvu.PrintArea" localSheetId="2" hidden="1">'Z01-1表财政拨款收入支出决算总表'!$A$1:$AD$40</definedName>
    <definedName name="Z_08DC836C_112C_4FB4_9B53_2B9370D91932_.wvu.PrintArea" localSheetId="1" hidden="1">Z01表收入支出决算总表!$A$1:$O$40</definedName>
    <definedName name="Z_08DC836C_112C_4FB4_9B53_2B9370D91932_.wvu.PrintArea" localSheetId="5" hidden="1">'Z02-1表基本支出分项目收入支出决算表'!$A$1:$U$9</definedName>
    <definedName name="Z_08DC836C_112C_4FB4_9B53_2B9370D91932_.wvu.PrintArea" localSheetId="6" hidden="1">'Z02-2表项目支出分项目收入支出决算表'!$A$1:$Z$9</definedName>
    <definedName name="Z_08DC836C_112C_4FB4_9B53_2B9370D91932_.wvu.PrintArea" localSheetId="14" hidden="1">Z07表一般公共预算财政拨款收入支出决算表!$A$1:$T$9</definedName>
    <definedName name="Z_08DC836C_112C_4FB4_9B53_2B9370D91932_.wvu.PrintArea" localSheetId="18" hidden="1">Z09表政府性基金预算财政拨款收支决算表!$A$1:$T$9</definedName>
    <definedName name="Z_08DC836C_112C_4FB4_9B53_2B9370D91932_.wvu.PrintArea" localSheetId="22" hidden="1">Z11表国有资本经营预算财政拨款收支决算表!$A$1:$V$9</definedName>
    <definedName name="Z_08DC836C_112C_4FB4_9B53_2B9370D91932_.wvu.PrintArea" localSheetId="0" hidden="1">封面!$A$1:$J$24</definedName>
    <definedName name="Z_08DC836C_112C_4FB4_9B53_2B9370D91932_.wvu.PrintTitles" localSheetId="11" hidden="1">'Z05-1表基本支出决算明细表'!$A:$D</definedName>
    <definedName name="Z_08DC836C_112C_4FB4_9B53_2B9370D91932_.wvu.PrintTitles" localSheetId="12" hidden="1">'Z05-2表项目支出决算明细表'!$A:$D</definedName>
    <definedName name="Z_08DC836C_112C_4FB4_9B53_2B9370D91932_.wvu.PrintTitles" localSheetId="16" hidden="1">'Z08-1表一般公共预算财政拨款基本支出决算明细表'!$A:$D</definedName>
    <definedName name="Z_08DC836C_112C_4FB4_9B53_2B9370D91932_.wvu.PrintTitles" localSheetId="17" hidden="1">'Z08-2表一般公共预算财政拨款项目支出决算明细表'!$A:$D</definedName>
    <definedName name="Z_08DC836C_112C_4FB4_9B53_2B9370D91932_.wvu.PrintTitles" localSheetId="15" hidden="1">Z08表一般公共预算财政拨款支出明细表!$A:$D</definedName>
    <definedName name="Z_08DC836C_112C_4FB4_9B53_2B9370D91932_.wvu.PrintTitles" localSheetId="20" hidden="1">'Z10-1表政府性基金预算财政拨款基本支出决算明细表'!$A:$D</definedName>
    <definedName name="Z_08DC836C_112C_4FB4_9B53_2B9370D91932_.wvu.PrintTitles" localSheetId="21" hidden="1">'Z10-2表政府性基金预算财政拨款项目支出决算明细表'!$A:$D</definedName>
    <definedName name="Z_08DC836C_112C_4FB4_9B53_2B9370D91932_.wvu.PrintTitles" localSheetId="19" hidden="1">Z10表政府性基金预算财政拨款支出决算明细表!$A:$D</definedName>
    <definedName name="Z_08DC836C_112C_4FB4_9B53_2B9370D91932_.wvu.PrintTitles" localSheetId="23" hidden="1">Z12表国有资本经营预算财政拨款支出决算明细表!#REF!</definedName>
    <definedName name="Z_08DC836C_112C_4FB4_9B53_2B9370D91932_.wvu.PrintTitles" localSheetId="26" hidden="1">'Z14-1表非财政拨款基本支出决算明细表'!$A:$D</definedName>
    <definedName name="Z_08DC836C_112C_4FB4_9B53_2B9370D91932_.wvu.PrintTitles" localSheetId="27" hidden="1">'Z14-2表非财政拨款项目支出决算明细表'!$A:$D</definedName>
    <definedName name="Z_08DC836C_112C_4FB4_9B53_2B9370D91932_.wvu.PrintTitles" localSheetId="28" hidden="1">'Z14-3表经营支出等支出决算明细表'!$A:$D</definedName>
    <definedName name="Z_08DC836C_112C_4FB4_9B53_2B9370D91932_.wvu.PrintTitles" localSheetId="25" hidden="1">Z14表非财政拨款支出决算明细表!$A:$D</definedName>
    <definedName name="Z_6CD10D0D_8C2A_4B57_9397_FA6591B5B777_.wvu.PrintArea" localSheetId="29" hidden="1">F01表年末在职实有人员表!#REF!</definedName>
    <definedName name="Z_6CD10D0D_8C2A_4B57_9397_FA6591B5B777_.wvu.PrintArea" localSheetId="2" hidden="1">'Z01-1表财政拨款收入支出决算总表'!$A$1:$AD$40</definedName>
    <definedName name="Z_6CD10D0D_8C2A_4B57_9397_FA6591B5B777_.wvu.PrintArea" localSheetId="1" hidden="1">Z01表收入支出决算总表!$A$1:$O$40</definedName>
    <definedName name="Z_6CD10D0D_8C2A_4B57_9397_FA6591B5B777_.wvu.PrintArea" localSheetId="5" hidden="1">'Z02-1表基本支出分项目收入支出决算表'!$A$1:$U$9</definedName>
    <definedName name="Z_6CD10D0D_8C2A_4B57_9397_FA6591B5B777_.wvu.PrintArea" localSheetId="6" hidden="1">'Z02-2表项目支出分项目收入支出决算表'!$A$1:$Z$9</definedName>
    <definedName name="Z_6CD10D0D_8C2A_4B57_9397_FA6591B5B777_.wvu.PrintArea" localSheetId="14" hidden="1">Z07表一般公共预算财政拨款收入支出决算表!$A$1:$T$9</definedName>
    <definedName name="Z_6CD10D0D_8C2A_4B57_9397_FA6591B5B777_.wvu.PrintArea" localSheetId="18" hidden="1">Z09表政府性基金预算财政拨款收支决算表!$A$1:$T$9</definedName>
    <definedName name="Z_6CD10D0D_8C2A_4B57_9397_FA6591B5B777_.wvu.PrintArea" localSheetId="22" hidden="1">Z11表国有资本经营预算财政拨款收支决算表!$A$1:$V$9</definedName>
    <definedName name="Z_6CD10D0D_8C2A_4B57_9397_FA6591B5B777_.wvu.PrintArea" localSheetId="0" hidden="1">封面!$A$1:$J$24</definedName>
    <definedName name="Z_6CD10D0D_8C2A_4B57_9397_FA6591B5B777_.wvu.PrintTitles" localSheetId="11" hidden="1">'Z05-1表基本支出决算明细表'!$A:$D</definedName>
    <definedName name="Z_6CD10D0D_8C2A_4B57_9397_FA6591B5B777_.wvu.PrintTitles" localSheetId="12" hidden="1">'Z05-2表项目支出决算明细表'!$A:$D</definedName>
    <definedName name="Z_6CD10D0D_8C2A_4B57_9397_FA6591B5B777_.wvu.PrintTitles" localSheetId="16" hidden="1">'Z08-1表一般公共预算财政拨款基本支出决算明细表'!$A:$D</definedName>
    <definedName name="Z_6CD10D0D_8C2A_4B57_9397_FA6591B5B777_.wvu.PrintTitles" localSheetId="17" hidden="1">'Z08-2表一般公共预算财政拨款项目支出决算明细表'!$A:$D</definedName>
    <definedName name="Z_6CD10D0D_8C2A_4B57_9397_FA6591B5B777_.wvu.PrintTitles" localSheetId="15" hidden="1">Z08表一般公共预算财政拨款支出明细表!$A:$D</definedName>
    <definedName name="Z_6CD10D0D_8C2A_4B57_9397_FA6591B5B777_.wvu.PrintTitles" localSheetId="20" hidden="1">'Z10-1表政府性基金预算财政拨款基本支出决算明细表'!$A:$D</definedName>
    <definedName name="Z_6CD10D0D_8C2A_4B57_9397_FA6591B5B777_.wvu.PrintTitles" localSheetId="21" hidden="1">'Z10-2表政府性基金预算财政拨款项目支出决算明细表'!$A:$D</definedName>
    <definedName name="Z_6CD10D0D_8C2A_4B57_9397_FA6591B5B777_.wvu.PrintTitles" localSheetId="19" hidden="1">Z10表政府性基金预算财政拨款支出决算明细表!$A:$D</definedName>
    <definedName name="Z_6CD10D0D_8C2A_4B57_9397_FA6591B5B777_.wvu.PrintTitles" localSheetId="23" hidden="1">Z12表国有资本经营预算财政拨款支出决算明细表!#REF!</definedName>
    <definedName name="Z_6CD10D0D_8C2A_4B57_9397_FA6591B5B777_.wvu.PrintTitles" localSheetId="26" hidden="1">'Z14-1表非财政拨款基本支出决算明细表'!$A:$D</definedName>
    <definedName name="Z_6CD10D0D_8C2A_4B57_9397_FA6591B5B777_.wvu.PrintTitles" localSheetId="27" hidden="1">'Z14-2表非财政拨款项目支出决算明细表'!$A:$D</definedName>
    <definedName name="Z_6CD10D0D_8C2A_4B57_9397_FA6591B5B777_.wvu.PrintTitles" localSheetId="28" hidden="1">'Z14-3表经营支出等支出决算明细表'!$A:$D</definedName>
    <definedName name="Z_6CD10D0D_8C2A_4B57_9397_FA6591B5B777_.wvu.PrintTitles" localSheetId="25" hidden="1">Z14表非财政拨款支出决算明细表!$A:$D</definedName>
    <definedName name="Z_8A36A126_C489_4CC7_9679_C75A4EDEF310_.wvu.PrintArea" localSheetId="29" hidden="1">F01表年末在职实有人员表!#REF!</definedName>
    <definedName name="Z_8A36A126_C489_4CC7_9679_C75A4EDEF310_.wvu.PrintArea" localSheetId="2" hidden="1">'Z01-1表财政拨款收入支出决算总表'!$A$1:$AD$40</definedName>
    <definedName name="Z_8A36A126_C489_4CC7_9679_C75A4EDEF310_.wvu.PrintArea" localSheetId="1" hidden="1">Z01表收入支出决算总表!$A$1:$O$40</definedName>
    <definedName name="Z_8A36A126_C489_4CC7_9679_C75A4EDEF310_.wvu.PrintArea" localSheetId="5" hidden="1">'Z02-1表基本支出分项目收入支出决算表'!$A$1:$U$9</definedName>
    <definedName name="Z_8A36A126_C489_4CC7_9679_C75A4EDEF310_.wvu.PrintArea" localSheetId="6" hidden="1">'Z02-2表项目支出分项目收入支出决算表'!$A$1:$Z$9</definedName>
    <definedName name="Z_8A36A126_C489_4CC7_9679_C75A4EDEF310_.wvu.PrintArea" localSheetId="14" hidden="1">Z07表一般公共预算财政拨款收入支出决算表!$A$1:$T$9</definedName>
    <definedName name="Z_8A36A126_C489_4CC7_9679_C75A4EDEF310_.wvu.PrintArea" localSheetId="18" hidden="1">Z09表政府性基金预算财政拨款收支决算表!$A$1:$T$9</definedName>
    <definedName name="Z_8A36A126_C489_4CC7_9679_C75A4EDEF310_.wvu.PrintArea" localSheetId="22" hidden="1">Z11表国有资本经营预算财政拨款收支决算表!$A$1:$V$9</definedName>
    <definedName name="Z_8A36A126_C489_4CC7_9679_C75A4EDEF310_.wvu.PrintArea" localSheetId="0" hidden="1">封面!$A$1:$J$24</definedName>
    <definedName name="Z_8A36A126_C489_4CC7_9679_C75A4EDEF310_.wvu.PrintTitles" localSheetId="11" hidden="1">'Z05-1表基本支出决算明细表'!$A:$D</definedName>
    <definedName name="Z_8A36A126_C489_4CC7_9679_C75A4EDEF310_.wvu.PrintTitles" localSheetId="12" hidden="1">'Z05-2表项目支出决算明细表'!$A:$D</definedName>
    <definedName name="Z_8A36A126_C489_4CC7_9679_C75A4EDEF310_.wvu.PrintTitles" localSheetId="16" hidden="1">'Z08-1表一般公共预算财政拨款基本支出决算明细表'!$A:$D</definedName>
    <definedName name="Z_8A36A126_C489_4CC7_9679_C75A4EDEF310_.wvu.PrintTitles" localSheetId="17" hidden="1">'Z08-2表一般公共预算财政拨款项目支出决算明细表'!$A:$D</definedName>
    <definedName name="Z_8A36A126_C489_4CC7_9679_C75A4EDEF310_.wvu.PrintTitles" localSheetId="15" hidden="1">Z08表一般公共预算财政拨款支出明细表!$A:$D</definedName>
    <definedName name="Z_8A36A126_C489_4CC7_9679_C75A4EDEF310_.wvu.PrintTitles" localSheetId="20" hidden="1">'Z10-1表政府性基金预算财政拨款基本支出决算明细表'!$A:$D</definedName>
    <definedName name="Z_8A36A126_C489_4CC7_9679_C75A4EDEF310_.wvu.PrintTitles" localSheetId="21" hidden="1">'Z10-2表政府性基金预算财政拨款项目支出决算明细表'!$A:$D</definedName>
    <definedName name="Z_8A36A126_C489_4CC7_9679_C75A4EDEF310_.wvu.PrintTitles" localSheetId="19" hidden="1">Z10表政府性基金预算财政拨款支出决算明细表!$A:$D</definedName>
    <definedName name="Z_8A36A126_C489_4CC7_9679_C75A4EDEF310_.wvu.PrintTitles" localSheetId="23" hidden="1">Z12表国有资本经营预算财政拨款支出决算明细表!#REF!</definedName>
    <definedName name="Z_8A36A126_C489_4CC7_9679_C75A4EDEF310_.wvu.PrintTitles" localSheetId="26" hidden="1">'Z14-1表非财政拨款基本支出决算明细表'!$A:$D</definedName>
    <definedName name="Z_8A36A126_C489_4CC7_9679_C75A4EDEF310_.wvu.PrintTitles" localSheetId="27" hidden="1">'Z14-2表非财政拨款项目支出决算明细表'!$A:$D</definedName>
    <definedName name="Z_8A36A126_C489_4CC7_9679_C75A4EDEF310_.wvu.PrintTitles" localSheetId="28" hidden="1">'Z14-3表经营支出等支出决算明细表'!$A:$D</definedName>
    <definedName name="Z_8A36A126_C489_4CC7_9679_C75A4EDEF310_.wvu.PrintTitles" localSheetId="25" hidden="1">Z14表非财政拨款支出决算明细表!$A:$D</definedName>
  </definedNames>
  <calcPr calcId="144525"/>
</workbook>
</file>

<file path=xl/sharedStrings.xml><?xml version="1.0" encoding="utf-8"?>
<sst xmlns="http://schemas.openxmlformats.org/spreadsheetml/2006/main" count="10732" uniqueCount="1145">
  <si>
    <t>附件：</t>
  </si>
  <si>
    <t>2024年度部门决算报表</t>
  </si>
  <si>
    <t xml:space="preserve">                    单 位 公 章     </t>
  </si>
  <si>
    <r>
      <rPr>
        <sz val="12"/>
        <rFont val="宋体"/>
        <charset val="134"/>
      </rPr>
      <t>单</t>
    </r>
    <r>
      <rPr>
        <sz val="12"/>
        <rFont val="Times New Roman"/>
        <charset val="134"/>
      </rPr>
      <t xml:space="preserve">  </t>
    </r>
    <r>
      <rPr>
        <sz val="12"/>
        <rFont val="宋体"/>
        <charset val="134"/>
      </rPr>
      <t>位</t>
    </r>
    <r>
      <rPr>
        <sz val="12"/>
        <rFont val="Times New Roman"/>
        <charset val="134"/>
      </rPr>
      <t xml:space="preserve">  </t>
    </r>
    <r>
      <rPr>
        <sz val="12"/>
        <rFont val="宋体"/>
        <charset val="134"/>
      </rPr>
      <t>名</t>
    </r>
    <r>
      <rPr>
        <sz val="12"/>
        <rFont val="Times New Roman"/>
        <charset val="134"/>
      </rPr>
      <t xml:space="preserve">  </t>
    </r>
    <r>
      <rPr>
        <sz val="12"/>
        <rFont val="宋体"/>
        <charset val="134"/>
      </rPr>
      <t>称：</t>
    </r>
  </si>
  <si>
    <t>北京市西城区人民政府椿树街道办事处</t>
  </si>
  <si>
    <t xml:space="preserve"> </t>
  </si>
  <si>
    <r>
      <rPr>
        <sz val="12"/>
        <rFont val="宋体"/>
        <charset val="134"/>
      </rPr>
      <t>单</t>
    </r>
    <r>
      <rPr>
        <sz val="12"/>
        <rFont val="Times New Roman"/>
        <charset val="134"/>
      </rPr>
      <t xml:space="preserve"> </t>
    </r>
    <r>
      <rPr>
        <sz val="12"/>
        <rFont val="宋体"/>
        <charset val="134"/>
      </rPr>
      <t>位</t>
    </r>
    <r>
      <rPr>
        <sz val="12"/>
        <rFont val="Times New Roman"/>
        <charset val="134"/>
      </rPr>
      <t xml:space="preserve"> </t>
    </r>
    <r>
      <rPr>
        <sz val="12"/>
        <rFont val="宋体"/>
        <charset val="134"/>
      </rPr>
      <t>负</t>
    </r>
    <r>
      <rPr>
        <sz val="12"/>
        <rFont val="Times New Roman"/>
        <charset val="134"/>
      </rPr>
      <t xml:space="preserve"> </t>
    </r>
    <r>
      <rPr>
        <sz val="12"/>
        <rFont val="宋体"/>
        <charset val="134"/>
      </rPr>
      <t>责</t>
    </r>
    <r>
      <rPr>
        <sz val="12"/>
        <rFont val="Times New Roman"/>
        <charset val="134"/>
      </rPr>
      <t xml:space="preserve"> </t>
    </r>
    <r>
      <rPr>
        <sz val="12"/>
        <rFont val="宋体"/>
        <charset val="134"/>
      </rPr>
      <t>人：</t>
    </r>
  </si>
  <si>
    <t xml:space="preserve">周冠南 </t>
  </si>
  <si>
    <t>（签章）</t>
  </si>
  <si>
    <t xml:space="preserve">       </t>
  </si>
  <si>
    <r>
      <rPr>
        <sz val="12"/>
        <rFont val="宋体"/>
        <charset val="134"/>
      </rPr>
      <t>财</t>
    </r>
    <r>
      <rPr>
        <sz val="12"/>
        <rFont val="Times New Roman"/>
        <charset val="134"/>
      </rPr>
      <t xml:space="preserve"> </t>
    </r>
    <r>
      <rPr>
        <sz val="12"/>
        <rFont val="宋体"/>
        <charset val="134"/>
      </rPr>
      <t>务</t>
    </r>
    <r>
      <rPr>
        <sz val="12"/>
        <rFont val="Times New Roman"/>
        <charset val="134"/>
      </rPr>
      <t xml:space="preserve"> </t>
    </r>
    <r>
      <rPr>
        <sz val="12"/>
        <rFont val="宋体"/>
        <charset val="134"/>
      </rPr>
      <t>负</t>
    </r>
    <r>
      <rPr>
        <sz val="12"/>
        <rFont val="Times New Roman"/>
        <charset val="134"/>
      </rPr>
      <t xml:space="preserve"> </t>
    </r>
    <r>
      <rPr>
        <sz val="12"/>
        <rFont val="宋体"/>
        <charset val="134"/>
      </rPr>
      <t>责人：</t>
    </r>
  </si>
  <si>
    <t xml:space="preserve">赵华 </t>
  </si>
  <si>
    <r>
      <rPr>
        <sz val="12"/>
        <rFont val="宋体"/>
        <charset val="134"/>
      </rPr>
      <t>填</t>
    </r>
    <r>
      <rPr>
        <sz val="12"/>
        <rFont val="Times New Roman"/>
        <charset val="134"/>
      </rPr>
      <t xml:space="preserve">      </t>
    </r>
    <r>
      <rPr>
        <sz val="12"/>
        <rFont val="宋体"/>
        <charset val="134"/>
      </rPr>
      <t>表</t>
    </r>
    <r>
      <rPr>
        <sz val="12"/>
        <rFont val="Times New Roman"/>
        <charset val="134"/>
      </rPr>
      <t xml:space="preserve">     </t>
    </r>
    <r>
      <rPr>
        <sz val="12"/>
        <rFont val="宋体"/>
        <charset val="134"/>
      </rPr>
      <t>人：</t>
    </r>
  </si>
  <si>
    <t xml:space="preserve">王楠 </t>
  </si>
  <si>
    <r>
      <rPr>
        <sz val="12"/>
        <rFont val="宋体"/>
        <charset val="134"/>
      </rPr>
      <t>电</t>
    </r>
    <r>
      <rPr>
        <sz val="12"/>
        <rFont val="Times New Roman"/>
        <charset val="134"/>
      </rPr>
      <t xml:space="preserve">  </t>
    </r>
    <r>
      <rPr>
        <sz val="12"/>
        <rFont val="宋体"/>
        <charset val="134"/>
      </rPr>
      <t>话</t>
    </r>
    <r>
      <rPr>
        <sz val="12"/>
        <rFont val="Times New Roman"/>
        <charset val="134"/>
      </rPr>
      <t xml:space="preserve">   </t>
    </r>
    <r>
      <rPr>
        <sz val="12"/>
        <rFont val="宋体"/>
        <charset val="134"/>
      </rPr>
      <t>号</t>
    </r>
    <r>
      <rPr>
        <sz val="12"/>
        <rFont val="Times New Roman"/>
        <charset val="134"/>
      </rPr>
      <t xml:space="preserve">  </t>
    </r>
    <r>
      <rPr>
        <sz val="12"/>
        <rFont val="宋体"/>
        <charset val="134"/>
      </rPr>
      <t>码：</t>
    </r>
  </si>
  <si>
    <t>01063103625</t>
  </si>
  <si>
    <r>
      <rPr>
        <sz val="12"/>
        <rFont val="宋体"/>
        <charset val="134"/>
      </rPr>
      <t>单</t>
    </r>
    <r>
      <rPr>
        <sz val="12"/>
        <rFont val="Times New Roman"/>
        <charset val="134"/>
      </rPr>
      <t xml:space="preserve">  </t>
    </r>
    <r>
      <rPr>
        <sz val="12"/>
        <rFont val="宋体"/>
        <charset val="134"/>
      </rPr>
      <t>位</t>
    </r>
    <r>
      <rPr>
        <sz val="12"/>
        <rFont val="Times New Roman"/>
        <charset val="134"/>
      </rPr>
      <t xml:space="preserve">   </t>
    </r>
    <r>
      <rPr>
        <sz val="12"/>
        <rFont val="宋体"/>
        <charset val="134"/>
      </rPr>
      <t>地</t>
    </r>
    <r>
      <rPr>
        <sz val="12"/>
        <rFont val="Times New Roman"/>
        <charset val="134"/>
      </rPr>
      <t xml:space="preserve">  </t>
    </r>
    <r>
      <rPr>
        <sz val="12"/>
        <rFont val="宋体"/>
        <charset val="134"/>
      </rPr>
      <t>址：</t>
    </r>
  </si>
  <si>
    <t>北京市西城区椿树园11号楼甲1号</t>
  </si>
  <si>
    <r>
      <rPr>
        <sz val="12"/>
        <rFont val="宋体"/>
        <charset val="134"/>
      </rPr>
      <t>邮</t>
    </r>
    <r>
      <rPr>
        <sz val="12"/>
        <rFont val="Times New Roman"/>
        <charset val="134"/>
      </rPr>
      <t xml:space="preserve">  </t>
    </r>
    <r>
      <rPr>
        <sz val="12"/>
        <rFont val="宋体"/>
        <charset val="134"/>
      </rPr>
      <t>政</t>
    </r>
    <r>
      <rPr>
        <sz val="12"/>
        <rFont val="Times New Roman"/>
        <charset val="134"/>
      </rPr>
      <t xml:space="preserve">   </t>
    </r>
    <r>
      <rPr>
        <sz val="12"/>
        <rFont val="宋体"/>
        <charset val="134"/>
      </rPr>
      <t>编</t>
    </r>
    <r>
      <rPr>
        <sz val="12"/>
        <rFont val="Times New Roman"/>
        <charset val="134"/>
      </rPr>
      <t xml:space="preserve">  </t>
    </r>
    <r>
      <rPr>
        <sz val="12"/>
        <rFont val="宋体"/>
        <charset val="134"/>
      </rPr>
      <t>码：</t>
    </r>
  </si>
  <si>
    <t>100052</t>
  </si>
  <si>
    <r>
      <rPr>
        <sz val="12"/>
        <rFont val="宋体"/>
        <charset val="134"/>
      </rPr>
      <t>报</t>
    </r>
    <r>
      <rPr>
        <sz val="12"/>
        <rFont val="Times New Roman"/>
        <charset val="134"/>
      </rPr>
      <t xml:space="preserve">  </t>
    </r>
    <r>
      <rPr>
        <sz val="12"/>
        <rFont val="宋体"/>
        <charset val="134"/>
      </rPr>
      <t>送</t>
    </r>
    <r>
      <rPr>
        <sz val="12"/>
        <rFont val="Times New Roman"/>
        <charset val="134"/>
      </rPr>
      <t xml:space="preserve">   </t>
    </r>
    <r>
      <rPr>
        <sz val="12"/>
        <rFont val="宋体"/>
        <charset val="134"/>
      </rPr>
      <t>日</t>
    </r>
    <r>
      <rPr>
        <sz val="12"/>
        <rFont val="Times New Roman"/>
        <charset val="134"/>
      </rPr>
      <t xml:space="preserve">  </t>
    </r>
    <r>
      <rPr>
        <sz val="12"/>
        <rFont val="宋体"/>
        <charset val="134"/>
      </rPr>
      <t>期：</t>
    </r>
    <r>
      <rPr>
        <sz val="12"/>
        <rFont val="Times New Roman"/>
        <charset val="134"/>
      </rPr>
      <t xml:space="preserve">                                  </t>
    </r>
  </si>
  <si>
    <t xml:space="preserve">年   </t>
  </si>
  <si>
    <r>
      <rPr>
        <sz val="12"/>
        <rFont val="Times New Roman"/>
        <charset val="134"/>
      </rPr>
      <t xml:space="preserve">     </t>
    </r>
    <r>
      <rPr>
        <sz val="12"/>
        <rFont val="宋体"/>
        <charset val="134"/>
      </rPr>
      <t>月</t>
    </r>
  </si>
  <si>
    <r>
      <rPr>
        <sz val="12"/>
        <rFont val="Times New Roman"/>
        <charset val="134"/>
      </rPr>
      <t xml:space="preserve"> </t>
    </r>
    <r>
      <rPr>
        <sz val="12"/>
        <rFont val="宋体"/>
        <charset val="134"/>
      </rPr>
      <t>日</t>
    </r>
  </si>
  <si>
    <t xml:space="preserve">  统一社会信用代码：</t>
  </si>
  <si>
    <t xml:space="preserve"> 11110102000048266M</t>
  </si>
  <si>
    <t xml:space="preserve">  行政区划代码：</t>
  </si>
  <si>
    <t xml:space="preserve"> 110102000</t>
  </si>
  <si>
    <r>
      <rPr>
        <sz val="10"/>
        <rFont val="宋体"/>
        <charset val="134"/>
      </rPr>
      <t xml:space="preserve">  单位代码：</t>
    </r>
    <r>
      <rPr>
        <sz val="12"/>
        <rFont val="宋体"/>
        <charset val="134"/>
      </rPr>
      <t xml:space="preserve">                                                                     </t>
    </r>
    <r>
      <rPr>
        <sz val="12"/>
        <rFont val="宋体"/>
        <charset val="134"/>
      </rPr>
      <t xml:space="preserve">     </t>
    </r>
    <r>
      <rPr>
        <sz val="12"/>
        <rFont val="宋体"/>
        <charset val="134"/>
      </rPr>
      <t xml:space="preserve">   </t>
    </r>
    <r>
      <rPr>
        <sz val="12"/>
        <rFont val="宋体"/>
        <charset val="134"/>
      </rPr>
      <t xml:space="preserve">   </t>
    </r>
  </si>
  <si>
    <t xml:space="preserve"> 277</t>
  </si>
  <si>
    <t xml:space="preserve">  部门标识代码：                                                                              </t>
  </si>
  <si>
    <t xml:space="preserve"> 434</t>
  </si>
  <si>
    <r>
      <rPr>
        <sz val="10"/>
        <rFont val="宋体"/>
        <charset val="134"/>
      </rPr>
      <t xml:space="preserve">  单位预算级次：</t>
    </r>
    <r>
      <rPr>
        <sz val="12"/>
        <rFont val="宋体"/>
        <charset val="134"/>
      </rPr>
      <t xml:space="preserve">                                                                          </t>
    </r>
    <r>
      <rPr>
        <sz val="12"/>
        <rFont val="宋体"/>
        <charset val="134"/>
      </rPr>
      <t xml:space="preserve">    </t>
    </r>
  </si>
  <si>
    <t>1</t>
  </si>
  <si>
    <t xml:space="preserve">  国民经济行业分类：                                                                          </t>
  </si>
  <si>
    <t xml:space="preserve">  单位类型：  1.行政单位  21.行政类事业单位  22.公益一类事业单位  23.公益二类事业单位  </t>
  </si>
  <si>
    <t xml:space="preserve">  预算级次：  1.中央级  2.省级  3.计划单列市 4.市级  5.县区级 6.乡级                             </t>
  </si>
  <si>
    <t>4</t>
  </si>
  <si>
    <r>
      <rPr>
        <sz val="10"/>
        <rFont val="宋体"/>
        <charset val="134"/>
      </rPr>
      <t xml:space="preserve">             24.生产经营类事业单位  29.暂未分类事业单位  3.企业 </t>
    </r>
    <r>
      <rPr>
        <b/>
        <sz val="10"/>
        <rFont val="宋体"/>
        <charset val="134"/>
      </rPr>
      <t xml:space="preserve"> </t>
    </r>
    <r>
      <rPr>
        <sz val="10"/>
        <rFont val="宋体"/>
        <charset val="134"/>
      </rPr>
      <t>9.其他单位</t>
    </r>
    <r>
      <rPr>
        <sz val="12"/>
        <rFont val="宋体"/>
        <charset val="134"/>
      </rPr>
      <t xml:space="preserve">                                </t>
    </r>
  </si>
  <si>
    <t/>
  </si>
  <si>
    <t xml:space="preserve">  报表小类： 0.单户表  1.经费差额表  2.调整表  7.叠加汇总表  8.汇总录入表</t>
  </si>
  <si>
    <t xml:space="preserve"> 7</t>
  </si>
  <si>
    <t xml:space="preserve">  是否参照公务员法管理：1.是  2.否                                                                  </t>
  </si>
  <si>
    <t xml:space="preserve">  新报因素： 0.连续上报    1.新增单位    2.上年应报未报    3.报表小类改变  </t>
  </si>
  <si>
    <t xml:space="preserve">  参照公务员法管理事业单位执行财务规则：10.行政单位财务规则  20.事业单位财务规则及其他                               </t>
  </si>
  <si>
    <t xml:space="preserve">            5.纳入部门预算范围    6.隶属关系改变   8.被撤销单位   9.其他                          </t>
  </si>
  <si>
    <t xml:space="preserve"> 0</t>
  </si>
  <si>
    <t xml:space="preserve">  单位经费保障方式：1.全额  2.差额  3.定额  4.自收自支  9.其他                                                      </t>
  </si>
  <si>
    <t xml:space="preserve">  是否编制部门预算：1.是  2.否                                                                      </t>
  </si>
  <si>
    <t xml:space="preserve">  执行会计制度：  11.政府会计准则制度  21.企业会计准则  22.小企业会计准则 31.民间非营利组织会计制度</t>
  </si>
  <si>
    <t xml:space="preserve">  是否编制政府财务报告：1.是  2.否                                                                  </t>
  </si>
  <si>
    <t xml:space="preserve">                 32.军工科研事业单位会计制度                                                                    </t>
  </si>
  <si>
    <t xml:space="preserve">  是否编制行政事业单位国有资产报告：1.是  2.否                                                     </t>
  </si>
  <si>
    <r>
      <rPr>
        <sz val="10"/>
        <rFont val="宋体"/>
        <charset val="134"/>
      </rPr>
      <t xml:space="preserve">  财政区划：                                                                                           </t>
    </r>
    <r>
      <rPr>
        <sz val="10"/>
        <rFont val="宋体"/>
        <charset val="134"/>
      </rPr>
      <t xml:space="preserve">      </t>
    </r>
  </si>
  <si>
    <t xml:space="preserve">  上年代码：                                                                     </t>
  </si>
  <si>
    <t>11110102000048266M7</t>
  </si>
  <si>
    <t>收入支出决算总表</t>
  </si>
  <si>
    <t>财决01表</t>
  </si>
  <si>
    <t>编制单位：北京市西城区人民政府椿树街道办事处</t>
  </si>
  <si>
    <t>金额单位：元</t>
  </si>
  <si>
    <t>收     入</t>
  </si>
  <si>
    <t>支     出</t>
  </si>
  <si>
    <t>项    目</t>
  </si>
  <si>
    <t>行次</t>
  </si>
  <si>
    <t>年初预算数</t>
  </si>
  <si>
    <t>全年预算数</t>
  </si>
  <si>
    <t>决算数</t>
  </si>
  <si>
    <t>项目（按功能分类）</t>
  </si>
  <si>
    <t>项目（按支出性质和经济分类）</t>
  </si>
  <si>
    <t>栏    次</t>
  </si>
  <si>
    <t>2</t>
  </si>
  <si>
    <t>3</t>
  </si>
  <si>
    <t>5</t>
  </si>
  <si>
    <t>6</t>
  </si>
  <si>
    <t>一、一般公共预算财政拨款收入</t>
  </si>
  <si>
    <t>186,343,789.34</t>
  </si>
  <si>
    <t>185,612,851.50</t>
  </si>
  <si>
    <t>一、一般公共服务支出</t>
  </si>
  <si>
    <t>32</t>
  </si>
  <si>
    <t>63,100,720.61</t>
  </si>
  <si>
    <t>56,277,985.39</t>
  </si>
  <si>
    <t>一、基本支出</t>
  </si>
  <si>
    <t>58,618,794.07</t>
  </si>
  <si>
    <t>60,280,002.86</t>
  </si>
  <si>
    <t>二、政府性基金预算财政拨款收入</t>
  </si>
  <si>
    <t>26,500.00</t>
  </si>
  <si>
    <t>14,500.00</t>
  </si>
  <si>
    <t>二、外交支出</t>
  </si>
  <si>
    <t>33</t>
  </si>
  <si>
    <t xml:space="preserve">      人员经费</t>
  </si>
  <si>
    <t>53,038,987.34</t>
  </si>
  <si>
    <t>54,842,551.83</t>
  </si>
  <si>
    <t>三、国有资本经营预算财政拨款收入</t>
  </si>
  <si>
    <t>263,375.00</t>
  </si>
  <si>
    <t>三、国防支出</t>
  </si>
  <si>
    <t>34</t>
  </si>
  <si>
    <t>129,000.00</t>
  </si>
  <si>
    <t>84,925.10</t>
  </si>
  <si>
    <t xml:space="preserve">      公用经费</t>
  </si>
  <si>
    <t>5,579,806.73</t>
  </si>
  <si>
    <t>5,437,451.03</t>
  </si>
  <si>
    <t>四、上级补助收入</t>
  </si>
  <si>
    <t>四、公共安全支出</t>
  </si>
  <si>
    <t>35</t>
  </si>
  <si>
    <t>1,690,554.00</t>
  </si>
  <si>
    <t>1,531,079.20</t>
  </si>
  <si>
    <t>二、项目支出</t>
  </si>
  <si>
    <t>127,751,495.27</t>
  </si>
  <si>
    <t>125,610,723.64</t>
  </si>
  <si>
    <t>五、事业收入</t>
  </si>
  <si>
    <t>五、教育支出</t>
  </si>
  <si>
    <t>36</t>
  </si>
  <si>
    <t>149,310.53</t>
  </si>
  <si>
    <t>124,745.00</t>
  </si>
  <si>
    <t xml:space="preserve">    其中：基本建设类项目</t>
  </si>
  <si>
    <t>六、经营收入</t>
  </si>
  <si>
    <t>六、科学技术支出</t>
  </si>
  <si>
    <t>37</t>
  </si>
  <si>
    <t>98,000.00</t>
  </si>
  <si>
    <t>三、上缴上级支出</t>
  </si>
  <si>
    <t>七、附属单位上缴收入</t>
  </si>
  <si>
    <t>7</t>
  </si>
  <si>
    <t>七、文化旅游体育与传媒支出</t>
  </si>
  <si>
    <t>38</t>
  </si>
  <si>
    <t>1,953,238.00</t>
  </si>
  <si>
    <t>2,452,017.00</t>
  </si>
  <si>
    <t>四、经营支出</t>
  </si>
  <si>
    <t>八、其他收入</t>
  </si>
  <si>
    <t>8</t>
  </si>
  <si>
    <t>八、社会保障和就业支出</t>
  </si>
  <si>
    <t>39</t>
  </si>
  <si>
    <t>62,873,332.62</t>
  </si>
  <si>
    <t>57,388,215.43</t>
  </si>
  <si>
    <t>五、对附属单位补助支出</t>
  </si>
  <si>
    <t>9</t>
  </si>
  <si>
    <t>九、卫生健康支出</t>
  </si>
  <si>
    <t>40</t>
  </si>
  <si>
    <t>7,212,339.84</t>
  </si>
  <si>
    <t>7,283,493.19</t>
  </si>
  <si>
    <t>10</t>
  </si>
  <si>
    <t>十、节能环保支出</t>
  </si>
  <si>
    <t>41</t>
  </si>
  <si>
    <t>2,180,739.84</t>
  </si>
  <si>
    <t>1,521,345.57</t>
  </si>
  <si>
    <t>11</t>
  </si>
  <si>
    <t>十一、城乡社区支出</t>
  </si>
  <si>
    <t>42</t>
  </si>
  <si>
    <t>39,229,758.06</t>
  </si>
  <si>
    <t>50,444,651.78</t>
  </si>
  <si>
    <t xml:space="preserve">经济分类支出合计 </t>
  </si>
  <si>
    <t>—</t>
  </si>
  <si>
    <t>185,890,726.50</t>
  </si>
  <si>
    <t>12</t>
  </si>
  <si>
    <t>十二、农林水支出</t>
  </si>
  <si>
    <t>43</t>
  </si>
  <si>
    <t>一、工资福利支出</t>
  </si>
  <si>
    <t>72,333,462.83</t>
  </si>
  <si>
    <t>13</t>
  </si>
  <si>
    <t>十三、交通运输支出</t>
  </si>
  <si>
    <t>44</t>
  </si>
  <si>
    <t>二、商品和服务支出</t>
  </si>
  <si>
    <t>88,024,529.05</t>
  </si>
  <si>
    <t>14</t>
  </si>
  <si>
    <t>十四、资源勘探工业信息等支出</t>
  </si>
  <si>
    <t>45</t>
  </si>
  <si>
    <t>三、对个人和家庭的补助</t>
  </si>
  <si>
    <t>25,116,781.64</t>
  </si>
  <si>
    <t>15</t>
  </si>
  <si>
    <t>十五、商业服务业等支出</t>
  </si>
  <si>
    <t>46</t>
  </si>
  <si>
    <t>四、债务利息及费用支出</t>
  </si>
  <si>
    <t>16</t>
  </si>
  <si>
    <t>十六、金融支出</t>
  </si>
  <si>
    <t>47</t>
  </si>
  <si>
    <t>五、资本性支出（基本建设）</t>
  </si>
  <si>
    <t>17</t>
  </si>
  <si>
    <t>十七、援助其他地区支出</t>
  </si>
  <si>
    <t>48</t>
  </si>
  <si>
    <t>六、资本性支出</t>
  </si>
  <si>
    <t>415,952.98</t>
  </si>
  <si>
    <t>18</t>
  </si>
  <si>
    <t>十八、自然资源海洋气象等支出</t>
  </si>
  <si>
    <t>49</t>
  </si>
  <si>
    <t>七、对企业补助（基本建设）</t>
  </si>
  <si>
    <t>19</t>
  </si>
  <si>
    <t>十九、住房保障支出</t>
  </si>
  <si>
    <t>50</t>
  </si>
  <si>
    <t>7,824,795.84</t>
  </si>
  <si>
    <t>8,406,393.84</t>
  </si>
  <si>
    <t>八、对企业补助</t>
  </si>
  <si>
    <t>20</t>
  </si>
  <si>
    <t>二十、粮油物资储备支出</t>
  </si>
  <si>
    <t>51</t>
  </si>
  <si>
    <t>九、对社会保障基金补助</t>
  </si>
  <si>
    <t>21</t>
  </si>
  <si>
    <t>二十一、国有资本经营预算支出</t>
  </si>
  <si>
    <t>52</t>
  </si>
  <si>
    <t>十、其他支出</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</si>
  <si>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</si>
  <si>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</si>
  <si>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</si>
  <si>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</si>
  <si>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</si>
  <si>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</si>
  <si>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</si>
  <si>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</si>
  <si>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</si>
  <si>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</si>
  <si>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</si>
  <si>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</si>
  <si>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</si>
  <si>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</si>
  <si>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</si>
  <si>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</si>
  <si>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</si>
  <si>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186,370,289.34</t>
  </si>
  <si>
    <t>本年支出合计</t>
  </si>
  <si>
    <t>使用非财政拨款结余（含专用结余）</t>
  </si>
  <si>
    <t>28</t>
  </si>
  <si>
    <t>-</t>
  </si>
  <si>
    <t xml:space="preserve">                             结余分配                 </t>
  </si>
  <si>
    <t>年初结转和结余</t>
  </si>
  <si>
    <t>29</t>
  </si>
  <si>
    <t xml:space="preserve">                             年末结转和结余                                </t>
  </si>
  <si>
    <t>30</t>
  </si>
  <si>
    <t xml:space="preserve">                             </t>
  </si>
  <si>
    <t>总计</t>
  </si>
  <si>
    <t>31</t>
  </si>
  <si>
    <t>备注：本套报表金额单位转换时可能存在尾数误差。</t>
  </si>
  <si>
    <t>财政拨款收入支出决算总表</t>
  </si>
  <si>
    <t>财决01-1表</t>
  </si>
  <si>
    <t>项    目
（按功能分类）</t>
  </si>
  <si>
    <t>项    目
（按支出性质及经济分类）</t>
  </si>
  <si>
    <t>小计</t>
  </si>
  <si>
    <t>一般公共预算</t>
  </si>
  <si>
    <t>政府性基金预算</t>
  </si>
  <si>
    <t>国有资本经营预算</t>
  </si>
  <si>
    <t>一、一般公共预算</t>
  </si>
  <si>
    <t>59</t>
  </si>
  <si>
    <t>二、政府性基金预算</t>
  </si>
  <si>
    <t xml:space="preserve">   人员经费</t>
  </si>
  <si>
    <t>60</t>
  </si>
  <si>
    <t>三、国有资本经营预算</t>
  </si>
  <si>
    <t xml:space="preserve">   公用经费</t>
  </si>
  <si>
    <t>61</t>
  </si>
  <si>
    <t>62</t>
  </si>
  <si>
    <t>127,724,995.27</t>
  </si>
  <si>
    <t>125,332,848.64</t>
  </si>
  <si>
    <t xml:space="preserve"> 其中：基本建设类项目</t>
  </si>
  <si>
    <t>63</t>
  </si>
  <si>
    <t>64</t>
  </si>
  <si>
    <t>65</t>
  </si>
  <si>
    <t>66</t>
  </si>
  <si>
    <t>67</t>
  </si>
  <si>
    <t>68</t>
  </si>
  <si>
    <t>经济分类支出合计</t>
  </si>
  <si>
    <t>69</t>
  </si>
  <si>
    <t>70</t>
  </si>
  <si>
    <t>71</t>
  </si>
  <si>
    <t>87,761,154.05</t>
  </si>
  <si>
    <t>72</t>
  </si>
  <si>
    <t>25,102,281.64</t>
  </si>
  <si>
    <t>73</t>
  </si>
  <si>
    <t>74</t>
  </si>
  <si>
    <t>75</t>
  </si>
  <si>
    <t>76</t>
  </si>
  <si>
    <t>77</t>
  </si>
  <si>
    <t>78</t>
  </si>
  <si>
    <t>79</t>
  </si>
  <si>
    <t>80</t>
  </si>
  <si>
    <t>81</t>
  </si>
  <si>
    <t>82</t>
  </si>
  <si>
    <t>83</t>
  </si>
  <si>
    <t>58</t>
  </si>
  <si>
    <t>84</t>
  </si>
  <si>
    <t>85</t>
  </si>
  <si>
    <t>年末结转和结余</t>
  </si>
  <si>
    <t>86</t>
  </si>
  <si>
    <t>87</t>
  </si>
  <si>
    <t>88</t>
  </si>
  <si>
    <t>89</t>
  </si>
  <si>
    <t>90</t>
  </si>
  <si>
    <t>非财政拨款收入支出决算总表</t>
  </si>
  <si>
    <t>财决01-2 表</t>
  </si>
  <si>
    <t>一、上级补助收入</t>
  </si>
  <si>
    <t>二、事业收入</t>
  </si>
  <si>
    <t>三、经营收入</t>
  </si>
  <si>
    <t>四、附属单位上缴收入</t>
  </si>
  <si>
    <t>五、其他收入</t>
  </si>
  <si>
    <t xml:space="preserve">    其中：本级横向转拨财政款</t>
  </si>
  <si>
    <t xml:space="preserve">          非本级财政拨款</t>
  </si>
  <si>
    <t xml:space="preserve">          事业单位固定资产出租收入</t>
  </si>
  <si>
    <t>收入支出决算表</t>
  </si>
  <si>
    <t>财决02表</t>
  </si>
  <si>
    <t>编制单位：</t>
  </si>
  <si>
    <t>本年收入</t>
  </si>
  <si>
    <t>本年支出</t>
  </si>
  <si>
    <t>收支结余</t>
  </si>
  <si>
    <t>结余分配</t>
  </si>
  <si>
    <t>支出功能分类科目代码</t>
  </si>
  <si>
    <t>科目名称</t>
  </si>
  <si>
    <t>合计</t>
  </si>
  <si>
    <t>基本支出结转</t>
  </si>
  <si>
    <t>项目支出结转和结余</t>
  </si>
  <si>
    <t>经营结余</t>
  </si>
  <si>
    <t>缴纳企业所得税</t>
  </si>
  <si>
    <t>提取专用结余</t>
  </si>
  <si>
    <t>事业单位转入非财政拨款结余</t>
  </si>
  <si>
    <t>其他</t>
  </si>
  <si>
    <t>项目支出结转</t>
  </si>
  <si>
    <t>项目支出结余</t>
  </si>
  <si>
    <t>类</t>
  </si>
  <si>
    <t>款</t>
  </si>
  <si>
    <t>项</t>
  </si>
  <si>
    <t>栏次</t>
  </si>
  <si>
    <t>201</t>
  </si>
  <si>
    <t>一般公共服务支出</t>
  </si>
  <si>
    <t>20101</t>
  </si>
  <si>
    <t>人大事务</t>
  </si>
  <si>
    <t>2010199</t>
  </si>
  <si>
    <t>其他人大事务支出</t>
  </si>
  <si>
    <t>20102</t>
  </si>
  <si>
    <t>政协事务</t>
  </si>
  <si>
    <t>2010299</t>
  </si>
  <si>
    <t>其他政协事务支出</t>
  </si>
  <si>
    <t>20103</t>
  </si>
  <si>
    <t>政府办公厅（室）及相关机构事务</t>
  </si>
  <si>
    <t>2010301</t>
  </si>
  <si>
    <t>行政运行</t>
  </si>
  <si>
    <t>2010350</t>
  </si>
  <si>
    <t>事业运行</t>
  </si>
  <si>
    <t>2010399</t>
  </si>
  <si>
    <t>其他政府办公厅（室）及相关机构事务支出</t>
  </si>
  <si>
    <t>20105</t>
  </si>
  <si>
    <t>统计信息事务</t>
  </si>
  <si>
    <t>2010507</t>
  </si>
  <si>
    <t>专项普查活动</t>
  </si>
  <si>
    <t>2010599</t>
  </si>
  <si>
    <t>其他统计信息事务支出</t>
  </si>
  <si>
    <t>20106</t>
  </si>
  <si>
    <t>财政事务</t>
  </si>
  <si>
    <t>2010699</t>
  </si>
  <si>
    <t>其他财政事务支出</t>
  </si>
  <si>
    <t>20111</t>
  </si>
  <si>
    <t>纪检监察事务</t>
  </si>
  <si>
    <t>2011199</t>
  </si>
  <si>
    <t>其他纪检监察事务支出</t>
  </si>
  <si>
    <t>20129</t>
  </si>
  <si>
    <t>群众团体事务</t>
  </si>
  <si>
    <t>2012999</t>
  </si>
  <si>
    <t>其他群众团体事务支出</t>
  </si>
  <si>
    <t>20132</t>
  </si>
  <si>
    <t>组织事务</t>
  </si>
  <si>
    <t>2013202</t>
  </si>
  <si>
    <t>一般行政管理事务</t>
  </si>
  <si>
    <t>2013299</t>
  </si>
  <si>
    <t>其他组织事务支出</t>
  </si>
  <si>
    <t>20133</t>
  </si>
  <si>
    <t>宣传事务</t>
  </si>
  <si>
    <t>2013399</t>
  </si>
  <si>
    <t>其他宣传事务支出</t>
  </si>
  <si>
    <t>20134</t>
  </si>
  <si>
    <t>统战事务</t>
  </si>
  <si>
    <t>2013499</t>
  </si>
  <si>
    <t>其他统战事务支出</t>
  </si>
  <si>
    <t>20136</t>
  </si>
  <si>
    <t>其他共产党事务支出</t>
  </si>
  <si>
    <t>2013602</t>
  </si>
  <si>
    <t>203</t>
  </si>
  <si>
    <t>国防支出</t>
  </si>
  <si>
    <t>20306</t>
  </si>
  <si>
    <t>国防动员</t>
  </si>
  <si>
    <t>2030601</t>
  </si>
  <si>
    <t>兵役征集</t>
  </si>
  <si>
    <t>204</t>
  </si>
  <si>
    <t>公共安全支出</t>
  </si>
  <si>
    <t>20406</t>
  </si>
  <si>
    <t>司法</t>
  </si>
  <si>
    <t>2040604</t>
  </si>
  <si>
    <t>基层司法业务</t>
  </si>
  <si>
    <t>205</t>
  </si>
  <si>
    <t>教育支出</t>
  </si>
  <si>
    <t>20508</t>
  </si>
  <si>
    <t>进修及培训</t>
  </si>
  <si>
    <t>2050803</t>
  </si>
  <si>
    <t>培训支出</t>
  </si>
  <si>
    <t>206</t>
  </si>
  <si>
    <t>科学技术支出</t>
  </si>
  <si>
    <t>20604</t>
  </si>
  <si>
    <t>技术研究与开发</t>
  </si>
  <si>
    <t>2060499</t>
  </si>
  <si>
    <t>其他技术研究与开发支出</t>
  </si>
  <si>
    <t>207</t>
  </si>
  <si>
    <t>文化旅游体育与传媒支出</t>
  </si>
  <si>
    <t>20701</t>
  </si>
  <si>
    <t>文化和旅游</t>
  </si>
  <si>
    <t>2070109</t>
  </si>
  <si>
    <t>群众文化</t>
  </si>
  <si>
    <t>2070199</t>
  </si>
  <si>
    <t>其他文化和旅游支出</t>
  </si>
  <si>
    <t>208</t>
  </si>
  <si>
    <t>社会保障和就业支出</t>
  </si>
  <si>
    <t>20802</t>
  </si>
  <si>
    <t>民政管理事务</t>
  </si>
  <si>
    <t>2080208</t>
  </si>
  <si>
    <t>基层政权建设和社区治理</t>
  </si>
  <si>
    <t>2080299</t>
  </si>
  <si>
    <t>其他民政管理事务支出</t>
  </si>
  <si>
    <t>20805</t>
  </si>
  <si>
    <t>行政事业单位养老支出</t>
  </si>
  <si>
    <t>2080501</t>
  </si>
  <si>
    <t>行政单位离退休</t>
  </si>
  <si>
    <t>2080503</t>
  </si>
  <si>
    <t>离退休人员管理机构</t>
  </si>
  <si>
    <t>2080505</t>
  </si>
  <si>
    <t>机关事业单位基本养老保险缴费支出</t>
  </si>
  <si>
    <t>2080506</t>
  </si>
  <si>
    <t>机关事业单位职业年金缴费支出</t>
  </si>
  <si>
    <t>2080599</t>
  </si>
  <si>
    <t>其他行政事业单位养老支出</t>
  </si>
  <si>
    <t>20807</t>
  </si>
  <si>
    <t>就业补助</t>
  </si>
  <si>
    <t>2080705</t>
  </si>
  <si>
    <t>公益性岗位补贴</t>
  </si>
  <si>
    <t>2080799</t>
  </si>
  <si>
    <t>其他就业补助支出</t>
  </si>
  <si>
    <t>20808</t>
  </si>
  <si>
    <t>抚恤</t>
  </si>
  <si>
    <t>2080801</t>
  </si>
  <si>
    <t>死亡抚恤</t>
  </si>
  <si>
    <t>2080805</t>
  </si>
  <si>
    <t>义务兵优待</t>
  </si>
  <si>
    <t>2080899</t>
  </si>
  <si>
    <t>其他优抚支出</t>
  </si>
  <si>
    <t>20809</t>
  </si>
  <si>
    <t>退役安置</t>
  </si>
  <si>
    <t>20810</t>
  </si>
  <si>
    <t>社会福利</t>
  </si>
  <si>
    <t>2081001</t>
  </si>
  <si>
    <t>儿童福利</t>
  </si>
  <si>
    <t>2081099</t>
  </si>
  <si>
    <t>其他社会福利支出</t>
  </si>
  <si>
    <t>20811</t>
  </si>
  <si>
    <t>残疾人事业</t>
  </si>
  <si>
    <t>2081199</t>
  </si>
  <si>
    <t>其他残疾人事业支出</t>
  </si>
  <si>
    <t>20819</t>
  </si>
  <si>
    <t>最低生活保障</t>
  </si>
  <si>
    <t>2081901</t>
  </si>
  <si>
    <t>城市最低生活保障金支出</t>
  </si>
  <si>
    <t>20820</t>
  </si>
  <si>
    <t>临时救助</t>
  </si>
  <si>
    <t>2082001</t>
  </si>
  <si>
    <t>临时救助支出</t>
  </si>
  <si>
    <t>20821</t>
  </si>
  <si>
    <t>特困人员救助供养</t>
  </si>
  <si>
    <t>2082101</t>
  </si>
  <si>
    <t>城市特困人员救助供养支出</t>
  </si>
  <si>
    <t>20825</t>
  </si>
  <si>
    <t>其他生活救助</t>
  </si>
  <si>
    <t>2082501</t>
  </si>
  <si>
    <t>其他城市生活救助</t>
  </si>
  <si>
    <t>20828</t>
  </si>
  <si>
    <t>退役军人管理事务</t>
  </si>
  <si>
    <t>2082804</t>
  </si>
  <si>
    <t>拥军优属</t>
  </si>
  <si>
    <t>2082899</t>
  </si>
  <si>
    <t>其他退役军人事务管理支出</t>
  </si>
  <si>
    <t>20899</t>
  </si>
  <si>
    <t>其他社会保障和就业支出</t>
  </si>
  <si>
    <t>2089999</t>
  </si>
  <si>
    <t>210</t>
  </si>
  <si>
    <t>卫生健康支出</t>
  </si>
  <si>
    <t>21007</t>
  </si>
  <si>
    <t>计划生育事务</t>
  </si>
  <si>
    <t>2100799</t>
  </si>
  <si>
    <t>其他计划生育事务支出</t>
  </si>
  <si>
    <t>21011</t>
  </si>
  <si>
    <t>行政事业单位医疗</t>
  </si>
  <si>
    <t>2101101</t>
  </si>
  <si>
    <t>行政单位医疗</t>
  </si>
  <si>
    <t>2101102</t>
  </si>
  <si>
    <t>事业单位医疗</t>
  </si>
  <si>
    <t>2101199</t>
  </si>
  <si>
    <t>其他行政事业单位医疗支出</t>
  </si>
  <si>
    <t>21013</t>
  </si>
  <si>
    <t>医疗救助</t>
  </si>
  <si>
    <t>2101399</t>
  </si>
  <si>
    <t>其他医疗救助支出</t>
  </si>
  <si>
    <t>21016</t>
  </si>
  <si>
    <t>老龄卫生健康事务</t>
  </si>
  <si>
    <t>2101601</t>
  </si>
  <si>
    <t>211</t>
  </si>
  <si>
    <t>节能环保支出</t>
  </si>
  <si>
    <t>21103</t>
  </si>
  <si>
    <t>污染防治</t>
  </si>
  <si>
    <t>2110301</t>
  </si>
  <si>
    <t>大气</t>
  </si>
  <si>
    <t>212</t>
  </si>
  <si>
    <t>城乡社区支出</t>
  </si>
  <si>
    <t>21201</t>
  </si>
  <si>
    <t>城乡社区管理事务</t>
  </si>
  <si>
    <t>2120104</t>
  </si>
  <si>
    <t>城管执法</t>
  </si>
  <si>
    <t>21202</t>
  </si>
  <si>
    <t>城乡社区规划与管理</t>
  </si>
  <si>
    <t>2120201</t>
  </si>
  <si>
    <t>21205</t>
  </si>
  <si>
    <t>城乡社区环境卫生</t>
  </si>
  <si>
    <t>2120501</t>
  </si>
  <si>
    <t>21299</t>
  </si>
  <si>
    <t>其他城乡社区支出</t>
  </si>
  <si>
    <t>2129999</t>
  </si>
  <si>
    <t>221</t>
  </si>
  <si>
    <t>住房保障支出</t>
  </si>
  <si>
    <t>22102</t>
  </si>
  <si>
    <t>住房改革支出</t>
  </si>
  <si>
    <t>2210201</t>
  </si>
  <si>
    <t>住房公积金</t>
  </si>
  <si>
    <t>2210203</t>
  </si>
  <si>
    <t>购房补贴</t>
  </si>
  <si>
    <t>223</t>
  </si>
  <si>
    <t>国有资本经营预算支出</t>
  </si>
  <si>
    <t>22301</t>
  </si>
  <si>
    <t>解决历史遗留问题及改革成本支出</t>
  </si>
  <si>
    <t>2230105</t>
  </si>
  <si>
    <t>国有企业退休人员社会化管理补助支出</t>
  </si>
  <si>
    <t>229</t>
  </si>
  <si>
    <t>其他支出</t>
  </si>
  <si>
    <t>22960</t>
  </si>
  <si>
    <t>彩票公益金安排的支出</t>
  </si>
  <si>
    <t>2296002</t>
  </si>
  <si>
    <t>用于社会福利的彩票公益金支出</t>
  </si>
  <si>
    <t>基本支出分项目收入支出决算表</t>
  </si>
  <si>
    <t>财决02-1表</t>
  </si>
  <si>
    <t>资金来源</t>
  </si>
  <si>
    <t>支出数</t>
  </si>
  <si>
    <t>科目名称（二级项目名称）</t>
  </si>
  <si>
    <t>二级项目代码</t>
  </si>
  <si>
    <t>二级项目类别（人员类、运转类—公用经费）</t>
  </si>
  <si>
    <t>一级项目名称</t>
  </si>
  <si>
    <t>一级项目代码</t>
  </si>
  <si>
    <t>是否横向标识</t>
  </si>
  <si>
    <t>财政拨款</t>
  </si>
  <si>
    <t>非财政拨款</t>
  </si>
  <si>
    <t>其中：财政拨款结转</t>
  </si>
  <si>
    <t>项目支出分项目收入支出决算表</t>
  </si>
  <si>
    <t>财决02-2表</t>
  </si>
  <si>
    <t>二级项目类别（运转类—其他运转类、特定目标类）</t>
  </si>
  <si>
    <t>基建项目属性</t>
  </si>
  <si>
    <t>是否科研项目（1-是；2-否）</t>
  </si>
  <si>
    <t>财政 拨款</t>
  </si>
  <si>
    <t>其中：财政拨款结转和结余</t>
  </si>
  <si>
    <t>其中：基本建设支出拨款</t>
  </si>
  <si>
    <t>财政拨款结转</t>
  </si>
  <si>
    <t>财政拨款结余</t>
  </si>
  <si>
    <t>收入决算表</t>
  </si>
  <si>
    <t>财决03表</t>
  </si>
  <si>
    <t>财政拨款收入</t>
  </si>
  <si>
    <t>上级补助收入</t>
  </si>
  <si>
    <t>事业收入</t>
  </si>
  <si>
    <t>经营收入</t>
  </si>
  <si>
    <t>附属单位上缴收入</t>
  </si>
  <si>
    <t>其他收入</t>
  </si>
  <si>
    <t>其中：教育收费</t>
  </si>
  <si>
    <t>支出决算表</t>
  </si>
  <si>
    <t>财决04表</t>
  </si>
  <si>
    <t>基本支出</t>
  </si>
  <si>
    <t>项目支出</t>
  </si>
  <si>
    <t>上缴上级支出</t>
  </si>
  <si>
    <t>经营支出</t>
  </si>
  <si>
    <t>对附属单位补助支出</t>
  </si>
  <si>
    <t>支出预算决算表</t>
  </si>
  <si>
    <t>财决04-1表</t>
  </si>
  <si>
    <t>一般公共预算财政拨款支出</t>
  </si>
  <si>
    <t>政府性基金预算财政拨款支出</t>
  </si>
  <si>
    <t>国有资本经营预算财政拨款支出</t>
  </si>
  <si>
    <t>非财政拨款支出</t>
  </si>
  <si>
    <t>2101301</t>
  </si>
  <si>
    <t>城乡医疗救助</t>
  </si>
  <si>
    <t>支出决算明细表</t>
  </si>
  <si>
    <t>财决05表</t>
  </si>
  <si>
    <r>
      <rPr>
        <sz val="10"/>
        <rFont val="宋体"/>
        <charset val="134"/>
      </rPr>
      <t xml:space="preserve">项 </t>
    </r>
    <r>
      <rPr>
        <sz val="10"/>
        <rFont val="宋体"/>
        <charset val="134"/>
      </rPr>
      <t xml:space="preserve">   目</t>
    </r>
  </si>
  <si>
    <t>工资福利支出</t>
  </si>
  <si>
    <t>商品和服务支出</t>
  </si>
  <si>
    <t>对个人和家庭的补助</t>
  </si>
  <si>
    <t>债务利息及费用支出</t>
  </si>
  <si>
    <t>资本性支出（基本建设）</t>
  </si>
  <si>
    <t>资本性支出</t>
  </si>
  <si>
    <t>对企业补助
（基本建设）</t>
  </si>
  <si>
    <t>对企业补助</t>
  </si>
  <si>
    <t>对社会保障基金补助</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</si>
  <si>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</si>
  <si>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</si>
  <si>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</si>
  <si>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</si>
  <si>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</si>
  <si>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</si>
  <si>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</si>
  <si>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</si>
  <si>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</si>
  <si>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</si>
  <si>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医疗费</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</si>
  <si>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</si>
  <si>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</si>
  <si>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</si>
  <si>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</si>
  <si>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</si>
  <si>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</si>
  <si>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</si>
  <si>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</si>
  <si>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</si>
  <si>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</si>
  <si>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</si>
  <si>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</si>
  <si>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</si>
  <si>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</si>
  <si>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</si>
  <si>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</si>
  <si>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</si>
  <si>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</si>
  <si>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</si>
  <si>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</si>
  <si>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</si>
  <si>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</si>
  <si>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</si>
  <si>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</si>
  <si>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</si>
  <si>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</si>
  <si>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</si>
  <si>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</si>
  <si>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</si>
  <si>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</si>
  <si>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</si>
  <si>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</si>
  <si>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</si>
  <si>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</si>
  <si>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医疗费补助</t>
  </si>
  <si>
    <t>助学金</t>
  </si>
  <si>
    <t>奖励金</t>
  </si>
  <si>
    <t>个人农业生产补贴</t>
  </si>
  <si>
    <t>代缴社会保险费</t>
  </si>
  <si>
    <t>其他对个人和家庭的补助</t>
  </si>
  <si>
    <t>国内债务付息</t>
  </si>
  <si>
    <t>国外债务付息</t>
  </si>
  <si>
    <t>国内债务发行费用</t>
  </si>
  <si>
    <t>国外债务发行费用</t>
  </si>
  <si>
    <t>房屋建筑物购建</t>
  </si>
  <si>
    <t>办公设备购置</t>
  </si>
  <si>
    <t>专用设备购置</t>
  </si>
  <si>
    <t>基础设施建设</t>
  </si>
  <si>
    <t>大型修缮</t>
  </si>
  <si>
    <t>信息网络及软件购置更新</t>
  </si>
  <si>
    <t>物资储备</t>
  </si>
  <si>
    <t>公务用车购置</t>
  </si>
  <si>
    <t>其他交通工具购置</t>
  </si>
  <si>
    <t>文物和陈列品购置</t>
  </si>
  <si>
    <t>无形资产购置</t>
  </si>
  <si>
    <t>其他基本建设支出</t>
  </si>
  <si>
    <t>土地补偿</t>
  </si>
  <si>
    <t>安置补助</t>
  </si>
  <si>
    <t>地上附着物和青苗补偿</t>
  </si>
  <si>
    <t>拆迁补偿</t>
  </si>
  <si>
    <t>其他资本性支出</t>
  </si>
  <si>
    <t>资本金注入（基本建设）</t>
  </si>
  <si>
    <t>其他对企业补助</t>
  </si>
  <si>
    <t>资本金注入</t>
  </si>
  <si>
    <t>政府投资基金股权投资</t>
  </si>
  <si>
    <t>费用补贴</t>
  </si>
  <si>
    <t>利息补贴</t>
  </si>
  <si>
    <t>其他资本性补助</t>
  </si>
  <si>
    <t>对社会保险基金补助</t>
  </si>
  <si>
    <t>补充全国社会保障基金</t>
  </si>
  <si>
    <t>对机关事业单位职业年金的补助</t>
  </si>
  <si>
    <t>国家赔偿费用支出</t>
  </si>
  <si>
    <t>对民间非营利组织和群众性自治组织补贴</t>
  </si>
  <si>
    <t>经常性赠与</t>
  </si>
  <si>
    <t>资本性赠与</t>
  </si>
  <si>
    <t>91</t>
  </si>
  <si>
    <t>92</t>
  </si>
  <si>
    <t>93</t>
  </si>
  <si>
    <t>94</t>
  </si>
  <si>
    <t>95</t>
  </si>
  <si>
    <t>96</t>
  </si>
  <si>
    <t>97</t>
  </si>
  <si>
    <t>98</t>
  </si>
  <si>
    <t>99</t>
  </si>
  <si>
    <t>100</t>
  </si>
  <si>
    <t>101</t>
  </si>
  <si>
    <t>102</t>
  </si>
  <si>
    <t>103</t>
  </si>
  <si>
    <t>104</t>
  </si>
  <si>
    <t>105</t>
  </si>
  <si>
    <t>106</t>
  </si>
  <si>
    <t>107</t>
  </si>
  <si>
    <t>108</t>
  </si>
  <si>
    <t>109</t>
  </si>
  <si>
    <t>110</t>
  </si>
  <si>
    <t>111</t>
  </si>
  <si>
    <t>基本支出决算明细表</t>
  </si>
  <si>
    <t>财决05-1表</t>
  </si>
  <si>
    <t>项目支出决算明细表</t>
  </si>
  <si>
    <t>财决05-2表</t>
  </si>
  <si>
    <t>财政拨款收入支出决算表</t>
  </si>
  <si>
    <t>财决06表</t>
  </si>
  <si>
    <t xml:space="preserve">本年支出 </t>
  </si>
  <si>
    <t xml:space="preserve">基本支出  </t>
  </si>
  <si>
    <t>人员经费</t>
  </si>
  <si>
    <t>公用经费</t>
  </si>
  <si>
    <t>一般公共预算财政拨款收入支出决算表</t>
  </si>
  <si>
    <t>财决07表</t>
  </si>
  <si>
    <t>一般公共预算财政拨款支出决算明细表</t>
  </si>
  <si>
    <r>
      <rPr>
        <sz val="10"/>
        <rFont val="宋体"/>
        <charset val="134"/>
      </rPr>
      <t>财决0</t>
    </r>
    <r>
      <rPr>
        <sz val="10"/>
        <rFont val="宋体"/>
        <charset val="134"/>
      </rPr>
      <t>8</t>
    </r>
    <r>
      <rPr>
        <sz val="10"/>
        <rFont val="宋体"/>
        <charset val="134"/>
      </rPr>
      <t>表</t>
    </r>
  </si>
  <si>
    <t>一般公共预算财政拨款基本支出决算明细表</t>
  </si>
  <si>
    <r>
      <rPr>
        <sz val="10"/>
        <rFont val="宋体"/>
        <charset val="134"/>
      </rPr>
      <t>财决0</t>
    </r>
    <r>
      <rPr>
        <sz val="10"/>
        <rFont val="宋体"/>
        <charset val="134"/>
      </rPr>
      <t>8</t>
    </r>
    <r>
      <rPr>
        <sz val="10"/>
        <rFont val="宋体"/>
        <charset val="134"/>
      </rPr>
      <t>-1表</t>
    </r>
  </si>
  <si>
    <t>一般公共预算财政拨款项目支出决算明细表</t>
  </si>
  <si>
    <r>
      <rPr>
        <sz val="10"/>
        <rFont val="宋体"/>
        <charset val="134"/>
      </rPr>
      <t>财决0</t>
    </r>
    <r>
      <rPr>
        <sz val="10"/>
        <rFont val="宋体"/>
        <charset val="134"/>
      </rPr>
      <t>8</t>
    </r>
    <r>
      <rPr>
        <sz val="10"/>
        <rFont val="宋体"/>
        <charset val="134"/>
      </rPr>
      <t>-2表</t>
    </r>
  </si>
  <si>
    <t>科目名称（二级项目名称)</t>
  </si>
  <si>
    <t>政府性基金预算财政拨款收入支出决算表</t>
  </si>
  <si>
    <t>财决09表</t>
  </si>
  <si>
    <t>政府性基金预算财政拨款支出决算明细表</t>
  </si>
  <si>
    <r>
      <rPr>
        <sz val="10"/>
        <rFont val="宋体"/>
        <charset val="134"/>
      </rPr>
      <t>财决1</t>
    </r>
    <r>
      <rPr>
        <sz val="10"/>
        <rFont val="宋体"/>
        <charset val="134"/>
      </rPr>
      <t>0</t>
    </r>
    <r>
      <rPr>
        <sz val="10"/>
        <rFont val="宋体"/>
        <charset val="134"/>
      </rPr>
      <t>表</t>
    </r>
  </si>
  <si>
    <t>政府性基金预算财政拨款基本支出决算明细表</t>
  </si>
  <si>
    <t>财决10-1表</t>
  </si>
  <si>
    <t>政府性基金预算财政拨款项目支出决算明细表</t>
  </si>
  <si>
    <r>
      <rPr>
        <sz val="10"/>
        <rFont val="宋体"/>
        <charset val="134"/>
      </rPr>
      <t>财决1</t>
    </r>
    <r>
      <rPr>
        <sz val="10"/>
        <rFont val="宋体"/>
        <charset val="134"/>
      </rPr>
      <t>0</t>
    </r>
    <r>
      <rPr>
        <sz val="10"/>
        <rFont val="宋体"/>
        <charset val="134"/>
      </rPr>
      <t>-2表</t>
    </r>
  </si>
  <si>
    <t>国有资本经营预算财政拨款收入支出决算表</t>
  </si>
  <si>
    <t>财决11表</t>
  </si>
  <si>
    <t>结转</t>
  </si>
  <si>
    <t>结余</t>
  </si>
  <si>
    <t>国有资本经营预算财政拨款支出决算明细表</t>
  </si>
  <si>
    <r>
      <rPr>
        <sz val="10"/>
        <rFont val="宋体"/>
        <charset val="134"/>
      </rPr>
      <t>财决1</t>
    </r>
    <r>
      <rPr>
        <sz val="10"/>
        <rFont val="宋体"/>
        <charset val="134"/>
      </rPr>
      <t>2表</t>
    </r>
  </si>
  <si>
    <t>科目名称（二级项目名称、方向）</t>
  </si>
  <si>
    <t>非财政拨款收入支出决算表</t>
  </si>
  <si>
    <t>财决13表</t>
  </si>
  <si>
    <t>其中：</t>
  </si>
  <si>
    <t xml:space="preserve"> 小计</t>
  </si>
  <si>
    <t>非财政拨款支出决算明细表</t>
  </si>
  <si>
    <t>财决14表</t>
  </si>
  <si>
    <t>非财政拨款基本支出决算明细表</t>
  </si>
  <si>
    <t>财决14-1表</t>
  </si>
  <si>
    <t>非财政拨款项目支出决算明细表</t>
  </si>
  <si>
    <t>财决14-2表</t>
  </si>
  <si>
    <t>经营支出等支出决算明细表</t>
  </si>
  <si>
    <t>财决14-3表</t>
  </si>
  <si>
    <t>年末在职实有人员表</t>
  </si>
  <si>
    <t>财决附01表</t>
  </si>
  <si>
    <t>单位：人</t>
  </si>
  <si>
    <t>编制内实有人员</t>
  </si>
  <si>
    <t>其他人员</t>
  </si>
  <si>
    <t>财政拨款开支人员</t>
  </si>
  <si>
    <t>经费自理人员</t>
  </si>
  <si>
    <t>公务员</t>
  </si>
  <si>
    <t>参照公务员法管理人员</t>
  </si>
  <si>
    <t>事业管理人员和专业技术人员</t>
  </si>
  <si>
    <t>机关和事业工人</t>
  </si>
  <si>
    <t>预算支出相关信息表</t>
  </si>
  <si>
    <t>财决附02表</t>
  </si>
  <si>
    <t>项  目</t>
  </si>
  <si>
    <t>数量</t>
  </si>
  <si>
    <t>金额</t>
  </si>
  <si>
    <t>统计数</t>
  </si>
  <si>
    <t>栏  次</t>
  </si>
  <si>
    <t>一、资产信息</t>
  </si>
  <si>
    <t>三、年末机构情况</t>
  </si>
  <si>
    <t>（一）年末存量信息</t>
  </si>
  <si>
    <t>（一）独立编制机构数</t>
  </si>
  <si>
    <t xml:space="preserve">     1.银行存款</t>
  </si>
  <si>
    <t>8,356,534.64</t>
  </si>
  <si>
    <t>（二）独立核算机构数</t>
  </si>
  <si>
    <t xml:space="preserve">     2.房屋（平方米）</t>
  </si>
  <si>
    <t>1239.06</t>
  </si>
  <si>
    <t>60,301,633.00</t>
  </si>
  <si>
    <t>四、离退休人员情况（人）</t>
  </si>
  <si>
    <t xml:space="preserve">     3.车辆（台、辆）</t>
  </si>
  <si>
    <t>（一）单位发放离退休费的人数</t>
  </si>
  <si>
    <t>（二）新增购置和租用信息（中央单位填报）</t>
  </si>
  <si>
    <t xml:space="preserve">     1.离休人员</t>
  </si>
  <si>
    <t xml:space="preserve">     1.购置车辆（辆/台）</t>
  </si>
  <si>
    <t xml:space="preserve">         财政拨款开支人员</t>
  </si>
  <si>
    <t xml:space="preserve">     2.购置单价100万元（含）以上设备（台/套）（不含车辆）</t>
  </si>
  <si>
    <t xml:space="preserve">         经费自理人员</t>
  </si>
  <si>
    <t xml:space="preserve">     3.新增租用土地（平方米）</t>
  </si>
  <si>
    <t xml:space="preserve">     2.退休人员</t>
  </si>
  <si>
    <t xml:space="preserve">     4.新增租用房屋（平方米）</t>
  </si>
  <si>
    <t>二、预算会计补充信息</t>
  </si>
  <si>
    <t>年初数</t>
  </si>
  <si>
    <t>年末数</t>
  </si>
  <si>
    <t>预算结转结余合计</t>
  </si>
  <si>
    <t>（二）养老保险基金发放养老金的人数</t>
  </si>
  <si>
    <t>（一）财政拨款结转和结余</t>
  </si>
  <si>
    <t xml:space="preserve">     1.财政拨款结转</t>
  </si>
  <si>
    <t xml:space="preserve">     2.财政拨款退休人员</t>
  </si>
  <si>
    <t xml:space="preserve">         一般公共预算财政拨款结转</t>
  </si>
  <si>
    <t xml:space="preserve">     3.经费自理退休人员</t>
  </si>
  <si>
    <t xml:space="preserve">         政府性基金预算财政拨款结转</t>
  </si>
  <si>
    <t>五、年末学生人数</t>
  </si>
  <si>
    <t xml:space="preserve">         国有资本经营预算财政拨款结转</t>
  </si>
  <si>
    <t>六、年末遗属人员</t>
  </si>
  <si>
    <t xml:space="preserve">     2.财政拨款结余</t>
  </si>
  <si>
    <t>七、非税收入征缴情况</t>
  </si>
  <si>
    <t xml:space="preserve">         一般公共预算财政拨款结余</t>
  </si>
  <si>
    <t xml:space="preserve">  其中：（一）政府性基金收入</t>
  </si>
  <si>
    <t xml:space="preserve">         政府性基金预算财政拨款结余</t>
  </si>
  <si>
    <t xml:space="preserve">       （二）罚没收入</t>
  </si>
  <si>
    <t>428,870.00</t>
  </si>
  <si>
    <t xml:space="preserve">         国有资本经营预算财政拨款结余</t>
  </si>
  <si>
    <t xml:space="preserve">       （三）国有资产处置收入</t>
  </si>
  <si>
    <t>（二）其他资金结转结余</t>
  </si>
  <si>
    <t xml:space="preserve">       （四）国有资产出租出借收入</t>
  </si>
  <si>
    <t xml:space="preserve">     1.非财政拨款结转</t>
  </si>
  <si>
    <t xml:space="preserve">       （五）教育收费</t>
  </si>
  <si>
    <t xml:space="preserve">     2.非财政拨款结余</t>
  </si>
  <si>
    <t xml:space="preserve">     3.专用结余</t>
  </si>
  <si>
    <t xml:space="preserve">     4.经营结余</t>
  </si>
  <si>
    <t>备注：本表房屋、车辆按原值反映。</t>
  </si>
  <si>
    <t>机构运行信息表</t>
  </si>
  <si>
    <t>财决附03表</t>
  </si>
  <si>
    <t>一、“三公”经费支出</t>
  </si>
  <si>
    <t>六、资产信息</t>
  </si>
  <si>
    <t>（一）支出合计</t>
  </si>
  <si>
    <t>47,712.26</t>
  </si>
  <si>
    <t>17,963.13</t>
  </si>
  <si>
    <t>（一）公务用车（辆）</t>
  </si>
  <si>
    <t xml:space="preserve">    1．因公出国（境）费</t>
  </si>
  <si>
    <t xml:space="preserve">    1.副部（省）级及以上领导用车</t>
  </si>
  <si>
    <t>0</t>
  </si>
  <si>
    <t xml:space="preserve">    2．公务用车购置及运行维护费</t>
  </si>
  <si>
    <t xml:space="preserve">    2.主要负责人用车</t>
  </si>
  <si>
    <t xml:space="preserve">      （1）公务用车购置费</t>
  </si>
  <si>
    <t xml:space="preserve">    3.机要通信用车</t>
  </si>
  <si>
    <t xml:space="preserve">      （2）公务用车运行维护费</t>
  </si>
  <si>
    <t xml:space="preserve">    4.应急保障用车</t>
  </si>
  <si>
    <t xml:space="preserve">    3．公务接待费</t>
  </si>
  <si>
    <t>23,212.26</t>
  </si>
  <si>
    <t xml:space="preserve">    5.执法执勤用车</t>
  </si>
  <si>
    <t xml:space="preserve">      （1）国内接待费</t>
  </si>
  <si>
    <t xml:space="preserve">    6.特种专业技术用车</t>
  </si>
  <si>
    <t xml:space="preserve">           其中：外事接待费</t>
  </si>
  <si>
    <t xml:space="preserve">    7.离退休干部服务用车</t>
  </si>
  <si>
    <t xml:space="preserve">      （2）国（境）外接待费</t>
  </si>
  <si>
    <t xml:space="preserve">    8.其他用车</t>
  </si>
  <si>
    <t>（二）相关统计数</t>
  </si>
  <si>
    <t>（二）单价100万元（含）以上设备（不含车辆）</t>
  </si>
  <si>
    <t xml:space="preserve">    1．因公出国（境）团组数（个）</t>
  </si>
  <si>
    <t>七、政府采购支出信息</t>
  </si>
  <si>
    <t xml:space="preserve">    2．因公出国（境）人次数（人）</t>
  </si>
  <si>
    <t>（一）政府采购支出合计</t>
  </si>
  <si>
    <t>17,036,865.46</t>
  </si>
  <si>
    <t xml:space="preserve">    3．公务用车购置数（辆）</t>
  </si>
  <si>
    <t xml:space="preserve">    1．政府采购货物支出</t>
  </si>
  <si>
    <t>1,293,153.25</t>
  </si>
  <si>
    <t xml:space="preserve">    4．公务用车保有量（辆）</t>
  </si>
  <si>
    <t xml:space="preserve">    2．政府采购工程支出</t>
  </si>
  <si>
    <t>2,627,023.47</t>
  </si>
  <si>
    <t xml:space="preserve">    5．国内公务接待批次（个）</t>
  </si>
  <si>
    <t xml:space="preserve">    3．政府采购服务支出</t>
  </si>
  <si>
    <t>13,116,688.74</t>
  </si>
  <si>
    <t xml:space="preserve">       其中：外事接待批次（个）</t>
  </si>
  <si>
    <t>（二）政府采购授予中小企业合同金额</t>
  </si>
  <si>
    <t>10,419,125.95</t>
  </si>
  <si>
    <t xml:space="preserve">    6．国内公务接待人次（人）</t>
  </si>
  <si>
    <t xml:space="preserve">      其中：授予小微企业合同金额</t>
  </si>
  <si>
    <t xml:space="preserve">       其中：外事接待人次（人）</t>
  </si>
  <si>
    <t xml:space="preserve">    7．国（境）外公务接待批次（个）</t>
  </si>
  <si>
    <t xml:space="preserve">    8．国（境）外公务接待人次（人）</t>
  </si>
  <si>
    <t>二、会议费</t>
  </si>
  <si>
    <t>三、培训费</t>
  </si>
  <si>
    <t>144,320.00</t>
  </si>
  <si>
    <t>四、差旅费</t>
  </si>
  <si>
    <t>28,021.00</t>
  </si>
  <si>
    <t>五、机关运行经费</t>
  </si>
  <si>
    <t>4,342,311.31</t>
  </si>
  <si>
    <t>（一）行政单位</t>
  </si>
  <si>
    <t>（二）参照公务员法管理事业单位</t>
  </si>
  <si>
    <t>备注:12行不含参团数量；14、15行填列使用财政拨款负担费用所对应的车辆情况。</t>
  </si>
  <si>
    <t>年初结转和结余调整情况表</t>
  </si>
  <si>
    <t>年度</t>
  </si>
  <si>
    <t>单位:元</t>
  </si>
  <si>
    <t>项目</t>
  </si>
  <si>
    <t>调整前年初结转和结余</t>
  </si>
  <si>
    <t>变动项目</t>
  </si>
  <si>
    <t>调整后年初结转和结余</t>
  </si>
  <si>
    <t>备注</t>
  </si>
  <si>
    <t>支出功能分类科目编码</t>
  </si>
  <si>
    <t>会计差错更正</t>
  </si>
  <si>
    <t>收回以前年度支出</t>
  </si>
  <si>
    <t>归集调入</t>
  </si>
  <si>
    <t>归集调出</t>
  </si>
  <si>
    <t>归集上缴和缴回资金</t>
  </si>
  <si>
    <t>单位内部调剂</t>
  </si>
  <si>
    <t>一般公共预算财政拨款</t>
  </si>
  <si>
    <t>政府性基金预算财政拨款</t>
  </si>
  <si>
    <t>国有资本经营预算财政拨款</t>
  </si>
  <si>
    <t>非财政拨款结余和专用结余年初年末变动情况表</t>
  </si>
  <si>
    <t>2024年度</t>
  </si>
  <si>
    <t>调整前年初数</t>
  </si>
  <si>
    <t>年初数变动情况</t>
  </si>
  <si>
    <t>调整后年初数</t>
  </si>
  <si>
    <t>本年变动情况（行政单位）</t>
  </si>
  <si>
    <t>本年变动情况（事业单位）</t>
  </si>
  <si>
    <t>归集调入调出</t>
  </si>
  <si>
    <t>归集上缴</t>
  </si>
  <si>
    <t>本年收支差额</t>
  </si>
  <si>
    <t>使用非财政拨款结余/使用专用结余</t>
  </si>
  <si>
    <t>非财政拨款结余</t>
  </si>
  <si>
    <t>专用结余</t>
  </si>
  <si>
    <t>注：
1.本表反映单位非财政拨款结余和专用结余年初年末变动情况，包括年初变动情况和本年变动情况。本表数据包括事业单位的非财政拨款结余（累计结余）和专用结余（累计结余）。                                                                                                                                
2.中央单位需填报本表。地方单位根据同级财政部门要求填报。
3.栏次1“调整前年初数”，应分别与2022年度部门决算《预算支出相关信息表》（财决附01表）对应的非财政拨款结余和专用结余年末数一致（系统可设置自动关联取数）。
4.栏次2—栏次7“年初数变动情况”各栏，填写因“会计差错更正”、“收回以前年度支出”、“归集调入调出”、“归集上缴”、“其他”因素2022年末数进行调整的情况，“其他”引起的调整需在备注栏进行简单说明，并在报表说明文档进行详细说明和附调整依据及相关材料。年初数变动情况可填正数或负数，正数为增加的金额，负数为减少的金额。
5.栏次8“调整后年初数”，应分别与2023年度部门决算《预算支出相关信息表》（财决附01表）对应的非财政拨款结余和专用结余年初数一致（基本平衡审核）。
6.“非财政拨款结余”栏次9“本年收支差额”为行政单位填报非财政拨款结余等本年变动情况。根据政府会计准则制度规定，行政单位不应有专用结余。本栏可填正数或负数，正数为增加的金额，负数为减少的金额。
7.本年变动情况（事业单位）的栏次10至栏次11“使用非财政拨款结余/使用专用结余”、“结余分配”等金额，应与2023年度部门决算《收入支出决算表》（财决02表）对应的“使用非财政拨款结余和专用结余”和“结余分配”等栏次保持衔接。
8.本年变动情况（事业单位）的栏次12，反映按照会计制度和部门决算报表填报要求，当年发生的非财政拨款结余和专用结余变动，因不参与收支分配等无法填入决算报表（主表）的情况，需在13栏“备注”中对变动情况进行简要说明，并在报表说明文档进行详细说明和附变动依据及相关材料。本栏可填正数或负数，正数为增加的金额，负数为减少的金额。  
9.栏次14，应与2023年度部门决算《预算支出相关信息表》（财决附01表）对应的非财政拨款结余和专用结余年末数一致（基本平衡审核）。非财政拨款结余14栏=8栏+9栏，或者14栏=8栏-10栏+11栏+12栏；专用结余14栏=8栏-10栏+11栏+12栏。                                              
10.本表应作为部门决算报表说明第二部分的附件一并报送。</t>
  </si>
  <si>
    <t>主要指标变动情况表</t>
  </si>
  <si>
    <t>指    标</t>
  </si>
  <si>
    <t>本年度</t>
  </si>
  <si>
    <t>上年度</t>
  </si>
  <si>
    <t>比上年增减</t>
  </si>
  <si>
    <t>增减%</t>
  </si>
  <si>
    <t>原因</t>
  </si>
  <si>
    <t>一、年度收支情况（单位：元）</t>
  </si>
  <si>
    <t xml:space="preserve">    1.本年收入</t>
  </si>
  <si>
    <t>176,046,226.68</t>
  </si>
  <si>
    <t>9,844,499.82</t>
  </si>
  <si>
    <t>5.59</t>
  </si>
  <si>
    <t xml:space="preserve">      其中：一般公共预算财政拨款</t>
  </si>
  <si>
    <t>175,937,886.68</t>
  </si>
  <si>
    <t>9,674,964.82</t>
  </si>
  <si>
    <t>5.5</t>
  </si>
  <si>
    <t xml:space="preserve">            政府性基金预算财政拨款</t>
  </si>
  <si>
    <t>11,500.00</t>
  </si>
  <si>
    <t>3,000.00</t>
  </si>
  <si>
    <t>26.09</t>
  </si>
  <si>
    <t xml:space="preserve">            国有资本经营预算财政拨款</t>
  </si>
  <si>
    <t>96,840.00</t>
  </si>
  <si>
    <t>166,535.00</t>
  </si>
  <si>
    <t>171.97</t>
  </si>
  <si>
    <t xml:space="preserve">            *事业收入</t>
  </si>
  <si>
    <t xml:space="preserve">            事业单位经营收入</t>
  </si>
  <si>
    <t xml:space="preserve">            *其他收入</t>
  </si>
  <si>
    <t xml:space="preserve">    2.本年支出</t>
  </si>
  <si>
    <t xml:space="preserve">      其中：基本支出</t>
  </si>
  <si>
    <t>63,580,971.16</t>
  </si>
  <si>
    <t>-3,300,968.30</t>
  </si>
  <si>
    <t>-5.19</t>
  </si>
  <si>
    <t xml:space="preserve">            （1）人员经费</t>
  </si>
  <si>
    <t>59,238,659.85</t>
  </si>
  <si>
    <t>-4,396,108.02</t>
  </si>
  <si>
    <t>-7.42</t>
  </si>
  <si>
    <t xml:space="preserve">            （2）日常公用经费</t>
  </si>
  <si>
    <t>1,095,139.72</t>
  </si>
  <si>
    <t>25.22</t>
  </si>
  <si>
    <t xml:space="preserve">            项目支出</t>
  </si>
  <si>
    <t>112,465,255.52</t>
  </si>
  <si>
    <t>13,145,468.12</t>
  </si>
  <si>
    <t>11.69</t>
  </si>
  <si>
    <t xml:space="preserve">            其中：基本建设类项目</t>
  </si>
  <si>
    <t xml:space="preserve">            事业单位经营支出</t>
  </si>
  <si>
    <t xml:space="preserve">    3.年末结转和结余</t>
  </si>
  <si>
    <t xml:space="preserve">            一般公共预算财政拨款</t>
  </si>
  <si>
    <t xml:space="preserve">            非财政拨款</t>
  </si>
  <si>
    <r>
      <rPr>
        <b/>
        <sz val="10"/>
        <rFont val="宋体"/>
        <charset val="134"/>
        <scheme val="minor"/>
      </rPr>
      <t>二、年末资产</t>
    </r>
    <r>
      <rPr>
        <b/>
        <sz val="10"/>
        <rFont val="宋体"/>
        <charset val="134"/>
      </rPr>
      <t>信息（单位：元）</t>
    </r>
  </si>
  <si>
    <r>
      <rPr>
        <sz val="10"/>
        <rFont val="宋体"/>
        <charset val="134"/>
        <scheme val="minor"/>
      </rPr>
      <t xml:space="preserve">    </t>
    </r>
    <r>
      <rPr>
        <sz val="10"/>
        <rFont val="宋体"/>
        <charset val="134"/>
      </rPr>
      <t>1.银行存款</t>
    </r>
  </si>
  <si>
    <t xml:space="preserve">    2.房屋</t>
  </si>
  <si>
    <t xml:space="preserve">    3.车辆</t>
  </si>
  <si>
    <t>229,800.00</t>
  </si>
  <si>
    <t>三、年末机构人员情况（单位：个、人）</t>
  </si>
  <si>
    <t xml:space="preserve">    1.独立编制机构数</t>
  </si>
  <si>
    <t xml:space="preserve">    2.独立核算机构数</t>
  </si>
  <si>
    <r>
      <rPr>
        <sz val="10"/>
        <rFont val="宋体"/>
        <charset val="134"/>
        <scheme val="minor"/>
      </rPr>
      <t xml:space="preserve">    3.编制内</t>
    </r>
    <r>
      <rPr>
        <sz val="10"/>
        <rFont val="宋体"/>
        <charset val="134"/>
      </rPr>
      <t>实有人数</t>
    </r>
  </si>
  <si>
    <r>
      <rPr>
        <sz val="10"/>
        <rFont val="宋体"/>
        <charset val="134"/>
        <scheme val="minor"/>
      </rPr>
      <t xml:space="preserve">            </t>
    </r>
    <r>
      <rPr>
        <sz val="10"/>
        <rFont val="宋体"/>
        <charset val="134"/>
      </rPr>
      <t>公务员</t>
    </r>
  </si>
  <si>
    <t xml:space="preserve">            参照公务员法管理事业人员</t>
  </si>
  <si>
    <t xml:space="preserve">            事业管理人员和专业技术人员</t>
  </si>
  <si>
    <t xml:space="preserve">            机关和事业工人</t>
  </si>
  <si>
    <t xml:space="preserve">            经费自理人员</t>
  </si>
  <si>
    <t xml:space="preserve">    4.单位发放离退休费的人数</t>
  </si>
  <si>
    <t xml:space="preserve">          离休人员</t>
  </si>
  <si>
    <t xml:space="preserve">          退休人员</t>
  </si>
  <si>
    <r>
      <rPr>
        <sz val="10"/>
        <rFont val="宋体"/>
        <charset val="134"/>
        <scheme val="minor"/>
      </rPr>
      <t xml:space="preserve">    </t>
    </r>
    <r>
      <rPr>
        <sz val="10"/>
        <rFont val="宋体"/>
        <charset val="134"/>
      </rPr>
      <t>5.其他人员数</t>
    </r>
  </si>
  <si>
    <r>
      <rPr>
        <sz val="10"/>
        <rFont val="宋体"/>
        <charset val="134"/>
        <scheme val="minor"/>
      </rPr>
      <t xml:space="preserve">    </t>
    </r>
    <r>
      <rPr>
        <sz val="10"/>
        <rFont val="宋体"/>
        <charset val="134"/>
      </rPr>
      <t>6.年末学生人数</t>
    </r>
  </si>
  <si>
    <t>四、补充资料（单位：元）</t>
  </si>
  <si>
    <t xml:space="preserve">    1.固定资产情况</t>
  </si>
  <si>
    <t xml:space="preserve">      房屋面积（平方米）</t>
  </si>
  <si>
    <t xml:space="preserve">      车辆数量（辆）</t>
  </si>
  <si>
    <t xml:space="preserve">    2.“三公”经费支出</t>
  </si>
  <si>
    <t>10,664.98</t>
  </si>
  <si>
    <t>7,298.15</t>
  </si>
  <si>
    <t>68.43</t>
  </si>
  <si>
    <t xml:space="preserve">      其中：因公出国（境）费</t>
  </si>
  <si>
    <t xml:space="preserve">            公务用车购置及运行维护费</t>
  </si>
  <si>
    <t xml:space="preserve">            其中：公务用车购置费</t>
  </si>
  <si>
    <t xml:space="preserve">                  公务用车运行维护费</t>
  </si>
  <si>
    <t xml:space="preserve">            公务接待费</t>
  </si>
  <si>
    <t xml:space="preserve">    3.培训费</t>
  </si>
  <si>
    <t>186,077.77</t>
  </si>
  <si>
    <t>-41,757.77</t>
  </si>
  <si>
    <t>-22.44</t>
  </si>
  <si>
    <t xml:space="preserve">    4.会议费</t>
  </si>
  <si>
    <t xml:space="preserve">    5.机关运行经费</t>
  </si>
  <si>
    <t xml:space="preserve">    6.年初预算数</t>
  </si>
  <si>
    <t xml:space="preserve">      本年收入合计</t>
  </si>
  <si>
    <t>184,726,261.26</t>
  </si>
  <si>
    <t>1,644,028.08</t>
  </si>
  <si>
    <t>0.89</t>
  </si>
  <si>
    <t xml:space="preserve">      本年支出合计</t>
  </si>
  <si>
    <t xml:space="preserve">      年末结转和结余</t>
  </si>
  <si>
    <t xml:space="preserve">    7.全年预算数</t>
  </si>
  <si>
    <t xml:space="preserve">    8.非财政拨款结余</t>
  </si>
  <si>
    <t xml:space="preserve">    9.专用结余</t>
  </si>
  <si>
    <t>注：1.本表反映单位本年收支余、资产负债、机构人员等主要指标与上年数对比变动情况及变动原因，各单位均需填报本表。
    2.事业收入中含事业单位财政专户管理资金收入。
    3.其他收入指单位取得的除财政拨款、事业收入、经营收入、上级补助收入、附属单位上缴收入以外的收入。
    4.结转和结余包括单位财政拨款结转和结余及其他资金结转和结余。
    5.主要指标上下年变动幅度超过20%，其中机构人员指标上下年有变动的，应具体核实并说明原因。
    6.本表应作为部门决算报表说明第二部分的附件一并报送。</t>
  </si>
  <si>
    <t>其他收入明细情况表</t>
  </si>
  <si>
    <t>金额单位:元</t>
  </si>
  <si>
    <t>一、其他收入</t>
  </si>
  <si>
    <t>（一）非同级财政拨款收入</t>
  </si>
  <si>
    <t xml:space="preserve">       非本级财政拨款</t>
  </si>
  <si>
    <t>（二）投资收益</t>
  </si>
  <si>
    <t>（三）利息收入</t>
  </si>
  <si>
    <t>（四）捐赠收入</t>
  </si>
  <si>
    <t>（五）事业单位固定资产出租收入</t>
  </si>
  <si>
    <t>（六）盘盈收入</t>
  </si>
  <si>
    <t>（七）其他</t>
  </si>
  <si>
    <t>注：1.本表填报“收入决算表”中其他收入的具体构成情况，说明单位从同级财政以外的同级政府部门取得的横向转拨财政款、从上级或下级政府（包括政府财政和政府部门）取得的各类财政拨款，纳入单位预算管理的投资收益、利息收入、捐赠收入、事业单位固定资产出租收入等情况。
    2.填报“本级横向转拨财政款”的单位，在对应的备注栏列明每笔本级横向转拨财政款的具体来源、用途等情况。
    3.填报“非本级财政拨款”的单位，在对应的备注栏列明每笔非本级财政拨款的具体来源、以何种名义从地方申请、用途等情况。
    4.填报“其他”的单位，在对应的备注栏列明收入具体内容。
    5.本表应作为部门决算报表说明第二部分的附件一并报送。</t>
  </si>
  <si>
    <t>住房公积金业务收支情况表</t>
  </si>
  <si>
    <t>本年数</t>
  </si>
  <si>
    <t>年末累计数</t>
  </si>
  <si>
    <t>一、业务收入</t>
  </si>
  <si>
    <t>三、增值收益分配及使用</t>
  </si>
  <si>
    <t xml:space="preserve">  1.住房公积金利息收入</t>
  </si>
  <si>
    <t xml:space="preserve">     1.提取公积金个人贷款风险准备金</t>
  </si>
  <si>
    <t xml:space="preserve">  2.个人委托贷款利息收入</t>
  </si>
  <si>
    <t xml:space="preserve">     其中：核销呆账支出</t>
  </si>
  <si>
    <t xml:space="preserve">  3.项目贷款利息收入</t>
  </si>
  <si>
    <t xml:space="preserve">     2.提取公积金项目贷款风险准备金</t>
  </si>
  <si>
    <t xml:space="preserve">  4.国家债券利息收入</t>
  </si>
  <si>
    <t xml:space="preserve">  5.增值收益利息收入</t>
  </si>
  <si>
    <t xml:space="preserve">     3.提取住房公积金中心管理费用</t>
  </si>
  <si>
    <t xml:space="preserve">  6.其他收入</t>
  </si>
  <si>
    <t xml:space="preserve">     管理费用支出</t>
  </si>
  <si>
    <t xml:space="preserve">    其中:（1）工资福利支出</t>
  </si>
  <si>
    <t xml:space="preserve">       （2）商品和服务支出</t>
  </si>
  <si>
    <t>二、业务支出</t>
  </si>
  <si>
    <t xml:space="preserve">       （3）对个人和家庭的补助</t>
  </si>
  <si>
    <t xml:space="preserve">  1.住房公积金利息支出</t>
  </si>
  <si>
    <t xml:space="preserve">       （4）其他资本性支出</t>
  </si>
  <si>
    <t xml:space="preserve">  2.住房公积金归集手续费支出</t>
  </si>
  <si>
    <t xml:space="preserve">     4.提取城市廉租住房和公共租赁住房建设补充资金</t>
  </si>
  <si>
    <t xml:space="preserve">  3.委托贷款手续费支出</t>
  </si>
  <si>
    <t xml:space="preserve">     其中：上缴财政城市廉租住房和公共租赁住房建设补充资金</t>
  </si>
  <si>
    <t>注：1.本表反应本年度及截至本年末累计的住房公积金业务收支和增值收益分配使用情况，仅由住房公积金管理中心填报。
    2.本表“住房公积金利息收入”填列公积金中心将住房公积金存入受委托银行取得的利息收入；“个人委托贷款利息收入”填列公积金中心委托银行向职工发放住房公积金贷款取得的利息收入，委托存贷款利息按国家规定的利率和期限计算。
    3.本表“住房公积金利息支出”填列公积金中心按国家规定应支付职工个人的公积金住房利息；“住房公积金归集手续费支出”填列公积金中心按照规定支付给受委托银行的住房公积金归集手续费；“委托贷款手续费支出”填列公积金中心按照规定支付给委托银行的委托贷款手续费。
    4.本表“提取公积金个人贷款风险准备金”填列公积金中心按照规定提取的住房公积金贷款风险准备金；“核销呆账支出”填列公积金中心按照规定的程序和范围，利用贷款风险准备金核销的住房公积金呆账；“提取公积金项目贷款风险准备金”填列公积金中心按照年末项目贷款余额4%计提的贷款风险准备金；“提取住房公积金中心管理费用”填列公积金中心按照规定提取的住房公积金中心管理费用。</t>
  </si>
  <si>
    <t>单位资金结存情况表</t>
  </si>
  <si>
    <t xml:space="preserve">金额单位：元 </t>
  </si>
  <si>
    <t>非财政拨款结转</t>
  </si>
  <si>
    <t>实有账户财政拨款结转和结余</t>
  </si>
  <si>
    <t>职工福利基金</t>
  </si>
  <si>
    <t>医疗风险准备金</t>
  </si>
  <si>
    <t>安全生产基金</t>
  </si>
  <si>
    <t>当期确认为费用但没有确认预算支出</t>
  </si>
  <si>
    <t>售房款</t>
  </si>
  <si>
    <t>住宅专项维修资金</t>
  </si>
  <si>
    <t>净结余</t>
  </si>
  <si>
    <t>修购基金</t>
  </si>
  <si>
    <t>附件1</t>
  </si>
  <si>
    <t>政府购买服务决算情况表</t>
  </si>
  <si>
    <t>单位编码</t>
  </si>
  <si>
    <t>单位名称*</t>
  </si>
  <si>
    <t>项目名称*</t>
  </si>
  <si>
    <t>政府购买服务项目名称*</t>
  </si>
  <si>
    <t>指导性目录</t>
  </si>
  <si>
    <t>预算金额*</t>
  </si>
  <si>
    <t>决算金额*</t>
  </si>
  <si>
    <t>服务领域*</t>
  </si>
  <si>
    <t>资金性质*</t>
  </si>
  <si>
    <t>承接主体性质*</t>
  </si>
  <si>
    <t>合同期限*</t>
  </si>
  <si>
    <t>一级</t>
  </si>
  <si>
    <t>二级</t>
  </si>
  <si>
    <t>三级</t>
  </si>
  <si>
    <t>部门决算量化评价表</t>
  </si>
  <si>
    <t>单位名称：北京市西城区人民政府椿树街道办事处</t>
  </si>
  <si>
    <t>评价指标</t>
  </si>
  <si>
    <t>计算值</t>
  </si>
  <si>
    <t>得分</t>
  </si>
  <si>
    <t>指标说明</t>
  </si>
  <si>
    <t>评分标准</t>
  </si>
  <si>
    <t>一级指标</t>
  </si>
  <si>
    <t>二级指标</t>
  </si>
  <si>
    <t>名称</t>
  </si>
  <si>
    <t>权重</t>
  </si>
  <si>
    <t>预算编制的准确完整性</t>
  </si>
  <si>
    <t>财政拨款收入预决算差异率</t>
  </si>
  <si>
    <t>-0.26</t>
  </si>
  <si>
    <t>2.5</t>
  </si>
  <si>
    <t>财政拨款收入：（决算数－年初预算数）/年初预算数*100%</t>
  </si>
  <si>
    <t>差异率＝0，得满分；差异率（绝对值）&gt;0时，每增加5%（含）扣减0.5分，减至0分为止。</t>
  </si>
  <si>
    <t>事业收入预决算差异率</t>
  </si>
  <si>
    <t>事业收入：（决算数－年初预算数）/年初预算数*100%</t>
  </si>
  <si>
    <t>经营收入预决算差异率</t>
  </si>
  <si>
    <t>经营收入：（决算数－年初预算数）/年初预算数*100%</t>
  </si>
  <si>
    <t>其他收入预决算差异率</t>
  </si>
  <si>
    <t>其他收入：（决算数－年初预算数）/年初预算数*100%</t>
  </si>
  <si>
    <t>年初结转和结余预决算差异率</t>
  </si>
  <si>
    <t>年初结转和结余：（决算数－年初预算数）/年初预算数*100%</t>
  </si>
  <si>
    <t>差异率＝0，得满分；差异率（绝对值）≤100%，扣减1分；差异率（绝对值）&gt;100%时，每增加10%（含）扣减0.5分，减至0分为止。</t>
  </si>
  <si>
    <t>人员经费预决算差异率</t>
  </si>
  <si>
    <t>3.4</t>
  </si>
  <si>
    <t>4.5</t>
  </si>
  <si>
    <t>人员经费：（决算数－年初预算数）/年初预算数*100%</t>
  </si>
  <si>
    <t>差异率≤0，得满分；差异率﹥0时，每增加10%（含）扣减0.5分，减至0分为止。</t>
  </si>
  <si>
    <t>公用经费预决算差异率</t>
  </si>
  <si>
    <t>-2.55</t>
  </si>
  <si>
    <t>公用经费：（决算数－年初预算数）/年初预算数*100%</t>
  </si>
  <si>
    <t>差异率≤0，得满分；差异率﹥0时，每增加5%（含）扣减0.5分，减至0分为止。</t>
  </si>
  <si>
    <t>预算执行的有效性</t>
  </si>
  <si>
    <t>人员经费预算执行差异率</t>
  </si>
  <si>
    <t>人员经费：（决算数－全年预算数）/全年预算数*100%</t>
  </si>
  <si>
    <t>公用经费预算执行差异率</t>
  </si>
  <si>
    <t>公用经费：（决算数－全年预算数）/全年预算数*100%</t>
  </si>
  <si>
    <t>财政拨款结转和结余率</t>
  </si>
  <si>
    <t>财政拨款结转和结余：（本年年末数/支出全年预算数总计）*100%</t>
  </si>
  <si>
    <t>结转和结余率=0，得满分；结转和结余率（绝对值）&gt;0时，每增加5%（含）扣减0.5分，减至0分为止。</t>
  </si>
  <si>
    <t>财政拨款结转上下年变动率</t>
  </si>
  <si>
    <t>财政拨款结转：（本年年末数－上年年末数）/上年年末数*100%</t>
  </si>
  <si>
    <t>变动率≤0，得满分；变动率﹥0时，每增加5%（含）扣减0.5分，减至0分为止。</t>
  </si>
  <si>
    <t>财政拨款结余上下年变动率</t>
  </si>
  <si>
    <t>财政拨款结余：（本年年末数－上年年末数）/上年年末数*100%</t>
  </si>
  <si>
    <t>项目支出预算执行进度上下年差异率</t>
  </si>
  <si>
    <t>项目支出：（本年执行进度－上年执行进度）/上年执行进度*100%</t>
  </si>
  <si>
    <t>差异率≥0，得满分；差异率＜0时，每增加3%（含）扣减0.5分，减至0分为止。</t>
  </si>
  <si>
    <t>“三公”经费支出预决算差异率</t>
  </si>
  <si>
    <t>-62.35</t>
  </si>
  <si>
    <t>“三公”经费：（决算数－年初预算数/年初预算数）*100%</t>
  </si>
  <si>
    <t>差异率≤0，得满分；差异率&gt;0时，每增加5%（含）扣减1分，减至0分为止。</t>
  </si>
  <si>
    <t>非财政拨款结转和结余两年年末数变动</t>
  </si>
  <si>
    <t>非财政拨款结转和结余变动：（本年年末数-上年年末数）/上年年末数*100%</t>
  </si>
  <si>
    <t>非财政拨款结转和结余年末数&lt;0,得0分；变动率≤0，得满分；变动率﹥0时，每增加10%（含）扣减0.5分，减至0分为止。</t>
  </si>
  <si>
    <t>非财政拨款结转和结余统筹使用情况</t>
  </si>
  <si>
    <t>-80</t>
  </si>
  <si>
    <t>统筹使用情况：（非财政拨款结转和结余-全年支出*80%）/全年支出*100%</t>
  </si>
  <si>
    <t>非财政拨款结转和结余年末数&lt;0,得0分；统筹使用情况≤0，得满分；差异率&gt;0时，每增加10%（含）扣减0.5分，减至0分为止。</t>
  </si>
  <si>
    <t>预算编制及执行的规范性</t>
  </si>
  <si>
    <t>财政拨款项目支出中开支在职人员及离退休经费比重</t>
  </si>
  <si>
    <t>22.15</t>
  </si>
  <si>
    <t>财政拨款项目支出：（工资福利支出+离休费+退休费）/项目支出合计*100%</t>
  </si>
  <si>
    <t>比重＝0，得满分；比重﹥0时，每增加1%（含）扣减0.5分，减至0分为止（如功能分类科目为科研有关项目经费发放人员，不扣分）。</t>
  </si>
  <si>
    <t>基本支出中列支房屋建筑物购建、大型修缮、基础设施建设、物资储备比重</t>
  </si>
  <si>
    <t>基本支出：（房屋建筑物构建+大型修缮+基础设施建设+物资储备）/公用经费*100%</t>
  </si>
  <si>
    <t>比重=0，得满分；比重&gt;0时，每增加1%（含）扣减0.5分，减至0分为止。</t>
  </si>
  <si>
    <t>注：1.财务状况不含企业化管理事业单位和民间非营利组织。</t>
  </si>
  <si>
    <t xml:space="preserve">    2.财政拨款结转和结余率、财政拨款结转和结余上下年变动率评价指标中，中央部门上年、本年年末结转和结余数均不含暂付款。</t>
  </si>
  <si>
    <t xml:space="preserve">    3.各项评分标准中，对于分子不为0且分母为0的情况，按0分计算；分子、分母同为0的情况，按满分计算。</t>
  </si>
</sst>
</file>

<file path=xl/styles.xml><?xml version="1.0" encoding="utf-8"?>
<styleSheet xmlns="http://schemas.openxmlformats.org/spreadsheetml/2006/main">
  <numFmts count="10">
    <numFmt numFmtId="176" formatCode="0;\-0;&quot;-&quot;"/>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7" formatCode="0.00_ "/>
    <numFmt numFmtId="178" formatCode="yyyy\-m\-d"/>
    <numFmt numFmtId="179" formatCode="#,##0.00;\-#,##0.00;;@"/>
    <numFmt numFmtId="180" formatCode="#,##0;\-#,##0;;@"/>
    <numFmt numFmtId="181" formatCode="#,##0.00_);[Red]\(#,##0.00\)"/>
  </numFmts>
  <fonts count="54">
    <font>
      <sz val="12"/>
      <name val="宋体"/>
      <charset val="134"/>
    </font>
    <font>
      <sz val="10"/>
      <color indexed="8"/>
      <name val="宋体"/>
      <charset val="134"/>
    </font>
    <font>
      <sz val="10"/>
      <name val="宋体"/>
      <charset val="134"/>
    </font>
    <font>
      <sz val="16"/>
      <name val="黑体"/>
      <charset val="134"/>
    </font>
    <font>
      <sz val="16"/>
      <color indexed="8"/>
      <name val="黑体"/>
      <charset val="134"/>
    </font>
    <font>
      <b/>
      <sz val="10"/>
      <name val="宋体"/>
      <charset val="134"/>
    </font>
    <font>
      <sz val="11"/>
      <color indexed="8"/>
      <name val="宋体"/>
      <charset val="134"/>
      <scheme val="minor"/>
    </font>
    <font>
      <sz val="12"/>
      <name val="黑体"/>
      <charset val="134"/>
    </font>
    <font>
      <sz val="9"/>
      <name val="SimSun"/>
      <charset val="134"/>
    </font>
    <font>
      <sz val="20"/>
      <name val="华文中宋"/>
      <charset val="134"/>
    </font>
    <font>
      <sz val="11"/>
      <name val="宋体"/>
      <charset val="134"/>
    </font>
    <font>
      <b/>
      <sz val="11"/>
      <name val="宋体"/>
      <charset val="134"/>
    </font>
    <font>
      <sz val="11"/>
      <color rgb="FF000000"/>
      <name val="宋体"/>
      <charset val="134"/>
    </font>
    <font>
      <sz val="11"/>
      <name val="SimSun"/>
      <charset val="134"/>
    </font>
    <font>
      <sz val="9"/>
      <color rgb="FF000000"/>
      <name val="SimSun"/>
      <charset val="134"/>
    </font>
    <font>
      <b/>
      <sz val="11"/>
      <name val="宋体"/>
      <charset val="134"/>
      <scheme val="major"/>
    </font>
    <font>
      <sz val="11"/>
      <color theme="1"/>
      <name val="宋体"/>
      <charset val="134"/>
      <scheme val="minor"/>
    </font>
    <font>
      <sz val="10"/>
      <name val="宋体"/>
      <charset val="134"/>
      <scheme val="minor"/>
    </font>
    <font>
      <b/>
      <sz val="10"/>
      <name val="宋体"/>
      <charset val="134"/>
      <scheme val="minor"/>
    </font>
    <font>
      <sz val="11"/>
      <name val="宋体"/>
      <charset val="134"/>
      <scheme val="minor"/>
    </font>
    <font>
      <sz val="16"/>
      <name val="宋体"/>
      <charset val="134"/>
    </font>
    <font>
      <sz val="9"/>
      <name val="宋体"/>
      <charset val="134"/>
    </font>
    <font>
      <sz val="8"/>
      <name val="宋体"/>
      <charset val="134"/>
    </font>
    <font>
      <sz val="16"/>
      <color rgb="FFFF0000"/>
      <name val="宋体"/>
      <charset val="134"/>
    </font>
    <font>
      <sz val="10"/>
      <color rgb="FFFF0000"/>
      <name val="宋体"/>
      <charset val="134"/>
    </font>
    <font>
      <sz val="12"/>
      <color rgb="FFFF0000"/>
      <name val="宋体"/>
      <charset val="134"/>
    </font>
    <font>
      <sz val="10"/>
      <color theme="1"/>
      <name val="宋体"/>
      <charset val="134"/>
    </font>
    <font>
      <sz val="14"/>
      <name val="仿宋_GB2312"/>
      <charset val="134"/>
    </font>
    <font>
      <sz val="48"/>
      <name val="华文中宋"/>
      <charset val="134"/>
    </font>
    <font>
      <sz val="20"/>
      <name val="仿宋_GB2312"/>
      <charset val="134"/>
    </font>
    <font>
      <sz val="12"/>
      <name val="仿宋_GB2312"/>
      <charset val="134"/>
    </font>
    <font>
      <sz val="12"/>
      <name val="Times New Roman"/>
      <charset val="134"/>
    </font>
    <font>
      <sz val="16"/>
      <name val="华文新魏"/>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2"/>
      <color indexed="12"/>
      <name val="宋体"/>
      <charset val="134"/>
    </font>
    <font>
      <sz val="11"/>
      <color rgb="FF9C6500"/>
      <name val="宋体"/>
      <charset val="0"/>
      <scheme val="minor"/>
    </font>
    <font>
      <sz val="11"/>
      <color rgb="FF3F3F76"/>
      <name val="宋体"/>
      <charset val="0"/>
      <scheme val="minor"/>
    </font>
    <font>
      <b/>
      <sz val="11"/>
      <color rgb="FFFA7D00"/>
      <name val="宋体"/>
      <charset val="0"/>
      <scheme val="minor"/>
    </font>
    <font>
      <sz val="10"/>
      <color indexed="8"/>
      <name val="Arial"/>
      <charset val="134"/>
    </font>
    <font>
      <sz val="11"/>
      <color rgb="FFFA7D00"/>
      <name val="宋体"/>
      <charset val="0"/>
      <scheme val="minor"/>
    </font>
    <font>
      <sz val="12"/>
      <color theme="1"/>
      <name val="宋体"/>
      <charset val="134"/>
      <scheme val="minor"/>
    </font>
    <font>
      <sz val="11"/>
      <color rgb="FF006100"/>
      <name val="宋体"/>
      <charset val="0"/>
      <scheme val="minor"/>
    </font>
  </fonts>
  <fills count="38">
    <fill>
      <patternFill patternType="none"/>
    </fill>
    <fill>
      <patternFill patternType="gray125"/>
    </fill>
    <fill>
      <patternFill patternType="solid">
        <fgColor indexed="22"/>
        <bgColor indexed="9"/>
      </patternFill>
    </fill>
    <fill>
      <patternFill patternType="solid">
        <fgColor theme="0" tint="-0.349986266670736"/>
        <bgColor rgb="FFEFF2F7"/>
      </patternFill>
    </fill>
    <fill>
      <patternFill patternType="solid">
        <fgColor theme="0" tint="-0.349986266670736"/>
        <bgColor indexed="64"/>
      </patternFill>
    </fill>
    <fill>
      <patternFill patternType="solid">
        <fgColor indexed="22"/>
        <bgColor indexed="64"/>
      </patternFill>
    </fill>
    <fill>
      <patternFill patternType="solid">
        <fgColor theme="0" tint="-0.249977111117893"/>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87">
    <border>
      <left/>
      <right/>
      <top/>
      <bottom/>
      <diagonal/>
    </border>
    <border>
      <left/>
      <right style="thin">
        <color indexed="8"/>
      </right>
      <top style="medium">
        <color auto="1"/>
      </top>
      <bottom style="thin">
        <color indexed="8"/>
      </bottom>
      <diagonal/>
    </border>
    <border>
      <left/>
      <right style="medium">
        <color auto="1"/>
      </right>
      <top style="medium">
        <color auto="1"/>
      </top>
      <bottom style="thin">
        <color indexed="8"/>
      </bottom>
      <diagonal/>
    </border>
    <border>
      <left/>
      <right style="thin">
        <color indexed="8"/>
      </right>
      <top/>
      <bottom style="thin">
        <color indexed="8"/>
      </bottom>
      <diagonal/>
    </border>
    <border>
      <left/>
      <right style="medium">
        <color auto="1"/>
      </right>
      <top/>
      <bottom style="thin">
        <color indexed="8"/>
      </bottom>
      <diagonal/>
    </border>
    <border>
      <left style="thin">
        <color auto="1"/>
      </left>
      <right style="thin">
        <color auto="1"/>
      </right>
      <top style="thin">
        <color auto="1"/>
      </top>
      <bottom style="thin">
        <color auto="1"/>
      </bottom>
      <diagonal/>
    </border>
    <border>
      <left/>
      <right style="thin">
        <color indexed="8"/>
      </right>
      <top/>
      <bottom style="medium">
        <color auto="1"/>
      </bottom>
      <diagonal/>
    </border>
    <border>
      <left style="thin">
        <color auto="1"/>
      </left>
      <right style="thin">
        <color auto="1"/>
      </right>
      <top style="thin">
        <color auto="1"/>
      </top>
      <bottom style="medium">
        <color auto="1"/>
      </bottom>
      <diagonal/>
    </border>
    <border>
      <left/>
      <right style="medium">
        <color auto="1"/>
      </right>
      <top/>
      <bottom style="medium">
        <color auto="1"/>
      </bottom>
      <diagonal/>
    </border>
    <border>
      <left/>
      <right/>
      <top style="medium">
        <color auto="1"/>
      </top>
      <bottom/>
      <diagonal/>
    </border>
    <border>
      <left style="thin">
        <color rgb="FF74777D"/>
      </left>
      <right style="thin">
        <color rgb="FF74777D"/>
      </right>
      <top style="thin">
        <color rgb="FF74777D"/>
      </top>
      <bottom style="thin">
        <color rgb="FF74777D"/>
      </bottom>
      <diagonal/>
    </border>
    <border>
      <left style="thin">
        <color rgb="FF74777D"/>
      </left>
      <right style="thin">
        <color rgb="FF74777D"/>
      </right>
      <top/>
      <bottom style="thin">
        <color rgb="FF74777D"/>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right/>
      <top/>
      <bottom style="medium">
        <color auto="1"/>
      </bottom>
      <diagonal/>
    </border>
    <border>
      <left style="thin">
        <color indexed="8"/>
      </left>
      <right style="thin">
        <color indexed="8"/>
      </right>
      <top/>
      <bottom style="thin">
        <color indexed="8"/>
      </bottom>
      <diagonal/>
    </border>
    <border>
      <left/>
      <right style="thin">
        <color indexed="8"/>
      </right>
      <top/>
      <bottom/>
      <diagonal/>
    </border>
    <border>
      <left style="thin">
        <color indexed="8"/>
      </left>
      <right/>
      <top/>
      <bottom style="thin">
        <color indexed="8"/>
      </bottom>
      <diagonal/>
    </border>
    <border>
      <left style="thin">
        <color indexed="8"/>
      </left>
      <right/>
      <top/>
      <bottom style="medium">
        <color indexed="8"/>
      </bottom>
      <diagonal/>
    </border>
    <border>
      <left/>
      <right style="medium">
        <color indexed="8"/>
      </right>
      <top style="medium">
        <color indexed="8"/>
      </top>
      <bottom style="thin">
        <color indexed="8"/>
      </bottom>
      <diagonal/>
    </border>
    <border>
      <left/>
      <right style="medium">
        <color indexed="8"/>
      </right>
      <top/>
      <bottom style="thin">
        <color indexed="8"/>
      </bottom>
      <diagonal/>
    </border>
    <border>
      <left/>
      <right style="medium">
        <color indexed="8"/>
      </right>
      <top/>
      <bottom/>
      <diagonal/>
    </border>
    <border>
      <left style="thin">
        <color auto="1"/>
      </left>
      <right style="medium">
        <color indexed="8"/>
      </right>
      <top style="thin">
        <color auto="1"/>
      </top>
      <bottom style="thin">
        <color auto="1"/>
      </bottom>
      <diagonal/>
    </border>
    <border>
      <left style="thin">
        <color auto="1"/>
      </left>
      <right style="medium">
        <color indexed="8"/>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top/>
      <bottom/>
      <diagonal/>
    </border>
    <border>
      <left/>
      <right style="thin">
        <color auto="1"/>
      </right>
      <top/>
      <bottom/>
      <diagonal/>
    </border>
    <border>
      <left style="thin">
        <color auto="1"/>
      </left>
      <right style="thin">
        <color auto="1"/>
      </right>
      <top/>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bottom style="thin">
        <color auto="1"/>
      </bottom>
      <diagonal/>
    </border>
    <border>
      <left/>
      <right style="medium">
        <color auto="1"/>
      </right>
      <top style="medium">
        <color auto="1"/>
      </top>
      <bottom style="thin">
        <color auto="1"/>
      </bottom>
      <diagonal/>
    </border>
    <border>
      <left/>
      <right style="medium">
        <color auto="1"/>
      </right>
      <top/>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right/>
      <top/>
      <bottom style="thin">
        <color indexed="8"/>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indexed="8"/>
      </left>
      <right/>
      <top/>
      <bottom style="medium">
        <color auto="1"/>
      </bottom>
      <diagonal/>
    </border>
    <border>
      <left style="thin">
        <color auto="1"/>
      </left>
      <right style="thin">
        <color indexed="8"/>
      </right>
      <top style="thin">
        <color auto="1"/>
      </top>
      <bottom style="medium">
        <color auto="1"/>
      </bottom>
      <diagonal/>
    </border>
    <border>
      <left style="thin">
        <color indexed="8"/>
      </left>
      <right style="thin">
        <color indexed="8"/>
      </right>
      <top style="thin">
        <color auto="1"/>
      </top>
      <bottom style="medium">
        <color auto="1"/>
      </bottom>
      <diagonal/>
    </border>
    <border>
      <left style="thin">
        <color indexed="8"/>
      </left>
      <right style="thin">
        <color indexed="8"/>
      </right>
      <top style="thin">
        <color indexed="8"/>
      </top>
      <bottom style="medium">
        <color auto="1"/>
      </bottom>
      <diagonal/>
    </border>
    <border>
      <left style="thin">
        <color indexed="8"/>
      </left>
      <right/>
      <top style="thin">
        <color auto="1"/>
      </top>
      <bottom style="medium">
        <color auto="1"/>
      </bottom>
      <diagonal/>
    </border>
    <border>
      <left style="thin">
        <color indexed="8"/>
      </left>
      <right style="medium">
        <color auto="1"/>
      </right>
      <top style="thin">
        <color indexed="8"/>
      </top>
      <bottom style="medium">
        <color auto="1"/>
      </bottom>
      <diagonal/>
    </border>
    <border>
      <left style="medium">
        <color auto="1"/>
      </left>
      <right/>
      <top style="medium">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right style="medium">
        <color auto="1"/>
      </right>
      <top style="medium">
        <color auto="1"/>
      </top>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9">
    <xf numFmtId="0" fontId="0" fillId="0" borderId="0"/>
    <xf numFmtId="0" fontId="0" fillId="0" borderId="0">
      <alignment vertical="center"/>
    </xf>
    <xf numFmtId="42" fontId="16" fillId="0" borderId="0" applyFont="0" applyFill="0" applyBorder="0" applyAlignment="0" applyProtection="0">
      <alignment vertical="center"/>
    </xf>
    <xf numFmtId="0" fontId="33" fillId="23" borderId="0" applyNumberFormat="0" applyBorder="0" applyAlignment="0" applyProtection="0">
      <alignment vertical="center"/>
    </xf>
    <xf numFmtId="0" fontId="48" fillId="21" borderId="85"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33" fillId="12" borderId="0" applyNumberFormat="0" applyBorder="0" applyAlignment="0" applyProtection="0">
      <alignment vertical="center"/>
    </xf>
    <xf numFmtId="0" fontId="37" fillId="9" borderId="0" applyNumberFormat="0" applyBorder="0" applyAlignment="0" applyProtection="0">
      <alignment vertical="center"/>
    </xf>
    <xf numFmtId="43" fontId="16" fillId="0" borderId="0" applyFont="0" applyFill="0" applyBorder="0" applyAlignment="0" applyProtection="0">
      <alignment vertical="center"/>
    </xf>
    <xf numFmtId="0" fontId="41" fillId="26" borderId="0" applyNumberFormat="0" applyBorder="0" applyAlignment="0" applyProtection="0">
      <alignment vertical="center"/>
    </xf>
    <xf numFmtId="0" fontId="46" fillId="0" borderId="0" applyNumberFormat="0" applyFill="0" applyBorder="0" applyAlignment="0" applyProtection="0">
      <alignment vertical="top"/>
      <protection locked="0"/>
    </xf>
    <xf numFmtId="9" fontId="16" fillId="0" borderId="0" applyFont="0" applyFill="0" applyBorder="0" applyAlignment="0" applyProtection="0">
      <alignment vertical="center"/>
    </xf>
    <xf numFmtId="0" fontId="36" fillId="0" borderId="0" applyNumberFormat="0" applyFill="0" applyBorder="0" applyAlignment="0" applyProtection="0">
      <alignment vertical="center"/>
    </xf>
    <xf numFmtId="0" fontId="16" fillId="16" borderId="82" applyNumberFormat="0" applyFont="0" applyAlignment="0" applyProtection="0">
      <alignment vertical="center"/>
    </xf>
    <xf numFmtId="0" fontId="41" fillId="20" borderId="0" applyNumberFormat="0" applyBorder="0" applyAlignment="0" applyProtection="0">
      <alignment vertical="center"/>
    </xf>
    <xf numFmtId="0" fontId="35"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3" fillId="0" borderId="80" applyNumberFormat="0" applyFill="0" applyAlignment="0" applyProtection="0">
      <alignment vertical="center"/>
    </xf>
    <xf numFmtId="0" fontId="52" fillId="0" borderId="0">
      <alignment vertical="center"/>
    </xf>
    <xf numFmtId="0" fontId="39" fillId="0" borderId="80" applyNumberFormat="0" applyFill="0" applyAlignment="0" applyProtection="0">
      <alignment vertical="center"/>
    </xf>
    <xf numFmtId="0" fontId="0" fillId="0" borderId="0">
      <alignment vertical="center"/>
    </xf>
    <xf numFmtId="0" fontId="41" fillId="25" borderId="0" applyNumberFormat="0" applyBorder="0" applyAlignment="0" applyProtection="0">
      <alignment vertical="center"/>
    </xf>
    <xf numFmtId="0" fontId="35" fillId="0" borderId="84" applyNumberFormat="0" applyFill="0" applyAlignment="0" applyProtection="0">
      <alignment vertical="center"/>
    </xf>
    <xf numFmtId="0" fontId="41" fillId="30" borderId="0" applyNumberFormat="0" applyBorder="0" applyAlignment="0" applyProtection="0">
      <alignment vertical="center"/>
    </xf>
    <xf numFmtId="0" fontId="42" fillId="15" borderId="81" applyNumberFormat="0" applyAlignment="0" applyProtection="0">
      <alignment vertical="center"/>
    </xf>
    <xf numFmtId="0" fontId="49" fillId="15" borderId="85" applyNumberFormat="0" applyAlignment="0" applyProtection="0">
      <alignment vertical="center"/>
    </xf>
    <xf numFmtId="0" fontId="38" fillId="11" borderId="79" applyNumberFormat="0" applyAlignment="0" applyProtection="0">
      <alignment vertical="center"/>
    </xf>
    <xf numFmtId="0" fontId="33" fillId="31" borderId="0" applyNumberFormat="0" applyBorder="0" applyAlignment="0" applyProtection="0">
      <alignment vertical="center"/>
    </xf>
    <xf numFmtId="0" fontId="41" fillId="18" borderId="0" applyNumberFormat="0" applyBorder="0" applyAlignment="0" applyProtection="0">
      <alignment vertical="center"/>
    </xf>
    <xf numFmtId="0" fontId="51" fillId="0" borderId="86" applyNumberFormat="0" applyFill="0" applyAlignment="0" applyProtection="0">
      <alignment vertical="center"/>
    </xf>
    <xf numFmtId="0" fontId="44" fillId="0" borderId="83" applyNumberFormat="0" applyFill="0" applyAlignment="0" applyProtection="0">
      <alignment vertical="center"/>
    </xf>
    <xf numFmtId="0" fontId="53" fillId="34" borderId="0" applyNumberFormat="0" applyBorder="0" applyAlignment="0" applyProtection="0">
      <alignment vertical="center"/>
    </xf>
    <xf numFmtId="0" fontId="47" fillId="19" borderId="0" applyNumberFormat="0" applyBorder="0" applyAlignment="0" applyProtection="0">
      <alignment vertical="center"/>
    </xf>
    <xf numFmtId="0" fontId="33" fillId="27" borderId="0" applyNumberFormat="0" applyBorder="0" applyAlignment="0" applyProtection="0">
      <alignment vertical="center"/>
    </xf>
    <xf numFmtId="0" fontId="41" fillId="14" borderId="0" applyNumberFormat="0" applyBorder="0" applyAlignment="0" applyProtection="0">
      <alignment vertical="center"/>
    </xf>
    <xf numFmtId="0" fontId="33" fillId="22" borderId="0" applyNumberFormat="0" applyBorder="0" applyAlignment="0" applyProtection="0">
      <alignment vertical="center"/>
    </xf>
    <xf numFmtId="0" fontId="33" fillId="10" borderId="0" applyNumberFormat="0" applyBorder="0" applyAlignment="0" applyProtection="0">
      <alignment vertical="center"/>
    </xf>
    <xf numFmtId="0" fontId="33" fillId="33" borderId="0" applyNumberFormat="0" applyBorder="0" applyAlignment="0" applyProtection="0">
      <alignment vertical="center"/>
    </xf>
    <xf numFmtId="0" fontId="0" fillId="0" borderId="0">
      <alignment vertical="center"/>
    </xf>
    <xf numFmtId="0" fontId="33" fillId="8" borderId="0" applyNumberFormat="0" applyBorder="0" applyAlignment="0" applyProtection="0">
      <alignment vertical="center"/>
    </xf>
    <xf numFmtId="0" fontId="41" fillId="13" borderId="0" applyNumberFormat="0" applyBorder="0" applyAlignment="0" applyProtection="0">
      <alignment vertical="center"/>
    </xf>
    <xf numFmtId="0" fontId="41" fillId="17" borderId="0" applyNumberFormat="0" applyBorder="0" applyAlignment="0" applyProtection="0">
      <alignment vertical="center"/>
    </xf>
    <xf numFmtId="0" fontId="33" fillId="32" borderId="0" applyNumberFormat="0" applyBorder="0" applyAlignment="0" applyProtection="0">
      <alignment vertical="center"/>
    </xf>
    <xf numFmtId="0" fontId="33" fillId="7" borderId="0" applyNumberFormat="0" applyBorder="0" applyAlignment="0" applyProtection="0">
      <alignment vertical="center"/>
    </xf>
    <xf numFmtId="0" fontId="41" fillId="24" borderId="0" applyNumberFormat="0" applyBorder="0" applyAlignment="0" applyProtection="0">
      <alignment vertical="center"/>
    </xf>
    <xf numFmtId="0" fontId="33" fillId="28" borderId="0" applyNumberFormat="0" applyBorder="0" applyAlignment="0" applyProtection="0">
      <alignment vertical="center"/>
    </xf>
    <xf numFmtId="0" fontId="41" fillId="35" borderId="0" applyNumberFormat="0" applyBorder="0" applyAlignment="0" applyProtection="0">
      <alignment vertical="center"/>
    </xf>
    <xf numFmtId="0" fontId="41" fillId="36" borderId="0" applyNumberFormat="0" applyBorder="0" applyAlignment="0" applyProtection="0">
      <alignment vertical="center"/>
    </xf>
    <xf numFmtId="0" fontId="33" fillId="37" borderId="0" applyNumberFormat="0" applyBorder="0" applyAlignment="0" applyProtection="0">
      <alignment vertical="center"/>
    </xf>
    <xf numFmtId="0" fontId="41" fillId="29" borderId="0" applyNumberFormat="0" applyBorder="0" applyAlignment="0" applyProtection="0">
      <alignment vertical="center"/>
    </xf>
    <xf numFmtId="0" fontId="0" fillId="0" borderId="0"/>
    <xf numFmtId="0" fontId="0" fillId="0" borderId="0"/>
    <xf numFmtId="0" fontId="16" fillId="0" borderId="0">
      <alignment vertical="center"/>
    </xf>
    <xf numFmtId="0" fontId="50" fillId="0" borderId="0"/>
    <xf numFmtId="0" fontId="0" fillId="0" borderId="0">
      <alignment vertical="center"/>
    </xf>
    <xf numFmtId="0" fontId="0" fillId="0" borderId="0">
      <alignment vertical="center"/>
    </xf>
  </cellStyleXfs>
  <cellXfs count="861">
    <xf numFmtId="0" fontId="0" fillId="0" borderId="0" xfId="0"/>
    <xf numFmtId="0" fontId="1" fillId="0" borderId="0" xfId="0" applyFont="1" applyAlignment="1">
      <alignment vertical="center"/>
    </xf>
    <xf numFmtId="0" fontId="2" fillId="0" borderId="0" xfId="0" applyFont="1"/>
    <xf numFmtId="0" fontId="3" fillId="0" borderId="0" xfId="0" applyFont="1" applyAlignment="1">
      <alignment horizontal="center"/>
    </xf>
    <xf numFmtId="0" fontId="4" fillId="0" borderId="0" xfId="0" applyFont="1" applyAlignment="1">
      <alignment horizontal="center"/>
    </xf>
    <xf numFmtId="0" fontId="5" fillId="0" borderId="0" xfId="0" applyFont="1"/>
    <xf numFmtId="0" fontId="2" fillId="0" borderId="0" xfId="0" applyFont="1" applyAlignment="1">
      <alignment horizontal="right"/>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3" xfId="0" applyFont="1" applyFill="1" applyBorder="1" applyAlignment="1">
      <alignment horizontal="left" vertical="center" wrapText="1"/>
    </xf>
    <xf numFmtId="179" fontId="2" fillId="0" borderId="5" xfId="0" applyNumberFormat="1"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178" fontId="1" fillId="2" borderId="3" xfId="0" applyNumberFormat="1"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6" xfId="0" applyFont="1" applyFill="1" applyBorder="1" applyAlignment="1">
      <alignment horizontal="center" vertical="center"/>
    </xf>
    <xf numFmtId="179" fontId="2" fillId="0" borderId="7" xfId="0" applyNumberFormat="1"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1" fillId="2" borderId="6"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0" borderId="9" xfId="0" applyFont="1" applyBorder="1" applyAlignment="1">
      <alignment horizontal="lef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6" fillId="0" borderId="0" xfId="0" applyFont="1" applyAlignment="1">
      <alignment vertical="center" wrapText="1"/>
    </xf>
    <xf numFmtId="0" fontId="6" fillId="0" borderId="0" xfId="0" applyFont="1" applyAlignment="1">
      <alignment vertical="center" shrinkToFit="1"/>
    </xf>
    <xf numFmtId="0" fontId="6" fillId="0" borderId="0" xfId="0" applyFont="1" applyAlignment="1" applyProtection="1">
      <alignment vertical="center" shrinkToFit="1"/>
      <protection locked="0"/>
    </xf>
    <xf numFmtId="179" fontId="6" fillId="0" borderId="0" xfId="0" applyNumberFormat="1" applyFont="1" applyAlignment="1" applyProtection="1">
      <alignment vertical="center" shrinkToFit="1"/>
      <protection locked="0"/>
    </xf>
    <xf numFmtId="177" fontId="6" fillId="0" borderId="0" xfId="0" applyNumberFormat="1" applyFont="1" applyAlignment="1" applyProtection="1">
      <alignment vertical="center" shrinkToFit="1"/>
      <protection locked="0"/>
    </xf>
    <xf numFmtId="0" fontId="6" fillId="0" borderId="0" xfId="0" applyFont="1" applyAlignment="1" applyProtection="1">
      <alignment horizontal="center" vertical="center" shrinkToFit="1"/>
      <protection locked="0"/>
    </xf>
    <xf numFmtId="0" fontId="6" fillId="0" borderId="0" xfId="0" applyFont="1" applyAlignment="1">
      <alignment vertical="center"/>
    </xf>
    <xf numFmtId="0" fontId="7"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10" fillId="0" borderId="0" xfId="0" applyFont="1" applyAlignment="1">
      <alignment vertical="center" wrapText="1"/>
    </xf>
    <xf numFmtId="0" fontId="11" fillId="3" borderId="5" xfId="0" applyFont="1" applyFill="1" applyBorder="1" applyAlignment="1">
      <alignment horizontal="center" vertical="center" wrapText="1"/>
    </xf>
    <xf numFmtId="0" fontId="12" fillId="0" borderId="5" xfId="0" applyFont="1" applyBorder="1" applyAlignment="1">
      <alignment horizontal="center" vertical="center" shrinkToFit="1"/>
    </xf>
    <xf numFmtId="0" fontId="12" fillId="0" borderId="5" xfId="0" applyFont="1" applyBorder="1" applyAlignment="1" applyProtection="1">
      <alignment horizontal="left" vertical="center" shrinkToFit="1"/>
      <protection locked="0"/>
    </xf>
    <xf numFmtId="179" fontId="12" fillId="0" borderId="5" xfId="0" applyNumberFormat="1" applyFont="1" applyBorder="1" applyAlignment="1" applyProtection="1">
      <alignment horizontal="right" vertical="center" shrinkToFit="1"/>
      <protection locked="0"/>
    </xf>
    <xf numFmtId="0" fontId="8" fillId="0" borderId="0" xfId="0" applyFont="1" applyAlignment="1">
      <alignment horizontal="center" vertical="center" wrapText="1"/>
    </xf>
    <xf numFmtId="0" fontId="10" fillId="0" borderId="0" xfId="0" applyFont="1" applyAlignment="1">
      <alignment horizontal="center" vertical="center" wrapText="1"/>
    </xf>
    <xf numFmtId="0" fontId="13" fillId="0" borderId="0" xfId="0" applyFont="1" applyAlignment="1">
      <alignment horizontal="right" vertical="center" wrapText="1"/>
    </xf>
    <xf numFmtId="177" fontId="12" fillId="0" borderId="5" xfId="0" applyNumberFormat="1" applyFont="1" applyBorder="1" applyAlignment="1" applyProtection="1">
      <alignment horizontal="right" vertical="center" shrinkToFit="1"/>
      <protection locked="0"/>
    </xf>
    <xf numFmtId="0" fontId="12" fillId="0" borderId="5" xfId="0" applyFont="1" applyBorder="1" applyAlignment="1" applyProtection="1">
      <alignment horizontal="center" vertical="center" shrinkToFit="1"/>
      <protection locked="0"/>
    </xf>
    <xf numFmtId="0" fontId="14" fillId="0" borderId="0" xfId="0" applyFont="1" applyAlignment="1">
      <alignment vertical="center" wrapText="1"/>
    </xf>
    <xf numFmtId="0" fontId="12" fillId="0" borderId="0" xfId="0" applyFont="1" applyAlignment="1" applyProtection="1">
      <alignment horizontal="center" vertical="center" shrinkToFit="1"/>
      <protection locked="0"/>
    </xf>
    <xf numFmtId="0" fontId="0" fillId="0" borderId="0" xfId="0" applyAlignment="1">
      <alignment wrapText="1"/>
    </xf>
    <xf numFmtId="179" fontId="0" fillId="0" borderId="0" xfId="0" applyNumberFormat="1" applyAlignment="1">
      <alignment shrinkToFit="1"/>
    </xf>
    <xf numFmtId="0" fontId="3" fillId="0" borderId="0" xfId="0" applyFont="1"/>
    <xf numFmtId="0" fontId="2" fillId="0" borderId="0" xfId="0" applyFont="1" applyAlignment="1">
      <alignment horizontal="right" vertical="center"/>
    </xf>
    <xf numFmtId="0" fontId="15" fillId="4" borderId="10" xfId="0" applyFont="1" applyFill="1" applyBorder="1" applyAlignment="1">
      <alignment horizontal="center" vertical="center" wrapText="1"/>
    </xf>
    <xf numFmtId="179" fontId="16" fillId="0" borderId="11" xfId="0" applyNumberFormat="1" applyFont="1" applyBorder="1" applyAlignment="1" applyProtection="1">
      <alignment horizontal="right" vertical="center" shrinkToFit="1"/>
      <protection locked="0"/>
    </xf>
    <xf numFmtId="0" fontId="3" fillId="0" borderId="0" xfId="0" applyFont="1" applyAlignment="1">
      <alignment horizontal="center" vertical="center"/>
    </xf>
    <xf numFmtId="0" fontId="2" fillId="0" borderId="0" xfId="0" applyFont="1" applyAlignment="1">
      <alignment vertical="center"/>
    </xf>
    <xf numFmtId="4" fontId="2" fillId="5" borderId="12" xfId="0" applyNumberFormat="1" applyFont="1" applyFill="1" applyBorder="1" applyAlignment="1">
      <alignment horizontal="center" vertical="center" wrapText="1"/>
    </xf>
    <xf numFmtId="4" fontId="2" fillId="5" borderId="13" xfId="0" applyNumberFormat="1" applyFont="1" applyFill="1" applyBorder="1" applyAlignment="1">
      <alignment horizontal="center" vertical="center" wrapText="1"/>
    </xf>
    <xf numFmtId="4" fontId="2" fillId="5" borderId="14" xfId="0" applyNumberFormat="1" applyFont="1" applyFill="1" applyBorder="1" applyAlignment="1">
      <alignment horizontal="center" vertical="center" wrapText="1"/>
    </xf>
    <xf numFmtId="4" fontId="2" fillId="5" borderId="5" xfId="0" applyNumberFormat="1" applyFont="1" applyFill="1" applyBorder="1" applyAlignment="1">
      <alignment horizontal="center" vertical="center" wrapText="1"/>
    </xf>
    <xf numFmtId="4" fontId="2" fillId="5" borderId="14" xfId="0" applyNumberFormat="1" applyFont="1" applyFill="1" applyBorder="1" applyAlignment="1">
      <alignment vertical="center" wrapText="1"/>
    </xf>
    <xf numFmtId="4" fontId="2" fillId="0" borderId="5" xfId="0" applyNumberFormat="1" applyFont="1" applyBorder="1" applyAlignment="1">
      <alignment vertical="center" wrapText="1"/>
    </xf>
    <xf numFmtId="4" fontId="2" fillId="0" borderId="5" xfId="0" applyNumberFormat="1" applyFont="1" applyBorder="1" applyAlignment="1">
      <alignment horizontal="center" vertical="center" wrapText="1"/>
    </xf>
    <xf numFmtId="4" fontId="2" fillId="0" borderId="5" xfId="0" applyNumberFormat="1" applyFont="1" applyBorder="1" applyAlignment="1" applyProtection="1">
      <alignment horizontal="right" vertical="center" wrapText="1"/>
      <protection locked="0"/>
    </xf>
    <xf numFmtId="4" fontId="2" fillId="5" borderId="5" xfId="0" applyNumberFormat="1" applyFont="1" applyFill="1" applyBorder="1" applyAlignment="1">
      <alignment vertical="center" wrapText="1"/>
    </xf>
    <xf numFmtId="4" fontId="2" fillId="5" borderId="14" xfId="0" applyNumberFormat="1" applyFont="1" applyFill="1" applyBorder="1" applyAlignment="1">
      <alignment horizontal="left" vertical="center" wrapText="1" indent="1"/>
    </xf>
    <xf numFmtId="4" fontId="2" fillId="0" borderId="5" xfId="0" applyNumberFormat="1" applyFont="1" applyBorder="1" applyAlignment="1">
      <alignment horizontal="left" vertical="center" wrapText="1" indent="1"/>
    </xf>
    <xf numFmtId="4" fontId="2" fillId="5" borderId="5" xfId="0" applyNumberFormat="1" applyFont="1" applyFill="1" applyBorder="1" applyAlignment="1">
      <alignment horizontal="left" vertical="center" wrapText="1" indent="1"/>
    </xf>
    <xf numFmtId="4" fontId="2" fillId="5" borderId="5" xfId="0" applyNumberFormat="1" applyFont="1" applyFill="1" applyBorder="1" applyAlignment="1">
      <alignment horizontal="left" vertical="center" wrapText="1" indent="2"/>
    </xf>
    <xf numFmtId="4" fontId="2" fillId="0" borderId="5" xfId="0" applyNumberFormat="1" applyFont="1" applyBorder="1" applyAlignment="1">
      <alignment horizontal="right" vertical="center" wrapText="1"/>
    </xf>
    <xf numFmtId="4" fontId="2" fillId="5" borderId="5" xfId="0" applyNumberFormat="1" applyFont="1" applyFill="1" applyBorder="1" applyAlignment="1">
      <alignment horizontal="left" vertical="center" wrapText="1" indent="3"/>
    </xf>
    <xf numFmtId="4" fontId="2" fillId="5" borderId="5" xfId="0" applyNumberFormat="1" applyFont="1" applyFill="1" applyBorder="1" applyAlignment="1">
      <alignment horizontal="left" vertical="center" wrapText="1" indent="4"/>
    </xf>
    <xf numFmtId="4" fontId="2" fillId="5" borderId="15" xfId="0" applyNumberFormat="1" applyFont="1" applyFill="1" applyBorder="1" applyAlignment="1">
      <alignment horizontal="left" vertical="center" wrapText="1" indent="1"/>
    </xf>
    <xf numFmtId="4" fontId="2" fillId="0" borderId="7" xfId="0" applyNumberFormat="1" applyFont="1" applyBorder="1" applyAlignment="1">
      <alignment horizontal="left" vertical="center" wrapText="1" indent="1"/>
    </xf>
    <xf numFmtId="4" fontId="2" fillId="0" borderId="7" xfId="0" applyNumberFormat="1" applyFont="1" applyBorder="1" applyAlignment="1">
      <alignment horizontal="center" vertical="center" wrapText="1"/>
    </xf>
    <xf numFmtId="4" fontId="2" fillId="0" borderId="7" xfId="0" applyNumberFormat="1" applyFont="1" applyBorder="1" applyAlignment="1" applyProtection="1">
      <alignment horizontal="right" vertical="center" wrapText="1"/>
      <protection locked="0"/>
    </xf>
    <xf numFmtId="4" fontId="2" fillId="5" borderId="7" xfId="0" applyNumberFormat="1" applyFont="1" applyFill="1" applyBorder="1" applyAlignment="1">
      <alignment horizontal="left" vertical="center" wrapText="1" indent="2"/>
    </xf>
    <xf numFmtId="0" fontId="1" fillId="0" borderId="0" xfId="0" applyFont="1" applyAlignment="1">
      <alignment horizontal="left" vertical="top" wrapText="1"/>
    </xf>
    <xf numFmtId="0" fontId="2" fillId="0" borderId="0" xfId="0" applyFont="1" applyAlignment="1">
      <alignment horizontal="center" vertical="center"/>
    </xf>
    <xf numFmtId="4" fontId="2" fillId="5" borderId="16" xfId="0" applyNumberFormat="1" applyFont="1" applyFill="1" applyBorder="1" applyAlignment="1">
      <alignment horizontal="center" vertical="center" wrapText="1"/>
    </xf>
    <xf numFmtId="4" fontId="2" fillId="5" borderId="17" xfId="0" applyNumberFormat="1" applyFont="1" applyFill="1" applyBorder="1" applyAlignment="1">
      <alignment horizontal="center" vertical="center" wrapText="1"/>
    </xf>
    <xf numFmtId="4" fontId="2" fillId="0" borderId="17" xfId="0" applyNumberFormat="1" applyFont="1" applyBorder="1" applyAlignment="1" applyProtection="1">
      <alignment horizontal="right" vertical="center" wrapText="1"/>
      <protection locked="0"/>
    </xf>
    <xf numFmtId="4" fontId="2" fillId="0" borderId="5" xfId="0" applyNumberFormat="1" applyFont="1" applyBorder="1" applyAlignment="1">
      <alignment horizontal="left" vertical="center" wrapText="1" indent="2"/>
    </xf>
    <xf numFmtId="4" fontId="2" fillId="0" borderId="5" xfId="0" applyNumberFormat="1" applyFont="1" applyBorder="1" applyAlignment="1">
      <alignment horizontal="left" vertical="center" wrapText="1" indent="3"/>
    </xf>
    <xf numFmtId="4" fontId="2" fillId="0" borderId="5" xfId="0" applyNumberFormat="1" applyFont="1" applyBorder="1" applyAlignment="1">
      <alignment horizontal="left" vertical="center" wrapText="1" indent="4"/>
    </xf>
    <xf numFmtId="4" fontId="2" fillId="0" borderId="7" xfId="0" applyNumberFormat="1" applyFont="1" applyBorder="1" applyAlignment="1">
      <alignment horizontal="left" vertical="center" wrapText="1" indent="2"/>
    </xf>
    <xf numFmtId="4" fontId="2" fillId="0" borderId="18" xfId="0" applyNumberFormat="1" applyFont="1" applyBorder="1" applyAlignment="1" applyProtection="1">
      <alignment horizontal="right" vertical="center" wrapText="1"/>
      <protection locked="0"/>
    </xf>
    <xf numFmtId="49" fontId="6" fillId="0" borderId="0" xfId="0" applyNumberFormat="1" applyFont="1" applyAlignment="1">
      <alignment vertical="center"/>
    </xf>
    <xf numFmtId="49" fontId="2" fillId="0" borderId="0" xfId="0" applyNumberFormat="1" applyFont="1" applyAlignment="1">
      <alignment horizontal="center" vertical="center"/>
    </xf>
    <xf numFmtId="49" fontId="2" fillId="0" borderId="0" xfId="0" applyNumberFormat="1" applyFont="1" applyAlignment="1">
      <alignment horizontal="right" vertical="center"/>
    </xf>
    <xf numFmtId="49" fontId="2" fillId="5" borderId="16" xfId="0" applyNumberFormat="1" applyFont="1" applyFill="1" applyBorder="1" applyAlignment="1">
      <alignment horizontal="center" vertical="center" wrapText="1"/>
    </xf>
    <xf numFmtId="49" fontId="2" fillId="5" borderId="17" xfId="0" applyNumberFormat="1" applyFont="1" applyFill="1" applyBorder="1" applyAlignment="1">
      <alignment horizontal="center" vertical="center" wrapText="1"/>
    </xf>
    <xf numFmtId="49" fontId="2" fillId="0" borderId="17" xfId="0" applyNumberFormat="1" applyFont="1" applyBorder="1" applyAlignment="1">
      <alignment horizontal="center" vertical="center" wrapText="1"/>
    </xf>
    <xf numFmtId="4" fontId="2" fillId="5" borderId="14" xfId="0" applyNumberFormat="1" applyFont="1" applyFill="1" applyBorder="1" applyAlignment="1">
      <alignment horizontal="left" vertical="center" wrapText="1" indent="2"/>
    </xf>
    <xf numFmtId="49" fontId="2" fillId="0" borderId="17" xfId="0" applyNumberFormat="1" applyFont="1" applyBorder="1" applyAlignment="1" applyProtection="1">
      <alignment vertical="center" wrapText="1"/>
      <protection locked="0"/>
    </xf>
    <xf numFmtId="4" fontId="2" fillId="5" borderId="14" xfId="0" applyNumberFormat="1" applyFont="1" applyFill="1" applyBorder="1" applyAlignment="1">
      <alignment horizontal="left" vertical="center" wrapText="1" indent="3"/>
    </xf>
    <xf numFmtId="49" fontId="2" fillId="0" borderId="18" xfId="0" applyNumberFormat="1" applyFont="1" applyBorder="1" applyAlignment="1" applyProtection="1">
      <alignment vertical="center" wrapText="1"/>
      <protection locked="0"/>
    </xf>
    <xf numFmtId="0" fontId="17" fillId="0" borderId="12" xfId="0" applyFont="1" applyBorder="1" applyAlignment="1">
      <alignment horizontal="center" vertical="center" wrapText="1"/>
    </xf>
    <xf numFmtId="0" fontId="17" fillId="0" borderId="14" xfId="0" applyFont="1" applyBorder="1" applyAlignment="1">
      <alignment horizontal="center" vertical="center" wrapText="1"/>
    </xf>
    <xf numFmtId="0" fontId="18" fillId="0" borderId="14" xfId="0" applyFont="1" applyBorder="1" applyAlignment="1">
      <alignment vertical="center" wrapText="1"/>
    </xf>
    <xf numFmtId="0" fontId="17" fillId="0" borderId="14" xfId="0" applyFont="1" applyBorder="1" applyAlignment="1">
      <alignment vertical="center" wrapText="1"/>
    </xf>
    <xf numFmtId="4" fontId="2" fillId="0" borderId="5" xfId="0" applyNumberFormat="1" applyFont="1" applyBorder="1" applyAlignment="1" applyProtection="1">
      <alignment horizontal="right" vertical="center" shrinkToFit="1"/>
      <protection locked="0"/>
    </xf>
    <xf numFmtId="179" fontId="2" fillId="0" borderId="5" xfId="0" applyNumberFormat="1" applyFont="1" applyBorder="1" applyAlignment="1" applyProtection="1">
      <alignment horizontal="right" vertical="center" shrinkToFit="1"/>
      <protection locked="0"/>
    </xf>
    <xf numFmtId="49" fontId="2" fillId="0" borderId="17" xfId="0" applyNumberFormat="1" applyFont="1" applyBorder="1" applyAlignment="1" applyProtection="1">
      <alignment vertical="center" shrinkToFit="1"/>
      <protection locked="0"/>
    </xf>
    <xf numFmtId="4" fontId="2" fillId="0" borderId="5" xfId="0" applyNumberFormat="1" applyFont="1" applyBorder="1" applyAlignment="1">
      <alignment horizontal="center" vertical="center" shrinkToFit="1"/>
    </xf>
    <xf numFmtId="49" fontId="2" fillId="0" borderId="17" xfId="0" applyNumberFormat="1" applyFont="1" applyBorder="1" applyAlignment="1">
      <alignment horizontal="center" vertical="center" shrinkToFit="1"/>
    </xf>
    <xf numFmtId="179" fontId="2" fillId="0" borderId="5" xfId="0" applyNumberFormat="1" applyFont="1" applyBorder="1" applyAlignment="1">
      <alignment horizontal="center" vertical="center" wrapText="1"/>
    </xf>
    <xf numFmtId="180" fontId="2" fillId="0" borderId="5" xfId="0" applyNumberFormat="1" applyFont="1" applyBorder="1" applyAlignment="1" applyProtection="1">
      <alignment horizontal="right" vertical="center" shrinkToFit="1"/>
      <protection locked="0"/>
    </xf>
    <xf numFmtId="179" fontId="2" fillId="0" borderId="5" xfId="0" applyNumberFormat="1" applyFont="1" applyBorder="1" applyAlignment="1">
      <alignment horizontal="center" vertical="center" shrinkToFit="1"/>
    </xf>
    <xf numFmtId="179" fontId="2" fillId="0" borderId="17" xfId="0" applyNumberFormat="1" applyFont="1" applyBorder="1" applyAlignment="1" applyProtection="1">
      <alignment vertical="center" shrinkToFit="1"/>
      <protection locked="0"/>
    </xf>
    <xf numFmtId="0" fontId="2" fillId="0" borderId="14" xfId="0" applyFont="1" applyBorder="1" applyAlignment="1">
      <alignment vertical="center" wrapText="1"/>
    </xf>
    <xf numFmtId="179" fontId="2" fillId="0" borderId="17" xfId="0" applyNumberFormat="1" applyFont="1" applyBorder="1" applyAlignment="1">
      <alignment horizontal="center" vertical="center" shrinkToFit="1"/>
    </xf>
    <xf numFmtId="0" fontId="17" fillId="0" borderId="19" xfId="0" applyFont="1" applyBorder="1" applyAlignment="1">
      <alignment vertical="center" wrapText="1"/>
    </xf>
    <xf numFmtId="0" fontId="17" fillId="0" borderId="15" xfId="0" applyFont="1" applyBorder="1" applyAlignment="1">
      <alignment vertical="center" wrapText="1"/>
    </xf>
    <xf numFmtId="4" fontId="2" fillId="0" borderId="7" xfId="0" applyNumberFormat="1" applyFont="1" applyBorder="1" applyAlignment="1" applyProtection="1">
      <alignment horizontal="right" vertical="center" shrinkToFit="1"/>
      <protection locked="0"/>
    </xf>
    <xf numFmtId="179" fontId="2" fillId="0" borderId="7" xfId="0" applyNumberFormat="1" applyFont="1" applyBorder="1" applyAlignment="1" applyProtection="1">
      <alignment horizontal="right" vertical="center" shrinkToFit="1"/>
      <protection locked="0"/>
    </xf>
    <xf numFmtId="49" fontId="2" fillId="0" borderId="18" xfId="0" applyNumberFormat="1" applyFont="1" applyBorder="1" applyAlignment="1" applyProtection="1">
      <alignment vertical="center" shrinkToFit="1"/>
      <protection locked="0"/>
    </xf>
    <xf numFmtId="0" fontId="1" fillId="0" borderId="0" xfId="0" applyFont="1" applyAlignment="1">
      <alignment vertical="top" wrapText="1"/>
    </xf>
    <xf numFmtId="0" fontId="19" fillId="0" borderId="0" xfId="0" applyFont="1" applyAlignment="1">
      <alignment vertical="center" wrapText="1"/>
    </xf>
    <xf numFmtId="49" fontId="3" fillId="0" borderId="0" xfId="0" applyNumberFormat="1" applyFont="1" applyAlignment="1">
      <alignment horizontal="center" vertical="center"/>
    </xf>
    <xf numFmtId="49" fontId="1" fillId="0" borderId="0" xfId="0" applyNumberFormat="1" applyFont="1" applyAlignment="1">
      <alignment vertical="center"/>
    </xf>
    <xf numFmtId="0" fontId="2" fillId="0" borderId="20" xfId="0" applyFont="1" applyBorder="1" applyAlignment="1">
      <alignment vertical="center"/>
    </xf>
    <xf numFmtId="0" fontId="1" fillId="0" borderId="20" xfId="0" applyFont="1" applyBorder="1" applyAlignment="1">
      <alignment vertical="center"/>
    </xf>
    <xf numFmtId="49" fontId="1" fillId="0" borderId="20" xfId="0" applyNumberFormat="1" applyFont="1" applyBorder="1" applyAlignment="1">
      <alignment vertical="center"/>
    </xf>
    <xf numFmtId="0" fontId="1" fillId="2" borderId="21" xfId="0"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0" fontId="1" fillId="2" borderId="22" xfId="0" applyFont="1" applyFill="1" applyBorder="1" applyAlignment="1">
      <alignment horizontal="center" vertical="center" wrapText="1"/>
    </xf>
    <xf numFmtId="49" fontId="1" fillId="2" borderId="22" xfId="0" applyNumberFormat="1" applyFont="1" applyFill="1" applyBorder="1" applyAlignment="1">
      <alignment horizontal="center" vertical="center" wrapText="1"/>
    </xf>
    <xf numFmtId="0" fontId="1" fillId="2" borderId="23" xfId="0" applyFont="1" applyFill="1" applyBorder="1" applyAlignment="1">
      <alignment horizontal="left" vertical="center"/>
    </xf>
    <xf numFmtId="179" fontId="1" fillId="0" borderId="5"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0" fontId="1" fillId="2" borderId="24" xfId="0" applyFont="1" applyFill="1" applyBorder="1" applyAlignment="1">
      <alignment horizontal="left" vertical="center"/>
    </xf>
    <xf numFmtId="179" fontId="1" fillId="0" borderId="7" xfId="0" applyNumberFormat="1" applyFont="1" applyBorder="1" applyAlignment="1" applyProtection="1">
      <alignment horizontal="center" vertical="center" wrapText="1"/>
      <protection locked="0"/>
    </xf>
    <xf numFmtId="49" fontId="1" fillId="0" borderId="7" xfId="0" applyNumberFormat="1" applyFont="1" applyBorder="1" applyAlignment="1" applyProtection="1">
      <alignment horizontal="center" vertical="center" wrapText="1"/>
      <protection locked="0"/>
    </xf>
    <xf numFmtId="0" fontId="10" fillId="0" borderId="9" xfId="0" applyFont="1" applyBorder="1" applyAlignment="1">
      <alignment horizontal="left" vertical="center" wrapText="1"/>
    </xf>
    <xf numFmtId="49" fontId="10" fillId="0" borderId="9" xfId="0" applyNumberFormat="1" applyFont="1" applyBorder="1" applyAlignment="1">
      <alignment horizontal="left" vertical="center" wrapText="1"/>
    </xf>
    <xf numFmtId="0" fontId="1" fillId="2" borderId="25" xfId="0" applyFont="1" applyFill="1" applyBorder="1" applyAlignment="1">
      <alignment horizontal="center" vertical="center" wrapText="1"/>
    </xf>
    <xf numFmtId="178" fontId="1" fillId="2" borderId="3" xfId="0" applyNumberFormat="1"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27" xfId="0" applyFont="1" applyFill="1" applyBorder="1" applyAlignment="1">
      <alignment horizontal="center" vertical="center" wrapText="1"/>
    </xf>
    <xf numFmtId="179" fontId="1" fillId="0" borderId="5" xfId="0" applyNumberFormat="1" applyFont="1" applyBorder="1" applyAlignment="1">
      <alignment horizontal="center" vertical="center" wrapText="1"/>
    </xf>
    <xf numFmtId="0" fontId="1" fillId="0" borderId="5"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179" fontId="1" fillId="0" borderId="7" xfId="0" applyNumberFormat="1" applyFont="1" applyBorder="1" applyAlignment="1">
      <alignment horizontal="center" vertical="center" wrapText="1"/>
    </xf>
    <xf numFmtId="0" fontId="1" fillId="0" borderId="7"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9" fillId="0" borderId="0" xfId="0" applyFont="1" applyAlignment="1">
      <alignment vertical="center"/>
    </xf>
    <xf numFmtId="0" fontId="1" fillId="0" borderId="0" xfId="0" applyFont="1" applyAlignment="1">
      <alignment horizontal="center" vertical="center" wrapText="1"/>
    </xf>
    <xf numFmtId="0" fontId="6" fillId="0" borderId="0" xfId="0" applyFont="1" applyAlignment="1" applyProtection="1">
      <alignment vertical="center"/>
      <protection locked="0"/>
    </xf>
    <xf numFmtId="49" fontId="6" fillId="0" borderId="0" xfId="0" applyNumberFormat="1" applyFont="1" applyAlignment="1" applyProtection="1">
      <alignment vertical="center"/>
      <protection locked="0"/>
    </xf>
    <xf numFmtId="0" fontId="3" fillId="0" borderId="0" xfId="0" applyFont="1" applyAlignment="1" applyProtection="1">
      <alignment horizontal="center" vertical="center"/>
      <protection locked="0"/>
    </xf>
    <xf numFmtId="179" fontId="3" fillId="0" borderId="0" xfId="0" applyNumberFormat="1" applyFont="1" applyAlignment="1" applyProtection="1">
      <alignment horizontal="center" vertical="center" shrinkToFit="1"/>
      <protection locked="0"/>
    </xf>
    <xf numFmtId="0" fontId="1" fillId="0" borderId="0" xfId="0" applyFont="1" applyAlignment="1" applyProtection="1">
      <alignment vertical="center"/>
      <protection locked="0"/>
    </xf>
    <xf numFmtId="179" fontId="1" fillId="0" borderId="0" xfId="0" applyNumberFormat="1" applyFont="1" applyAlignment="1" applyProtection="1">
      <alignment vertical="center" shrinkToFit="1"/>
      <protection locked="0"/>
    </xf>
    <xf numFmtId="0" fontId="2" fillId="5" borderId="30" xfId="0" applyFont="1" applyFill="1" applyBorder="1" applyAlignment="1">
      <alignment horizontal="center" vertical="center" wrapText="1"/>
    </xf>
    <xf numFmtId="0" fontId="2" fillId="5" borderId="31" xfId="0" applyFont="1" applyFill="1" applyBorder="1" applyAlignment="1">
      <alignment horizontal="center" vertical="center" wrapText="1"/>
    </xf>
    <xf numFmtId="0" fontId="2" fillId="5" borderId="32"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5" borderId="35" xfId="0" applyFont="1" applyFill="1" applyBorder="1" applyAlignment="1">
      <alignment horizontal="center" vertical="center" wrapText="1"/>
    </xf>
    <xf numFmtId="0" fontId="2" fillId="5" borderId="36" xfId="0" applyFont="1" applyFill="1" applyBorder="1" applyAlignment="1">
      <alignment horizontal="center" vertical="center" wrapText="1"/>
    </xf>
    <xf numFmtId="0" fontId="2" fillId="5" borderId="37"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39" xfId="0" applyFont="1" applyFill="1" applyBorder="1" applyAlignment="1">
      <alignment horizontal="center" vertical="center" wrapText="1"/>
    </xf>
    <xf numFmtId="0" fontId="2" fillId="5" borderId="4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41" xfId="0" applyFont="1" applyFill="1" applyBorder="1" applyAlignment="1">
      <alignment horizontal="center" vertical="center" wrapText="1"/>
    </xf>
    <xf numFmtId="0" fontId="2" fillId="5" borderId="42" xfId="0" applyFont="1" applyFill="1" applyBorder="1" applyAlignment="1">
      <alignment horizontal="center" vertical="center" wrapText="1"/>
    </xf>
    <xf numFmtId="0" fontId="2" fillId="5" borderId="43" xfId="0" applyFont="1" applyFill="1" applyBorder="1" applyAlignment="1">
      <alignment horizontal="center" vertical="center" wrapText="1"/>
    </xf>
    <xf numFmtId="0" fontId="2" fillId="5" borderId="44" xfId="0" applyFont="1" applyFill="1" applyBorder="1" applyAlignment="1">
      <alignment horizontal="center" vertical="center" wrapText="1"/>
    </xf>
    <xf numFmtId="0" fontId="2" fillId="5" borderId="14" xfId="0" applyFont="1" applyFill="1" applyBorder="1" applyAlignment="1">
      <alignment horizontal="center" vertical="center" wrapText="1"/>
    </xf>
    <xf numFmtId="4" fontId="2" fillId="5" borderId="5" xfId="0" applyNumberFormat="1" applyFont="1" applyFill="1" applyBorder="1" applyAlignment="1" applyProtection="1">
      <alignment horizontal="center" vertical="center" wrapText="1"/>
      <protection locked="0"/>
    </xf>
    <xf numFmtId="179" fontId="2" fillId="5" borderId="5" xfId="0" applyNumberFormat="1" applyFont="1" applyFill="1" applyBorder="1" applyAlignment="1" applyProtection="1">
      <alignment horizontal="right" vertical="center" shrinkToFit="1"/>
      <protection locked="0"/>
    </xf>
    <xf numFmtId="0" fontId="1" fillId="0" borderId="45" xfId="0" applyFont="1" applyBorder="1" applyAlignment="1" applyProtection="1">
      <alignment horizontal="left" vertical="center"/>
      <protection locked="0"/>
    </xf>
    <xf numFmtId="0" fontId="1" fillId="0" borderId="46" xfId="0" applyFont="1" applyBorder="1" applyAlignment="1" applyProtection="1">
      <alignment horizontal="left" vertical="center"/>
      <protection locked="0"/>
    </xf>
    <xf numFmtId="0" fontId="1" fillId="0" borderId="47" xfId="0" applyFont="1" applyBorder="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6" fillId="0" borderId="0" xfId="0" applyFont="1" applyAlignment="1">
      <alignment horizontal="left" vertical="center"/>
    </xf>
    <xf numFmtId="179" fontId="6" fillId="0" borderId="0" xfId="0" applyNumberFormat="1" applyFont="1" applyAlignment="1" applyProtection="1">
      <alignment horizontal="right" vertical="center" shrinkToFit="1"/>
      <protection locked="0"/>
    </xf>
    <xf numFmtId="49" fontId="2" fillId="0" borderId="0" xfId="0" applyNumberFormat="1" applyFont="1" applyAlignment="1" applyProtection="1">
      <alignment horizontal="center" vertical="center"/>
      <protection locked="0"/>
    </xf>
    <xf numFmtId="0" fontId="2" fillId="5" borderId="13"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17" xfId="0" applyFont="1" applyFill="1" applyBorder="1" applyAlignment="1">
      <alignment horizontal="center" vertical="center" wrapText="1"/>
    </xf>
    <xf numFmtId="49" fontId="2" fillId="5" borderId="17" xfId="0" applyNumberFormat="1" applyFont="1" applyFill="1" applyBorder="1" applyAlignment="1" applyProtection="1">
      <alignment horizontal="right" vertical="center" wrapText="1"/>
      <protection locked="0"/>
    </xf>
    <xf numFmtId="49" fontId="6" fillId="0" borderId="0" xfId="0" applyNumberFormat="1" applyFont="1" applyAlignment="1" applyProtection="1">
      <alignment horizontal="right" vertical="center"/>
      <protection locked="0"/>
    </xf>
    <xf numFmtId="0" fontId="2" fillId="0" borderId="12"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13" xfId="0" applyFont="1" applyBorder="1" applyAlignment="1">
      <alignment horizontal="center" vertical="center" wrapText="1" shrinkToFit="1"/>
    </xf>
    <xf numFmtId="0" fontId="2" fillId="0" borderId="14" xfId="0" applyFont="1" applyBorder="1" applyAlignment="1">
      <alignment horizontal="center" vertical="center" shrinkToFit="1"/>
    </xf>
    <xf numFmtId="0" fontId="2" fillId="0" borderId="5" xfId="0" applyFont="1" applyBorder="1" applyAlignment="1">
      <alignment horizontal="center" vertical="center" shrinkToFit="1"/>
    </xf>
    <xf numFmtId="0" fontId="2" fillId="0" borderId="14" xfId="0" applyFont="1" applyBorder="1" applyAlignment="1">
      <alignment horizontal="left" vertical="center" shrinkToFit="1"/>
    </xf>
    <xf numFmtId="0" fontId="2" fillId="0" borderId="5" xfId="0" applyFont="1" applyBorder="1" applyAlignment="1">
      <alignment horizontal="left" vertical="center" shrinkToFit="1"/>
    </xf>
    <xf numFmtId="0" fontId="1" fillId="0" borderId="3" xfId="0" applyFont="1" applyBorder="1" applyAlignment="1">
      <alignment horizontal="right" vertical="center" shrinkToFit="1"/>
    </xf>
    <xf numFmtId="4" fontId="2" fillId="0" borderId="5" xfId="0" applyNumberFormat="1" applyFont="1" applyBorder="1" applyAlignment="1">
      <alignment horizontal="right" vertical="center" shrinkToFit="1"/>
    </xf>
    <xf numFmtId="179" fontId="1" fillId="0" borderId="3" xfId="0" applyNumberFormat="1" applyFont="1" applyBorder="1" applyAlignment="1">
      <alignment horizontal="right" vertical="center" shrinkToFit="1"/>
    </xf>
    <xf numFmtId="3" fontId="2" fillId="0" borderId="5" xfId="0" applyNumberFormat="1" applyFont="1" applyBorder="1" applyAlignment="1">
      <alignment horizontal="right" vertical="center" shrinkToFit="1"/>
    </xf>
    <xf numFmtId="0" fontId="0" fillId="0" borderId="5" xfId="0" applyBorder="1" applyAlignment="1">
      <alignment horizontal="center"/>
    </xf>
    <xf numFmtId="0" fontId="2" fillId="0" borderId="37" xfId="0" applyFont="1" applyBorder="1" applyAlignment="1">
      <alignment horizontal="center" vertical="center" shrinkToFit="1"/>
    </xf>
    <xf numFmtId="3" fontId="2" fillId="0" borderId="37" xfId="0" applyNumberFormat="1" applyFont="1" applyBorder="1" applyAlignment="1">
      <alignment horizontal="right" vertical="center" shrinkToFit="1"/>
    </xf>
    <xf numFmtId="0" fontId="2" fillId="0" borderId="15" xfId="0" applyFont="1" applyBorder="1" applyAlignment="1">
      <alignment horizontal="left" vertical="center" shrinkToFit="1"/>
    </xf>
    <xf numFmtId="0" fontId="2" fillId="0" borderId="7" xfId="0" applyFont="1" applyBorder="1" applyAlignment="1">
      <alignment horizontal="center" vertical="center" shrinkToFit="1"/>
    </xf>
    <xf numFmtId="0" fontId="2" fillId="0" borderId="7" xfId="0" applyFont="1" applyBorder="1" applyAlignment="1">
      <alignment horizontal="right" vertical="center" shrinkToFit="1"/>
    </xf>
    <xf numFmtId="3" fontId="2" fillId="0" borderId="7" xfId="0" applyNumberFormat="1" applyFont="1" applyBorder="1" applyAlignment="1">
      <alignment horizontal="right" vertical="center" shrinkToFit="1"/>
    </xf>
    <xf numFmtId="0" fontId="0" fillId="0" borderId="7" xfId="0" applyBorder="1" applyAlignment="1">
      <alignment horizontal="center"/>
    </xf>
    <xf numFmtId="0" fontId="17" fillId="0" borderId="0" xfId="53" applyFont="1" applyAlignment="1">
      <alignment horizontal="left" vertical="center" wrapText="1"/>
    </xf>
    <xf numFmtId="0" fontId="17" fillId="0" borderId="0" xfId="0" applyFont="1" applyAlignment="1">
      <alignment horizontal="left" vertical="center"/>
    </xf>
    <xf numFmtId="0" fontId="2" fillId="0" borderId="16" xfId="0" applyFont="1" applyBorder="1" applyAlignment="1">
      <alignment horizontal="center" vertical="center" shrinkToFit="1"/>
    </xf>
    <xf numFmtId="0" fontId="2" fillId="0" borderId="17" xfId="0" applyFont="1" applyBorder="1" applyAlignment="1">
      <alignment horizontal="center" vertical="center" shrinkToFit="1"/>
    </xf>
    <xf numFmtId="4" fontId="2" fillId="0" borderId="17" xfId="0" applyNumberFormat="1" applyFont="1" applyBorder="1" applyAlignment="1">
      <alignment horizontal="center" vertical="center" shrinkToFit="1"/>
    </xf>
    <xf numFmtId="179" fontId="1" fillId="0" borderId="26" xfId="0" applyNumberFormat="1" applyFont="1" applyBorder="1" applyAlignment="1">
      <alignment horizontal="right" vertical="center" shrinkToFit="1"/>
    </xf>
    <xf numFmtId="3" fontId="2" fillId="0" borderId="17" xfId="0" applyNumberFormat="1" applyFont="1" applyBorder="1" applyAlignment="1">
      <alignment horizontal="center" vertical="center" shrinkToFit="1"/>
    </xf>
    <xf numFmtId="0" fontId="1" fillId="0" borderId="26" xfId="0" applyFont="1" applyBorder="1" applyAlignment="1">
      <alignment horizontal="right" vertical="center" shrinkToFit="1"/>
    </xf>
    <xf numFmtId="0" fontId="2" fillId="0" borderId="18" xfId="0" applyFont="1" applyBorder="1" applyAlignment="1">
      <alignment horizontal="center" vertical="center" shrinkToFit="1"/>
    </xf>
    <xf numFmtId="0" fontId="0" fillId="0" borderId="0" xfId="0" applyAlignment="1">
      <alignment horizontal="center"/>
    </xf>
    <xf numFmtId="0" fontId="16"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180" fontId="2" fillId="0" borderId="17" xfId="0" applyNumberFormat="1" applyFont="1" applyBorder="1" applyAlignment="1" applyProtection="1">
      <alignment horizontal="right" vertical="center" shrinkToFit="1"/>
      <protection locked="0"/>
    </xf>
    <xf numFmtId="179" fontId="1" fillId="0" borderId="3" xfId="0" applyNumberFormat="1" applyFont="1" applyBorder="1" applyAlignment="1" applyProtection="1">
      <alignment horizontal="right" vertical="center" shrinkToFit="1"/>
      <protection locked="0"/>
    </xf>
    <xf numFmtId="0" fontId="17" fillId="0" borderId="5" xfId="0" applyFont="1" applyBorder="1" applyAlignment="1">
      <alignment horizontal="left" vertical="center"/>
    </xf>
    <xf numFmtId="180" fontId="1" fillId="0" borderId="3" xfId="0" applyNumberFormat="1" applyFont="1" applyBorder="1" applyAlignment="1" applyProtection="1">
      <alignment horizontal="right" vertical="center" shrinkToFit="1"/>
      <protection locked="0"/>
    </xf>
    <xf numFmtId="3" fontId="2" fillId="0" borderId="5" xfId="0" applyNumberFormat="1" applyFont="1" applyBorder="1" applyAlignment="1">
      <alignment horizontal="center" vertical="center" shrinkToFit="1"/>
    </xf>
    <xf numFmtId="179" fontId="2" fillId="0" borderId="3" xfId="0" applyNumberFormat="1" applyFont="1" applyBorder="1" applyAlignment="1" applyProtection="1">
      <alignment horizontal="right" vertical="center" shrinkToFit="1"/>
      <protection locked="0"/>
    </xf>
    <xf numFmtId="179" fontId="2" fillId="0" borderId="17" xfId="0" applyNumberFormat="1" applyFont="1" applyBorder="1" applyAlignment="1" applyProtection="1">
      <alignment horizontal="right" vertical="center" shrinkToFit="1"/>
      <protection locked="0"/>
    </xf>
    <xf numFmtId="0" fontId="17" fillId="0" borderId="5" xfId="0" applyFont="1" applyBorder="1" applyAlignment="1">
      <alignment horizontal="center" vertical="center"/>
    </xf>
    <xf numFmtId="179" fontId="2" fillId="0" borderId="6" xfId="0" applyNumberFormat="1" applyFont="1" applyBorder="1" applyAlignment="1" applyProtection="1">
      <alignment horizontal="right" vertical="center" shrinkToFit="1"/>
      <protection locked="0"/>
    </xf>
    <xf numFmtId="179" fontId="1" fillId="0" borderId="6" xfId="0" applyNumberFormat="1" applyFont="1" applyBorder="1" applyAlignment="1" applyProtection="1">
      <alignment horizontal="right" vertical="center" shrinkToFit="1"/>
      <protection locked="0"/>
    </xf>
    <xf numFmtId="0" fontId="17" fillId="0" borderId="7" xfId="0" applyFont="1" applyBorder="1" applyAlignment="1">
      <alignment horizontal="center" vertical="center"/>
    </xf>
    <xf numFmtId="0" fontId="2" fillId="0" borderId="0" xfId="0" applyFont="1" applyAlignment="1">
      <alignment horizontal="left" vertical="center" wrapText="1"/>
    </xf>
    <xf numFmtId="0" fontId="20" fillId="0" borderId="0" xfId="0" applyFont="1" applyAlignment="1">
      <alignment horizontal="right" vertical="center"/>
    </xf>
    <xf numFmtId="0" fontId="0" fillId="0" borderId="0" xfId="0" applyAlignment="1" applyProtection="1">
      <alignment horizontal="right" vertical="center"/>
      <protection locked="0"/>
    </xf>
    <xf numFmtId="180" fontId="0" fillId="0" borderId="0" xfId="0" applyNumberFormat="1" applyAlignment="1" applyProtection="1">
      <alignment horizontal="right" vertical="center" shrinkToFit="1"/>
      <protection locked="0"/>
    </xf>
    <xf numFmtId="0" fontId="0" fillId="0" borderId="0" xfId="0" applyAlignment="1">
      <alignment horizontal="right" vertical="center"/>
    </xf>
    <xf numFmtId="0" fontId="3" fillId="0" borderId="0" xfId="0" applyFont="1" applyAlignment="1">
      <alignment horizontal="center" vertical="center" shrinkToFit="1"/>
    </xf>
    <xf numFmtId="0" fontId="2" fillId="0" borderId="0" xfId="0" applyFont="1" applyAlignment="1">
      <alignment horizontal="left"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14" xfId="0" applyFont="1" applyBorder="1" applyAlignment="1">
      <alignment horizontal="center" vertical="center" wrapText="1"/>
    </xf>
    <xf numFmtId="177" fontId="2" fillId="0" borderId="14" xfId="0" applyNumberFormat="1" applyFont="1" applyBorder="1" applyAlignment="1">
      <alignment horizontal="center" vertical="center" wrapText="1"/>
    </xf>
    <xf numFmtId="177" fontId="2" fillId="0" borderId="5" xfId="0" applyNumberFormat="1" applyFont="1" applyBorder="1" applyAlignment="1">
      <alignment horizontal="center" vertical="center" wrapText="1"/>
    </xf>
    <xf numFmtId="0" fontId="2" fillId="0" borderId="0" xfId="0" applyFont="1" applyAlignment="1" applyProtection="1">
      <alignment horizontal="left" vertical="center"/>
      <protection locked="0"/>
    </xf>
    <xf numFmtId="0" fontId="2" fillId="0" borderId="0" xfId="0" applyFont="1" applyAlignment="1" applyProtection="1">
      <alignment vertical="center"/>
      <protection locked="0"/>
    </xf>
    <xf numFmtId="0" fontId="2" fillId="0" borderId="1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17" xfId="0" applyFont="1" applyBorder="1" applyAlignment="1">
      <alignment horizontal="center" vertical="center" wrapText="1"/>
    </xf>
    <xf numFmtId="0" fontId="20" fillId="0" borderId="0" xfId="57" applyFont="1" applyAlignment="1">
      <alignment horizontal="center" vertical="center"/>
    </xf>
    <xf numFmtId="0" fontId="2" fillId="0" borderId="0" xfId="57" applyFont="1">
      <alignment vertical="center"/>
    </xf>
    <xf numFmtId="0" fontId="2" fillId="0" borderId="0" xfId="57" applyFont="1" applyAlignment="1">
      <alignment horizontal="center" vertical="center" wrapText="1"/>
    </xf>
    <xf numFmtId="0" fontId="2" fillId="0" borderId="0" xfId="57" applyFont="1" applyAlignment="1">
      <alignment vertical="center" wrapText="1"/>
    </xf>
    <xf numFmtId="0" fontId="0" fillId="0" borderId="0" xfId="57" applyAlignment="1" applyProtection="1">
      <alignment vertical="center" shrinkToFit="1"/>
      <protection locked="0"/>
    </xf>
    <xf numFmtId="179" fontId="0" fillId="0" borderId="0" xfId="57" applyNumberFormat="1" applyAlignment="1" applyProtection="1">
      <alignment horizontal="center" vertical="center" shrinkToFit="1"/>
      <protection locked="0"/>
    </xf>
    <xf numFmtId="179" fontId="0" fillId="0" borderId="0" xfId="57" applyNumberFormat="1" applyAlignment="1" applyProtection="1">
      <alignment vertical="center" shrinkToFit="1"/>
      <protection locked="0"/>
    </xf>
    <xf numFmtId="176" fontId="0" fillId="0" borderId="0" xfId="57" applyNumberFormat="1" applyAlignment="1" applyProtection="1">
      <alignment horizontal="center" vertical="center" shrinkToFit="1"/>
      <protection locked="0"/>
    </xf>
    <xf numFmtId="176" fontId="0" fillId="0" borderId="0" xfId="57" applyNumberFormat="1" applyAlignment="1" applyProtection="1">
      <alignment vertical="center" shrinkToFit="1"/>
      <protection locked="0"/>
    </xf>
    <xf numFmtId="0" fontId="0" fillId="0" borderId="0" xfId="57" applyAlignment="1">
      <alignment vertical="center" wrapText="1"/>
    </xf>
    <xf numFmtId="0" fontId="3" fillId="0" borderId="0" xfId="57" applyFont="1" applyAlignment="1">
      <alignment horizontal="center" vertical="center"/>
    </xf>
    <xf numFmtId="0" fontId="2" fillId="0" borderId="0" xfId="57" applyFont="1" applyAlignment="1">
      <alignment horizontal="center" vertical="center"/>
    </xf>
    <xf numFmtId="0" fontId="2" fillId="0" borderId="0" xfId="57" applyFont="1" applyAlignment="1">
      <alignment horizontal="right" vertical="center"/>
    </xf>
    <xf numFmtId="0" fontId="1" fillId="0" borderId="0" xfId="0" applyFont="1" applyAlignment="1">
      <alignment horizontal="left" vertical="center"/>
    </xf>
    <xf numFmtId="0" fontId="2" fillId="0" borderId="0" xfId="57" applyFont="1" applyAlignment="1">
      <alignment horizontal="left" vertical="center"/>
    </xf>
    <xf numFmtId="0" fontId="2" fillId="0" borderId="12" xfId="57" applyFont="1" applyBorder="1" applyAlignment="1">
      <alignment horizontal="center" vertical="center" wrapText="1"/>
    </xf>
    <xf numFmtId="0" fontId="2" fillId="0" borderId="13" xfId="57" applyFont="1" applyBorder="1" applyAlignment="1">
      <alignment horizontal="center" vertical="center" wrapText="1"/>
    </xf>
    <xf numFmtId="0" fontId="2" fillId="0" borderId="13" xfId="57" applyFont="1" applyBorder="1" applyAlignment="1">
      <alignment horizontal="center" vertical="center" wrapText="1" shrinkToFit="1"/>
    </xf>
    <xf numFmtId="0" fontId="2" fillId="0" borderId="14" xfId="57" applyFont="1" applyBorder="1" applyAlignment="1">
      <alignment horizontal="center" vertical="center" wrapText="1"/>
    </xf>
    <xf numFmtId="0" fontId="2" fillId="0" borderId="5" xfId="57" applyFont="1" applyBorder="1" applyAlignment="1">
      <alignment horizontal="center" vertical="center" wrapText="1"/>
    </xf>
    <xf numFmtId="0" fontId="2" fillId="0" borderId="5" xfId="57" applyFont="1" applyBorder="1" applyAlignment="1">
      <alignment horizontal="center" vertical="center" wrapText="1" shrinkToFit="1"/>
    </xf>
    <xf numFmtId="0" fontId="2" fillId="0" borderId="14" xfId="57" applyFont="1" applyBorder="1" applyAlignment="1">
      <alignment horizontal="center" vertical="center" shrinkToFit="1"/>
    </xf>
    <xf numFmtId="0" fontId="2" fillId="0" borderId="5" xfId="57" applyFont="1" applyBorder="1" applyAlignment="1">
      <alignment horizontal="center" vertical="center" shrinkToFit="1"/>
    </xf>
    <xf numFmtId="179" fontId="2" fillId="0" borderId="5" xfId="57" applyNumberFormat="1" applyFont="1" applyBorder="1" applyAlignment="1" applyProtection="1">
      <alignment horizontal="right" vertical="center" shrinkToFit="1"/>
      <protection locked="0"/>
    </xf>
    <xf numFmtId="177" fontId="2" fillId="0" borderId="45" xfId="0" applyNumberFormat="1" applyFont="1" applyBorder="1" applyAlignment="1" applyProtection="1">
      <alignment horizontal="left" vertical="center" shrinkToFit="1"/>
      <protection locked="0"/>
    </xf>
    <xf numFmtId="177" fontId="2" fillId="0" borderId="46" xfId="0" applyNumberFormat="1" applyFont="1" applyBorder="1" applyAlignment="1" applyProtection="1">
      <alignment horizontal="left" vertical="center" shrinkToFit="1"/>
      <protection locked="0"/>
    </xf>
    <xf numFmtId="177" fontId="2" fillId="0" borderId="47" xfId="0" applyNumberFormat="1" applyFont="1" applyBorder="1" applyAlignment="1" applyProtection="1">
      <alignment horizontal="left" vertical="center" shrinkToFit="1"/>
      <protection locked="0"/>
    </xf>
    <xf numFmtId="177" fontId="2" fillId="0" borderId="5" xfId="0" applyNumberFormat="1" applyFont="1" applyBorder="1" applyAlignment="1" applyProtection="1">
      <alignment horizontal="left" vertical="center" shrinkToFit="1"/>
      <protection locked="0"/>
    </xf>
    <xf numFmtId="0" fontId="2" fillId="0" borderId="0" xfId="57" applyFont="1" applyAlignment="1" applyProtection="1">
      <alignment horizontal="left" vertical="center" shrinkToFit="1"/>
      <protection locked="0"/>
    </xf>
    <xf numFmtId="0" fontId="2" fillId="0" borderId="0" xfId="57" applyFont="1" applyAlignment="1" applyProtection="1">
      <alignment vertical="center" shrinkToFit="1"/>
      <protection locked="0"/>
    </xf>
    <xf numFmtId="179" fontId="2" fillId="0" borderId="0" xfId="57" applyNumberFormat="1" applyFont="1" applyAlignment="1" applyProtection="1">
      <alignment horizontal="left" vertical="center" shrinkToFit="1"/>
      <protection locked="0"/>
    </xf>
    <xf numFmtId="179" fontId="2" fillId="0" borderId="0" xfId="57" applyNumberFormat="1" applyFont="1" applyAlignment="1" applyProtection="1">
      <alignment horizontal="center" vertical="center" shrinkToFit="1"/>
      <protection locked="0"/>
    </xf>
    <xf numFmtId="179" fontId="2" fillId="0" borderId="0" xfId="57" applyNumberFormat="1" applyFont="1" applyAlignment="1" applyProtection="1">
      <alignment vertical="center" shrinkToFit="1"/>
      <protection locked="0"/>
    </xf>
    <xf numFmtId="0" fontId="2" fillId="0" borderId="5" xfId="57" applyFont="1" applyBorder="1" applyAlignment="1" applyProtection="1">
      <alignment horizontal="center" vertical="center" shrinkToFit="1"/>
      <protection locked="0"/>
    </xf>
    <xf numFmtId="176" fontId="2" fillId="0" borderId="5" xfId="57" applyNumberFormat="1" applyFont="1" applyBorder="1" applyAlignment="1" applyProtection="1">
      <alignment horizontal="center" vertical="center" shrinkToFit="1"/>
      <protection locked="0"/>
    </xf>
    <xf numFmtId="176" fontId="2" fillId="0" borderId="0" xfId="57" applyNumberFormat="1" applyFont="1" applyAlignment="1" applyProtection="1">
      <alignment horizontal="center" vertical="center" shrinkToFit="1"/>
      <protection locked="0"/>
    </xf>
    <xf numFmtId="176" fontId="2" fillId="0" borderId="0" xfId="57" applyNumberFormat="1" applyFont="1" applyAlignment="1" applyProtection="1">
      <alignment vertical="center" shrinkToFit="1"/>
      <protection locked="0"/>
    </xf>
    <xf numFmtId="0" fontId="2" fillId="0" borderId="5" xfId="57" applyFont="1" applyBorder="1" applyAlignment="1">
      <alignment horizontal="center" vertical="center" textRotation="255" wrapText="1" shrinkToFit="1"/>
    </xf>
    <xf numFmtId="0" fontId="2" fillId="0" borderId="0" xfId="57" applyFont="1" applyAlignment="1">
      <alignment horizontal="center" vertical="center" wrapText="1" shrinkToFit="1"/>
    </xf>
    <xf numFmtId="0" fontId="2" fillId="0" borderId="33" xfId="57" applyFont="1" applyBorder="1" applyAlignment="1">
      <alignment horizontal="center" vertical="center" wrapText="1" shrinkToFit="1"/>
    </xf>
    <xf numFmtId="0" fontId="2" fillId="0" borderId="16" xfId="57" applyFont="1" applyBorder="1" applyAlignment="1">
      <alignment horizontal="center" vertical="center" wrapText="1" shrinkToFit="1"/>
    </xf>
    <xf numFmtId="0" fontId="2" fillId="0" borderId="17" xfId="57" applyFont="1" applyBorder="1" applyAlignment="1">
      <alignment horizontal="center" vertical="center" wrapText="1" shrinkToFit="1"/>
    </xf>
    <xf numFmtId="179" fontId="2" fillId="0" borderId="17" xfId="57" applyNumberFormat="1" applyFont="1" applyBorder="1" applyAlignment="1" applyProtection="1">
      <alignment horizontal="right" vertical="center" shrinkToFit="1"/>
      <protection locked="0"/>
    </xf>
    <xf numFmtId="0" fontId="0" fillId="0" borderId="0" xfId="57" applyAlignment="1">
      <alignment vertical="center" shrinkToFit="1"/>
    </xf>
    <xf numFmtId="176" fontId="0" fillId="0" borderId="0" xfId="57" applyNumberFormat="1" applyAlignment="1">
      <alignment horizontal="center" vertical="center" shrinkToFit="1"/>
    </xf>
    <xf numFmtId="0" fontId="2" fillId="0" borderId="30" xfId="57" applyFont="1" applyBorder="1" applyAlignment="1">
      <alignment horizontal="center" vertical="center" wrapText="1"/>
    </xf>
    <xf numFmtId="0" fontId="2" fillId="0" borderId="31" xfId="57" applyFont="1" applyBorder="1" applyAlignment="1">
      <alignment horizontal="center" vertical="center" wrapText="1"/>
    </xf>
    <xf numFmtId="0" fontId="2" fillId="0" borderId="37" xfId="57" applyFont="1" applyBorder="1" applyAlignment="1">
      <alignment horizontal="center" vertical="center" wrapText="1"/>
    </xf>
    <xf numFmtId="0" fontId="21" fillId="0" borderId="37" xfId="57" applyFont="1" applyBorder="1" applyAlignment="1">
      <alignment horizontal="center" vertical="center" wrapText="1"/>
    </xf>
    <xf numFmtId="0" fontId="2" fillId="0" borderId="14" xfId="57" applyFont="1" applyBorder="1" applyAlignment="1">
      <alignment horizontal="center" vertical="center"/>
    </xf>
    <xf numFmtId="0" fontId="2" fillId="0" borderId="5" xfId="57" applyFont="1" applyBorder="1" applyAlignment="1">
      <alignment horizontal="center" vertical="center"/>
    </xf>
    <xf numFmtId="0" fontId="2" fillId="0" borderId="45" xfId="54" applyFont="1" applyBorder="1" applyAlignment="1" applyProtection="1">
      <alignment horizontal="left" vertical="center" shrinkToFit="1"/>
      <protection locked="0"/>
    </xf>
    <xf numFmtId="0" fontId="2" fillId="0" borderId="46" xfId="54" applyFont="1" applyBorder="1" applyAlignment="1" applyProtection="1">
      <alignment horizontal="left" vertical="center" shrinkToFit="1"/>
      <protection locked="0"/>
    </xf>
    <xf numFmtId="0" fontId="2" fillId="0" borderId="47" xfId="54" applyFont="1" applyBorder="1" applyAlignment="1" applyProtection="1">
      <alignment horizontal="left" vertical="center" shrinkToFit="1"/>
      <protection locked="0"/>
    </xf>
    <xf numFmtId="177" fontId="2" fillId="0" borderId="5" xfId="0" applyNumberFormat="1" applyFont="1" applyBorder="1" applyAlignment="1">
      <alignment horizontal="left" vertical="center" shrinkToFit="1"/>
    </xf>
    <xf numFmtId="0" fontId="2" fillId="0" borderId="0" xfId="57" applyFont="1" applyAlignment="1">
      <alignment horizontal="left" vertical="center" shrinkToFit="1"/>
    </xf>
    <xf numFmtId="0" fontId="10" fillId="0" borderId="0" xfId="57" applyFont="1" applyAlignment="1">
      <alignment horizontal="left" vertical="center" shrinkToFit="1"/>
    </xf>
    <xf numFmtId="0" fontId="2" fillId="0" borderId="0" xfId="57" applyFont="1" applyAlignment="1">
      <alignment vertical="center" shrinkToFit="1"/>
    </xf>
    <xf numFmtId="0" fontId="2" fillId="0" borderId="32" xfId="57" applyFont="1" applyBorder="1" applyAlignment="1">
      <alignment horizontal="center" vertical="center" wrapText="1"/>
    </xf>
    <xf numFmtId="0" fontId="2" fillId="0" borderId="37" xfId="54" applyFont="1" applyBorder="1" applyAlignment="1">
      <alignment horizontal="center" vertical="center" wrapText="1"/>
    </xf>
    <xf numFmtId="0" fontId="22" fillId="0" borderId="37" xfId="54" applyFont="1" applyBorder="1" applyAlignment="1">
      <alignment horizontal="center" vertical="center" wrapText="1"/>
    </xf>
    <xf numFmtId="176" fontId="2" fillId="0" borderId="5" xfId="57" applyNumberFormat="1" applyFont="1" applyBorder="1" applyAlignment="1">
      <alignment horizontal="center" vertical="center" shrinkToFit="1"/>
    </xf>
    <xf numFmtId="176" fontId="2" fillId="0" borderId="0" xfId="57" applyNumberFormat="1" applyFont="1" applyAlignment="1">
      <alignment horizontal="center" vertical="center" shrinkToFit="1"/>
    </xf>
    <xf numFmtId="0" fontId="2" fillId="0" borderId="5" xfId="57" applyFont="1" applyBorder="1" applyAlignment="1">
      <alignment horizontal="center" vertical="center" textRotation="255" wrapText="1"/>
    </xf>
    <xf numFmtId="0" fontId="2" fillId="0" borderId="33" xfId="57" applyFont="1" applyBorder="1" applyAlignment="1">
      <alignment horizontal="center" vertical="center" wrapText="1"/>
    </xf>
    <xf numFmtId="0" fontId="2" fillId="0" borderId="16" xfId="57" applyFont="1" applyBorder="1" applyAlignment="1">
      <alignment horizontal="center" vertical="center" wrapText="1"/>
    </xf>
    <xf numFmtId="0" fontId="2" fillId="0" borderId="17" xfId="57" applyFont="1" applyBorder="1" applyAlignment="1">
      <alignment horizontal="center" vertical="center" wrapText="1"/>
    </xf>
    <xf numFmtId="0" fontId="2" fillId="0" borderId="17" xfId="57" applyFont="1" applyBorder="1" applyAlignment="1">
      <alignment horizontal="center" vertical="center"/>
    </xf>
    <xf numFmtId="0" fontId="20" fillId="0" borderId="0" xfId="57" applyFont="1" applyAlignment="1">
      <alignment horizontal="center" vertical="center" wrapText="1"/>
    </xf>
    <xf numFmtId="176" fontId="0" fillId="0" borderId="0" xfId="57" applyNumberFormat="1" applyAlignment="1">
      <alignment vertical="center" shrinkToFit="1"/>
    </xf>
    <xf numFmtId="0" fontId="3" fillId="0" borderId="0" xfId="57" applyFont="1" applyAlignment="1" applyProtection="1">
      <alignment horizontal="center" vertical="center" shrinkToFit="1"/>
      <protection locked="0"/>
    </xf>
    <xf numFmtId="179" fontId="3" fillId="0" borderId="0" xfId="57" applyNumberFormat="1" applyFont="1" applyAlignment="1" applyProtection="1">
      <alignment horizontal="center" vertical="center" shrinkToFit="1"/>
      <protection locked="0"/>
    </xf>
    <xf numFmtId="0" fontId="2" fillId="0" borderId="12" xfId="57" applyFont="1" applyBorder="1" applyAlignment="1">
      <alignment horizontal="center" vertical="center"/>
    </xf>
    <xf numFmtId="0" fontId="2" fillId="0" borderId="13" xfId="57" applyFont="1" applyBorder="1" applyAlignment="1">
      <alignment horizontal="center" vertical="center"/>
    </xf>
    <xf numFmtId="49" fontId="2" fillId="0" borderId="5" xfId="57" applyNumberFormat="1" applyFont="1" applyBorder="1" applyAlignment="1">
      <alignment horizontal="center" vertical="center" wrapText="1"/>
    </xf>
    <xf numFmtId="179" fontId="2" fillId="0" borderId="5" xfId="57" applyNumberFormat="1" applyFont="1" applyBorder="1" applyAlignment="1">
      <alignment horizontal="right" vertical="center" shrinkToFit="1"/>
    </xf>
    <xf numFmtId="0" fontId="2" fillId="0" borderId="5" xfId="0" applyFont="1" applyBorder="1" applyAlignment="1" applyProtection="1">
      <alignment horizontal="left" vertical="center" shrinkToFit="1"/>
      <protection locked="0"/>
    </xf>
    <xf numFmtId="179" fontId="2" fillId="0" borderId="5" xfId="41" applyNumberFormat="1" applyFont="1" applyBorder="1" applyAlignment="1" applyProtection="1">
      <alignment horizontal="right" vertical="center" shrinkToFit="1"/>
      <protection locked="0"/>
    </xf>
    <xf numFmtId="179" fontId="20" fillId="0" borderId="0" xfId="57" applyNumberFormat="1" applyFont="1" applyAlignment="1" applyProtection="1">
      <alignment horizontal="center" vertical="center" shrinkToFit="1"/>
      <protection locked="0"/>
    </xf>
    <xf numFmtId="0" fontId="20" fillId="0" borderId="0" xfId="57" applyFont="1" applyAlignment="1">
      <alignment horizontal="center" vertical="center" shrinkToFit="1"/>
    </xf>
    <xf numFmtId="176" fontId="20" fillId="0" borderId="0" xfId="57" applyNumberFormat="1" applyFont="1" applyAlignment="1">
      <alignment horizontal="center" vertical="center" shrinkToFit="1"/>
    </xf>
    <xf numFmtId="176" fontId="2" fillId="0" borderId="0" xfId="57" applyNumberFormat="1" applyFont="1">
      <alignment vertical="center"/>
    </xf>
    <xf numFmtId="176" fontId="2" fillId="0" borderId="13" xfId="57" applyNumberFormat="1" applyFont="1" applyBorder="1" applyAlignment="1">
      <alignment horizontal="center" vertical="center" wrapText="1"/>
    </xf>
    <xf numFmtId="176" fontId="2" fillId="0" borderId="0" xfId="57" applyNumberFormat="1" applyFont="1" applyAlignment="1">
      <alignment vertical="center" shrinkToFit="1"/>
    </xf>
    <xf numFmtId="49" fontId="2" fillId="0" borderId="17" xfId="57" applyNumberFormat="1" applyFont="1" applyBorder="1" applyAlignment="1">
      <alignment horizontal="center" vertical="center" wrapText="1"/>
    </xf>
    <xf numFmtId="179" fontId="2" fillId="0" borderId="17" xfId="57" applyNumberFormat="1" applyFont="1" applyBorder="1" applyAlignment="1">
      <alignment horizontal="right" vertical="center" shrinkToFit="1"/>
    </xf>
    <xf numFmtId="179" fontId="0" fillId="0" borderId="0" xfId="57" applyNumberFormat="1" applyAlignment="1">
      <alignment horizontal="center" vertical="center" shrinkToFit="1"/>
    </xf>
    <xf numFmtId="179" fontId="0" fillId="0" borderId="0" xfId="57" applyNumberFormat="1" applyAlignment="1">
      <alignment vertical="center" shrinkToFit="1"/>
    </xf>
    <xf numFmtId="0" fontId="2" fillId="0" borderId="12" xfId="57" applyFont="1" applyBorder="1" applyAlignment="1">
      <alignment horizontal="center" vertical="center" shrinkToFit="1"/>
    </xf>
    <xf numFmtId="0" fontId="2" fillId="0" borderId="13" xfId="57" applyFont="1" applyBorder="1" applyAlignment="1">
      <alignment horizontal="center" vertical="center" shrinkToFit="1"/>
    </xf>
    <xf numFmtId="179" fontId="2" fillId="0" borderId="13" xfId="57" applyNumberFormat="1" applyFont="1" applyBorder="1" applyAlignment="1">
      <alignment horizontal="center" vertical="center" shrinkToFit="1"/>
    </xf>
    <xf numFmtId="0" fontId="2" fillId="0" borderId="14" xfId="57" applyFont="1" applyBorder="1" applyAlignment="1">
      <alignment horizontal="center" vertical="center" wrapText="1" shrinkToFit="1"/>
    </xf>
    <xf numFmtId="0" fontId="2" fillId="0" borderId="45" xfId="54" applyFont="1" applyBorder="1" applyAlignment="1">
      <alignment horizontal="left" vertical="center" shrinkToFit="1"/>
    </xf>
    <xf numFmtId="0" fontId="2" fillId="0" borderId="46" xfId="54" applyFont="1" applyBorder="1" applyAlignment="1">
      <alignment horizontal="left" vertical="center" shrinkToFit="1"/>
    </xf>
    <xf numFmtId="0" fontId="2" fillId="0" borderId="47" xfId="54" applyFont="1" applyBorder="1" applyAlignment="1">
      <alignment horizontal="left" vertical="center" shrinkToFit="1"/>
    </xf>
    <xf numFmtId="0" fontId="2" fillId="0" borderId="0" xfId="57" applyFont="1" applyAlignment="1">
      <alignment horizontal="center" vertical="center" shrinkToFit="1"/>
    </xf>
    <xf numFmtId="179" fontId="2" fillId="0" borderId="0" xfId="57" applyNumberFormat="1" applyFont="1" applyAlignment="1">
      <alignment horizontal="left" vertical="center" shrinkToFit="1"/>
    </xf>
    <xf numFmtId="179" fontId="2" fillId="0" borderId="0" xfId="57" applyNumberFormat="1" applyFont="1" applyAlignment="1">
      <alignment horizontal="center" vertical="center" shrinkToFit="1"/>
    </xf>
    <xf numFmtId="179" fontId="2" fillId="0" borderId="33" xfId="57" applyNumberFormat="1" applyFont="1" applyBorder="1" applyAlignment="1">
      <alignment horizontal="center" vertical="center" shrinkToFit="1"/>
    </xf>
    <xf numFmtId="179" fontId="2" fillId="0" borderId="0" xfId="57" applyNumberFormat="1" applyFont="1" applyAlignment="1">
      <alignment vertical="center" shrinkToFit="1"/>
    </xf>
    <xf numFmtId="179" fontId="2" fillId="0" borderId="31" xfId="57" applyNumberFormat="1" applyFont="1" applyBorder="1" applyAlignment="1">
      <alignment horizontal="center" vertical="center" shrinkToFit="1"/>
    </xf>
    <xf numFmtId="179" fontId="2" fillId="0" borderId="32" xfId="57" applyNumberFormat="1" applyFont="1" applyBorder="1" applyAlignment="1">
      <alignment horizontal="center" vertical="center" shrinkToFit="1"/>
    </xf>
    <xf numFmtId="179" fontId="2" fillId="0" borderId="16" xfId="57" applyNumberFormat="1" applyFont="1" applyBorder="1" applyAlignment="1">
      <alignment horizontal="center" vertical="center" shrinkToFit="1"/>
    </xf>
    <xf numFmtId="0" fontId="20" fillId="0" borderId="0" xfId="41" applyFont="1" applyAlignment="1">
      <alignment vertical="center" wrapText="1"/>
    </xf>
    <xf numFmtId="0" fontId="2" fillId="0" borderId="0" xfId="41" applyFont="1" applyAlignment="1">
      <alignment vertical="center" wrapText="1"/>
    </xf>
    <xf numFmtId="0" fontId="2" fillId="0" borderId="0" xfId="41" applyFont="1" applyAlignment="1">
      <alignment horizontal="center" vertical="center" wrapText="1"/>
    </xf>
    <xf numFmtId="0" fontId="0" fillId="0" borderId="0" xfId="41" applyAlignment="1" applyProtection="1">
      <alignment vertical="center" wrapText="1"/>
      <protection locked="0"/>
    </xf>
    <xf numFmtId="0" fontId="0" fillId="0" borderId="0" xfId="41" applyAlignment="1">
      <alignment vertical="center" wrapText="1"/>
    </xf>
    <xf numFmtId="179" fontId="0" fillId="0" borderId="0" xfId="41" applyNumberFormat="1" applyAlignment="1" applyProtection="1">
      <alignment vertical="center" wrapText="1"/>
      <protection locked="0"/>
    </xf>
    <xf numFmtId="176" fontId="0" fillId="0" borderId="0" xfId="41" applyNumberFormat="1" applyAlignment="1">
      <alignment horizontal="center" vertical="center" wrapText="1"/>
    </xf>
    <xf numFmtId="0" fontId="3" fillId="0" borderId="0" xfId="41" applyFont="1" applyAlignment="1">
      <alignment horizontal="center" vertical="center" wrapText="1"/>
    </xf>
    <xf numFmtId="179" fontId="3" fillId="0" borderId="0" xfId="41" applyNumberFormat="1" applyFont="1" applyAlignment="1">
      <alignment horizontal="center" vertical="center" wrapText="1"/>
    </xf>
    <xf numFmtId="0" fontId="2" fillId="0" borderId="0" xfId="41" applyFont="1" applyAlignment="1" applyProtection="1">
      <alignment horizontal="center" vertical="center" wrapText="1"/>
      <protection locked="0"/>
    </xf>
    <xf numFmtId="0" fontId="2" fillId="0" borderId="0" xfId="23" applyFont="1" applyAlignment="1" applyProtection="1">
      <alignment horizontal="left" vertical="center"/>
      <protection locked="0"/>
    </xf>
    <xf numFmtId="0" fontId="2" fillId="0" borderId="0" xfId="41" applyFont="1" applyAlignment="1" applyProtection="1">
      <alignment horizontal="left" vertical="center"/>
      <protection locked="0"/>
    </xf>
    <xf numFmtId="0" fontId="2" fillId="0" borderId="0" xfId="41" applyFont="1" applyAlignment="1">
      <alignment horizontal="left" vertical="center"/>
    </xf>
    <xf numFmtId="0" fontId="2" fillId="0" borderId="12" xfId="41" applyFont="1" applyBorder="1" applyAlignment="1">
      <alignment horizontal="center" vertical="center" wrapText="1"/>
    </xf>
    <xf numFmtId="0" fontId="2" fillId="0" borderId="13" xfId="41" applyFont="1" applyBorder="1" applyAlignment="1">
      <alignment horizontal="center" vertical="center" wrapText="1"/>
    </xf>
    <xf numFmtId="0" fontId="2" fillId="0" borderId="34" xfId="41" applyFont="1" applyBorder="1" applyAlignment="1">
      <alignment horizontal="center" vertical="center" wrapText="1"/>
    </xf>
    <xf numFmtId="0" fontId="2" fillId="0" borderId="35" xfId="41" applyFont="1" applyBorder="1" applyAlignment="1">
      <alignment horizontal="center" vertical="center" wrapText="1"/>
    </xf>
    <xf numFmtId="0" fontId="2" fillId="0" borderId="36" xfId="41" applyFont="1" applyBorder="1" applyAlignment="1">
      <alignment horizontal="center" vertical="center" wrapText="1"/>
    </xf>
    <xf numFmtId="0" fontId="2" fillId="0" borderId="37" xfId="41" applyFont="1" applyBorder="1" applyAlignment="1">
      <alignment horizontal="center" vertical="center" wrapText="1"/>
    </xf>
    <xf numFmtId="0" fontId="2" fillId="0" borderId="5" xfId="41" applyFont="1" applyBorder="1" applyAlignment="1">
      <alignment horizontal="center" vertical="center" wrapText="1"/>
    </xf>
    <xf numFmtId="0" fontId="2" fillId="0" borderId="38" xfId="41" applyFont="1" applyBorder="1" applyAlignment="1">
      <alignment horizontal="center" vertical="center" wrapText="1"/>
    </xf>
    <xf numFmtId="0" fontId="2" fillId="0" borderId="39" xfId="41" applyFont="1" applyBorder="1" applyAlignment="1">
      <alignment horizontal="center" vertical="center" wrapText="1"/>
    </xf>
    <xf numFmtId="0" fontId="2" fillId="0" borderId="40" xfId="41" applyFont="1" applyBorder="1" applyAlignment="1">
      <alignment horizontal="center" vertical="center" wrapText="1"/>
    </xf>
    <xf numFmtId="0" fontId="2" fillId="0" borderId="41" xfId="41" applyFont="1" applyBorder="1" applyAlignment="1">
      <alignment horizontal="center" vertical="center" wrapText="1"/>
    </xf>
    <xf numFmtId="0" fontId="2" fillId="0" borderId="42" xfId="41" applyFont="1" applyBorder="1" applyAlignment="1">
      <alignment horizontal="center" vertical="center" wrapText="1"/>
    </xf>
    <xf numFmtId="0" fontId="2" fillId="0" borderId="43" xfId="41" applyFont="1" applyBorder="1" applyAlignment="1">
      <alignment horizontal="center" vertical="center" wrapText="1"/>
    </xf>
    <xf numFmtId="0" fontId="2" fillId="0" borderId="44" xfId="41" applyFont="1" applyBorder="1" applyAlignment="1">
      <alignment horizontal="center" vertical="center" wrapText="1"/>
    </xf>
    <xf numFmtId="0" fontId="2" fillId="0" borderId="14" xfId="41" applyFont="1" applyBorder="1" applyAlignment="1">
      <alignment horizontal="center" vertical="center" wrapText="1"/>
    </xf>
    <xf numFmtId="0" fontId="2" fillId="0" borderId="0" xfId="41" applyFont="1" applyAlignment="1" applyProtection="1">
      <alignment horizontal="left" vertical="center" shrinkToFit="1"/>
      <protection locked="0"/>
    </xf>
    <xf numFmtId="0" fontId="0" fillId="0" borderId="0" xfId="41" applyAlignment="1">
      <alignment vertical="center" shrinkToFit="1"/>
    </xf>
    <xf numFmtId="179" fontId="0" fillId="0" borderId="0" xfId="41" applyNumberFormat="1" applyAlignment="1" applyProtection="1">
      <alignment vertical="center" shrinkToFit="1"/>
      <protection locked="0"/>
    </xf>
    <xf numFmtId="0" fontId="2" fillId="0" borderId="13" xfId="54" applyFont="1" applyBorder="1"/>
    <xf numFmtId="0" fontId="2" fillId="0" borderId="5" xfId="41" applyFont="1" applyBorder="1" applyAlignment="1">
      <alignment horizontal="left" vertical="center" wrapText="1"/>
    </xf>
    <xf numFmtId="176" fontId="3" fillId="0" borderId="0" xfId="41" applyNumberFormat="1" applyFont="1" applyAlignment="1">
      <alignment horizontal="center" vertical="center" wrapText="1"/>
    </xf>
    <xf numFmtId="176" fontId="2" fillId="0" borderId="0" xfId="41" applyNumberFormat="1" applyFont="1" applyAlignment="1">
      <alignment horizontal="center" vertical="center" wrapText="1"/>
    </xf>
    <xf numFmtId="0" fontId="2" fillId="0" borderId="5" xfId="41" applyFont="1" applyBorder="1" applyAlignment="1">
      <alignment horizontal="center" vertical="center" shrinkToFit="1"/>
    </xf>
    <xf numFmtId="176" fontId="2" fillId="0" borderId="5" xfId="41" applyNumberFormat="1" applyFont="1" applyBorder="1" applyAlignment="1">
      <alignment horizontal="center" vertical="center" shrinkToFit="1"/>
    </xf>
    <xf numFmtId="176" fontId="0" fillId="0" borderId="0" xfId="41" applyNumberFormat="1" applyAlignment="1">
      <alignment horizontal="center" vertical="center" shrinkToFit="1"/>
    </xf>
    <xf numFmtId="0" fontId="2" fillId="0" borderId="0" xfId="41" applyFont="1" applyAlignment="1">
      <alignment horizontal="right" vertical="center"/>
    </xf>
    <xf numFmtId="0" fontId="2" fillId="0" borderId="33" xfId="41" applyFont="1" applyBorder="1" applyAlignment="1">
      <alignment horizontal="center" vertical="center" wrapText="1"/>
    </xf>
    <xf numFmtId="0" fontId="2" fillId="0" borderId="16" xfId="41" applyFont="1" applyBorder="1" applyAlignment="1">
      <alignment horizontal="center" vertical="center" wrapText="1"/>
    </xf>
    <xf numFmtId="0" fontId="2" fillId="0" borderId="50" xfId="41" applyFont="1" applyBorder="1" applyAlignment="1">
      <alignment horizontal="center" vertical="center" wrapText="1"/>
    </xf>
    <xf numFmtId="0" fontId="2" fillId="0" borderId="17" xfId="41" applyFont="1" applyBorder="1" applyAlignment="1">
      <alignment horizontal="center" vertical="center" wrapText="1"/>
    </xf>
    <xf numFmtId="0" fontId="2" fillId="0" borderId="51" xfId="41" applyFont="1" applyBorder="1" applyAlignment="1">
      <alignment horizontal="center" vertical="center" wrapText="1"/>
    </xf>
    <xf numFmtId="0" fontId="2" fillId="0" borderId="5" xfId="41" applyFont="1" applyBorder="1" applyAlignment="1">
      <alignment vertical="center" wrapText="1"/>
    </xf>
    <xf numFmtId="0" fontId="2" fillId="0" borderId="49" xfId="41" applyFont="1" applyBorder="1" applyAlignment="1">
      <alignment vertical="center" wrapText="1"/>
    </xf>
    <xf numFmtId="0" fontId="0" fillId="0" borderId="0" xfId="41" applyAlignment="1" applyProtection="1">
      <alignment vertical="center" shrinkToFit="1"/>
      <protection locked="0"/>
    </xf>
    <xf numFmtId="0" fontId="0" fillId="0" borderId="0" xfId="57" applyAlignment="1" applyProtection="1">
      <alignment vertical="center" wrapText="1"/>
      <protection locked="0"/>
    </xf>
    <xf numFmtId="0" fontId="2" fillId="0" borderId="30" xfId="57" applyFont="1" applyBorder="1" applyAlignment="1">
      <alignment horizontal="center" vertical="center"/>
    </xf>
    <xf numFmtId="0" fontId="2" fillId="0" borderId="31" xfId="57" applyFont="1" applyBorder="1" applyAlignment="1">
      <alignment horizontal="center" vertical="center"/>
    </xf>
    <xf numFmtId="0" fontId="0" fillId="0" borderId="5" xfId="0" applyBorder="1"/>
    <xf numFmtId="0" fontId="10" fillId="0" borderId="0" xfId="57" applyFont="1" applyAlignment="1" applyProtection="1">
      <alignment horizontal="left" vertical="center" shrinkToFit="1"/>
      <protection locked="0"/>
    </xf>
    <xf numFmtId="0" fontId="2" fillId="0" borderId="32" xfId="57" applyFont="1" applyBorder="1" applyAlignment="1">
      <alignment horizontal="center" vertical="center"/>
    </xf>
    <xf numFmtId="179" fontId="2" fillId="0" borderId="13" xfId="57" applyNumberFormat="1" applyFont="1" applyBorder="1" applyAlignment="1">
      <alignment horizontal="center" vertical="center"/>
    </xf>
    <xf numFmtId="179" fontId="2" fillId="0" borderId="5" xfId="57" applyNumberFormat="1" applyFont="1" applyBorder="1" applyAlignment="1">
      <alignment horizontal="center" vertical="center" wrapText="1" shrinkToFit="1"/>
    </xf>
    <xf numFmtId="0" fontId="2" fillId="0" borderId="33" xfId="57" applyFont="1" applyBorder="1" applyAlignment="1">
      <alignment horizontal="center" vertical="center"/>
    </xf>
    <xf numFmtId="0" fontId="2" fillId="0" borderId="16" xfId="57" applyFont="1" applyBorder="1" applyAlignment="1">
      <alignment horizontal="center" vertical="center"/>
    </xf>
    <xf numFmtId="0" fontId="0" fillId="0" borderId="0" xfId="57" applyAlignment="1" applyProtection="1">
      <alignment horizontal="left" vertical="center" shrinkToFit="1"/>
      <protection locked="0"/>
    </xf>
    <xf numFmtId="0" fontId="3" fillId="0" borderId="0" xfId="41" applyFont="1" applyAlignment="1" applyProtection="1">
      <alignment horizontal="center" vertical="center" wrapText="1"/>
      <protection locked="0"/>
    </xf>
    <xf numFmtId="179" fontId="3" fillId="0" borderId="0" xfId="41" applyNumberFormat="1" applyFont="1" applyAlignment="1" applyProtection="1">
      <alignment horizontal="center" vertical="center" wrapText="1"/>
      <protection locked="0"/>
    </xf>
    <xf numFmtId="0" fontId="2" fillId="0" borderId="0" xfId="41" applyFont="1" applyAlignment="1" applyProtection="1">
      <alignment horizontal="left" vertical="center" wrapText="1"/>
      <protection locked="0"/>
    </xf>
    <xf numFmtId="0" fontId="2" fillId="0" borderId="0" xfId="41" applyFont="1" applyAlignment="1" applyProtection="1">
      <alignment horizontal="right" vertical="center" wrapText="1"/>
      <protection locked="0"/>
    </xf>
    <xf numFmtId="0" fontId="1" fillId="0" borderId="0" xfId="54" applyFont="1" applyAlignment="1" applyProtection="1">
      <alignment horizontal="left" vertical="center"/>
      <protection locked="0"/>
    </xf>
    <xf numFmtId="0" fontId="2" fillId="0" borderId="20" xfId="41" applyFont="1" applyBorder="1" applyAlignment="1" applyProtection="1">
      <alignment horizontal="right" vertical="center"/>
      <protection locked="0"/>
    </xf>
    <xf numFmtId="0" fontId="2" fillId="0" borderId="52" xfId="41" applyFont="1" applyBorder="1" applyAlignment="1">
      <alignment horizontal="center" vertical="center" wrapText="1"/>
    </xf>
    <xf numFmtId="0" fontId="2" fillId="0" borderId="9" xfId="41" applyFont="1" applyBorder="1" applyAlignment="1">
      <alignment horizontal="center" vertical="center" wrapText="1"/>
    </xf>
    <xf numFmtId="0" fontId="2" fillId="0" borderId="53" xfId="41" applyFont="1" applyBorder="1" applyAlignment="1">
      <alignment horizontal="center" vertical="center" wrapText="1"/>
    </xf>
    <xf numFmtId="0" fontId="2" fillId="0" borderId="48" xfId="41" applyFont="1" applyBorder="1" applyAlignment="1">
      <alignment horizontal="center" vertical="center" wrapText="1"/>
    </xf>
    <xf numFmtId="0" fontId="2" fillId="0" borderId="49" xfId="41" applyFont="1" applyBorder="1" applyAlignment="1">
      <alignment horizontal="center" vertical="center" wrapText="1"/>
    </xf>
    <xf numFmtId="177" fontId="2" fillId="0" borderId="45" xfId="54" applyNumberFormat="1" applyFont="1" applyBorder="1" applyAlignment="1" applyProtection="1">
      <alignment horizontal="left" vertical="center" shrinkToFit="1"/>
      <protection locked="0"/>
    </xf>
    <xf numFmtId="177" fontId="2" fillId="0" borderId="46" xfId="54" applyNumberFormat="1" applyFont="1" applyBorder="1" applyAlignment="1" applyProtection="1">
      <alignment horizontal="left" vertical="center" shrinkToFit="1"/>
      <protection locked="0"/>
    </xf>
    <xf numFmtId="177" fontId="2" fillId="0" borderId="47" xfId="54" applyNumberFormat="1" applyFont="1" applyBorder="1" applyAlignment="1" applyProtection="1">
      <alignment horizontal="left" vertical="center" shrinkToFit="1"/>
      <protection locked="0"/>
    </xf>
    <xf numFmtId="0" fontId="0" fillId="0" borderId="0" xfId="41" applyAlignment="1" applyProtection="1">
      <alignment horizontal="left" vertical="center" shrinkToFit="1"/>
      <protection locked="0"/>
    </xf>
    <xf numFmtId="179" fontId="2" fillId="0" borderId="17" xfId="41" applyNumberFormat="1" applyFont="1" applyBorder="1" applyAlignment="1" applyProtection="1">
      <alignment horizontal="right" vertical="center" shrinkToFit="1"/>
      <protection locked="0"/>
    </xf>
    <xf numFmtId="0" fontId="0" fillId="0" borderId="0" xfId="57" applyAlignment="1" applyProtection="1">
      <alignment horizontal="left" vertical="center" wrapText="1"/>
      <protection locked="0"/>
    </xf>
    <xf numFmtId="0" fontId="3" fillId="0" borderId="0" xfId="57" applyFont="1" applyAlignment="1" applyProtection="1">
      <alignment horizontal="center" vertical="center"/>
      <protection locked="0"/>
    </xf>
    <xf numFmtId="0" fontId="2" fillId="0" borderId="0" xfId="57" applyFont="1" applyAlignment="1" applyProtection="1">
      <alignment horizontal="center" vertical="center"/>
      <protection locked="0"/>
    </xf>
    <xf numFmtId="0" fontId="1" fillId="0" borderId="0" xfId="0" applyFont="1" applyAlignment="1" applyProtection="1">
      <alignment horizontal="left" vertical="center"/>
      <protection locked="0"/>
    </xf>
    <xf numFmtId="0" fontId="2" fillId="0" borderId="0" xfId="57" applyFont="1" applyAlignment="1" applyProtection="1">
      <alignment horizontal="left" vertical="center"/>
      <protection locked="0"/>
    </xf>
    <xf numFmtId="0" fontId="2" fillId="0" borderId="30" xfId="57" applyFont="1" applyBorder="1" applyAlignment="1" applyProtection="1">
      <alignment horizontal="center" vertical="center" wrapText="1"/>
      <protection locked="0"/>
    </xf>
    <xf numFmtId="0" fontId="2" fillId="0" borderId="31" xfId="57" applyFont="1" applyBorder="1" applyAlignment="1" applyProtection="1">
      <alignment horizontal="center" vertical="center" wrapText="1"/>
      <protection locked="0"/>
    </xf>
    <xf numFmtId="0" fontId="2" fillId="0" borderId="45" xfId="54" applyFont="1" applyBorder="1" applyAlignment="1" applyProtection="1">
      <alignment horizontal="left" vertical="center"/>
      <protection locked="0"/>
    </xf>
    <xf numFmtId="0" fontId="2" fillId="0" borderId="46" xfId="54" applyFont="1" applyBorder="1" applyAlignment="1" applyProtection="1">
      <alignment horizontal="left" vertical="center"/>
      <protection locked="0"/>
    </xf>
    <xf numFmtId="0" fontId="2" fillId="0" borderId="47" xfId="54" applyFont="1" applyBorder="1" applyAlignment="1" applyProtection="1">
      <alignment horizontal="left" vertical="center"/>
      <protection locked="0"/>
    </xf>
    <xf numFmtId="177" fontId="2" fillId="0" borderId="5" xfId="0" applyNumberFormat="1" applyFont="1" applyBorder="1" applyAlignment="1" applyProtection="1">
      <alignment horizontal="left" vertical="center"/>
      <protection locked="0"/>
    </xf>
    <xf numFmtId="0" fontId="2" fillId="0" borderId="32" xfId="57" applyFont="1" applyBorder="1" applyAlignment="1" applyProtection="1">
      <alignment horizontal="center" vertical="center" wrapText="1"/>
      <protection locked="0"/>
    </xf>
    <xf numFmtId="0" fontId="20" fillId="0" borderId="0" xfId="57" applyFont="1" applyAlignment="1" applyProtection="1">
      <alignment horizontal="center" vertical="center" shrinkToFit="1"/>
      <protection locked="0"/>
    </xf>
    <xf numFmtId="0" fontId="3" fillId="0" borderId="0" xfId="57" applyFont="1" applyAlignment="1">
      <alignment horizontal="center" vertical="center" shrinkToFit="1"/>
    </xf>
    <xf numFmtId="179" fontId="3" fillId="0" borderId="0" xfId="57" applyNumberFormat="1" applyFont="1" applyAlignment="1">
      <alignment horizontal="center" vertical="center" shrinkToFit="1"/>
    </xf>
    <xf numFmtId="179" fontId="2" fillId="0" borderId="5" xfId="41" applyNumberFormat="1" applyFont="1" applyBorder="1" applyAlignment="1">
      <alignment horizontal="right" vertical="center" shrinkToFit="1"/>
    </xf>
    <xf numFmtId="179" fontId="20" fillId="0" borderId="0" xfId="57" applyNumberFormat="1" applyFont="1" applyAlignment="1">
      <alignment horizontal="center" vertical="center" shrinkToFit="1"/>
    </xf>
    <xf numFmtId="0" fontId="2" fillId="0" borderId="0" xfId="41" applyFont="1" applyAlignment="1">
      <alignment horizontal="right" vertical="center" wrapText="1"/>
    </xf>
    <xf numFmtId="0" fontId="1" fillId="0" borderId="0" xfId="54" applyFont="1" applyAlignment="1">
      <alignment horizontal="left" vertical="center"/>
    </xf>
    <xf numFmtId="0" fontId="0" fillId="0" borderId="0" xfId="57" applyProtection="1">
      <alignment vertical="center"/>
      <protection locked="0"/>
    </xf>
    <xf numFmtId="179" fontId="0" fillId="0" borderId="0" xfId="57" applyNumberFormat="1" applyAlignment="1" applyProtection="1">
      <alignment horizontal="center" vertical="center"/>
      <protection locked="0"/>
    </xf>
    <xf numFmtId="179" fontId="0" fillId="0" borderId="0" xfId="57" applyNumberFormat="1" applyProtection="1">
      <alignment vertical="center"/>
      <protection locked="0"/>
    </xf>
    <xf numFmtId="0" fontId="2" fillId="0" borderId="5" xfId="57" applyFont="1" applyBorder="1" applyAlignment="1" applyProtection="1">
      <alignment horizontal="center" vertical="center"/>
      <protection locked="0"/>
    </xf>
    <xf numFmtId="0" fontId="2" fillId="0" borderId="5" xfId="0" applyFont="1" applyBorder="1" applyAlignment="1" applyProtection="1">
      <alignment horizontal="left" vertical="center"/>
      <protection locked="0"/>
    </xf>
    <xf numFmtId="176" fontId="0" fillId="0" borderId="0" xfId="57" applyNumberFormat="1" applyAlignment="1" applyProtection="1">
      <alignment horizontal="center" vertical="center"/>
      <protection locked="0"/>
    </xf>
    <xf numFmtId="0" fontId="2" fillId="0" borderId="0" xfId="57" applyFont="1" applyProtection="1">
      <alignment vertical="center"/>
      <protection locked="0"/>
    </xf>
    <xf numFmtId="0" fontId="2" fillId="0" borderId="0" xfId="57" applyFont="1" applyAlignment="1" applyProtection="1">
      <alignment horizontal="right" vertical="center"/>
      <protection locked="0"/>
    </xf>
    <xf numFmtId="179" fontId="2" fillId="0" borderId="5" xfId="57" applyNumberFormat="1" applyFont="1" applyBorder="1" applyAlignment="1" applyProtection="1">
      <alignment horizontal="center" vertical="center"/>
      <protection locked="0"/>
    </xf>
    <xf numFmtId="179" fontId="2" fillId="0" borderId="5" xfId="57" applyNumberFormat="1" applyFont="1" applyBorder="1" applyAlignment="1" applyProtection="1">
      <alignment horizontal="right" vertical="center"/>
      <protection locked="0"/>
    </xf>
    <xf numFmtId="0" fontId="20" fillId="0" borderId="0" xfId="57" applyFont="1" applyAlignment="1" applyProtection="1">
      <alignment horizontal="center" vertical="center"/>
      <protection locked="0"/>
    </xf>
    <xf numFmtId="176" fontId="2" fillId="0" borderId="5" xfId="57" applyNumberFormat="1" applyFont="1" applyBorder="1" applyAlignment="1" applyProtection="1">
      <alignment horizontal="center" vertical="center"/>
      <protection locked="0"/>
    </xf>
    <xf numFmtId="179" fontId="2" fillId="0" borderId="17" xfId="57" applyNumberFormat="1" applyFont="1" applyBorder="1" applyAlignment="1" applyProtection="1">
      <alignment horizontal="right" vertical="center"/>
      <protection locked="0"/>
    </xf>
    <xf numFmtId="179" fontId="3" fillId="0" borderId="0" xfId="41" applyNumberFormat="1" applyFont="1" applyAlignment="1">
      <alignment horizontal="center" vertical="center" shrinkToFit="1"/>
    </xf>
    <xf numFmtId="179" fontId="2" fillId="0" borderId="0" xfId="41" applyNumberFormat="1" applyFont="1" applyAlignment="1">
      <alignment horizontal="right" vertical="center" shrinkToFit="1"/>
    </xf>
    <xf numFmtId="0" fontId="2" fillId="0" borderId="0" xfId="41" applyFont="1" applyAlignment="1">
      <alignment horizontal="right" vertical="center" wrapText="1" shrinkToFit="1"/>
    </xf>
    <xf numFmtId="0" fontId="2" fillId="0" borderId="13" xfId="41" applyFont="1" applyBorder="1" applyAlignment="1">
      <alignment horizontal="center" vertical="center" wrapText="1" shrinkToFit="1"/>
    </xf>
    <xf numFmtId="0" fontId="2" fillId="0" borderId="5" xfId="41" applyFont="1" applyBorder="1" applyAlignment="1">
      <alignment horizontal="center" vertical="center" wrapText="1" shrinkToFit="1"/>
    </xf>
    <xf numFmtId="177" fontId="2" fillId="0" borderId="45" xfId="54" applyNumberFormat="1" applyFont="1" applyBorder="1" applyAlignment="1" applyProtection="1">
      <alignment vertical="center"/>
      <protection locked="0"/>
    </xf>
    <xf numFmtId="177" fontId="2" fillId="0" borderId="46" xfId="54" applyNumberFormat="1" applyFont="1" applyBorder="1" applyAlignment="1" applyProtection="1">
      <alignment vertical="center"/>
      <protection locked="0"/>
    </xf>
    <xf numFmtId="177" fontId="2" fillId="0" borderId="47" xfId="54" applyNumberFormat="1" applyFont="1" applyBorder="1" applyAlignment="1" applyProtection="1">
      <alignment vertical="center"/>
      <protection locked="0"/>
    </xf>
    <xf numFmtId="0" fontId="2" fillId="0" borderId="16" xfId="41" applyFont="1" applyBorder="1" applyAlignment="1">
      <alignment horizontal="center" vertical="center" wrapText="1" shrinkToFit="1"/>
    </xf>
    <xf numFmtId="0" fontId="2" fillId="0" borderId="17" xfId="41" applyFont="1" applyBorder="1" applyAlignment="1">
      <alignment horizontal="center" vertical="center" wrapText="1" shrinkToFit="1"/>
    </xf>
    <xf numFmtId="0" fontId="2" fillId="0" borderId="5" xfId="54" applyFont="1" applyBorder="1" applyAlignment="1">
      <alignment horizontal="center" vertical="center" wrapText="1" shrinkToFit="1"/>
    </xf>
    <xf numFmtId="0" fontId="2" fillId="0" borderId="17" xfId="41" applyFont="1" applyBorder="1" applyAlignment="1">
      <alignment horizontal="center" vertical="center" shrinkToFit="1"/>
    </xf>
    <xf numFmtId="179" fontId="0" fillId="0" borderId="0" xfId="41" applyNumberFormat="1" applyAlignment="1">
      <alignment vertical="center" wrapText="1"/>
    </xf>
    <xf numFmtId="179" fontId="2" fillId="0" borderId="0" xfId="41" applyNumberFormat="1" applyFont="1" applyAlignment="1">
      <alignment horizontal="right" vertical="center" wrapText="1"/>
    </xf>
    <xf numFmtId="0" fontId="2" fillId="0" borderId="0" xfId="54" applyFont="1" applyAlignment="1">
      <alignment horizontal="left" vertical="center"/>
    </xf>
    <xf numFmtId="177" fontId="2" fillId="0" borderId="45" xfId="54" applyNumberFormat="1" applyFont="1" applyBorder="1" applyAlignment="1">
      <alignment vertical="center"/>
    </xf>
    <xf numFmtId="177" fontId="2" fillId="0" borderId="46" xfId="54" applyNumberFormat="1" applyFont="1" applyBorder="1" applyAlignment="1">
      <alignment vertical="center"/>
    </xf>
    <xf numFmtId="177" fontId="2" fillId="0" borderId="47" xfId="54" applyNumberFormat="1" applyFont="1" applyBorder="1" applyAlignment="1">
      <alignment vertical="center"/>
    </xf>
    <xf numFmtId="177" fontId="2" fillId="0" borderId="5" xfId="0" applyNumberFormat="1" applyFont="1" applyBorder="1" applyAlignment="1">
      <alignment horizontal="left" vertical="center"/>
    </xf>
    <xf numFmtId="0" fontId="2" fillId="0" borderId="5" xfId="54" applyFont="1" applyBorder="1" applyAlignment="1">
      <alignment horizontal="center" vertical="center" wrapText="1"/>
    </xf>
    <xf numFmtId="179" fontId="2" fillId="0" borderId="17" xfId="41" applyNumberFormat="1" applyFont="1" applyBorder="1" applyAlignment="1">
      <alignment horizontal="right" vertical="center" shrinkToFit="1"/>
    </xf>
    <xf numFmtId="179" fontId="0" fillId="0" borderId="0" xfId="57" applyNumberFormat="1" applyAlignment="1" applyProtection="1">
      <alignment vertical="center" wrapText="1"/>
      <protection locked="0"/>
    </xf>
    <xf numFmtId="179" fontId="20" fillId="0" borderId="0" xfId="57" applyNumberFormat="1" applyFont="1" applyAlignment="1" applyProtection="1">
      <alignment horizontal="center" vertical="center"/>
      <protection locked="0"/>
    </xf>
    <xf numFmtId="179" fontId="2" fillId="0" borderId="0" xfId="57" applyNumberFormat="1" applyFont="1" applyProtection="1">
      <alignment vertical="center"/>
      <protection locked="0"/>
    </xf>
    <xf numFmtId="179" fontId="2" fillId="0" borderId="13" xfId="57" applyNumberFormat="1" applyFont="1" applyBorder="1" applyAlignment="1" applyProtection="1">
      <alignment horizontal="center" vertical="center" wrapText="1"/>
      <protection locked="0"/>
    </xf>
    <xf numFmtId="0" fontId="2" fillId="0" borderId="5" xfId="57" applyFont="1" applyBorder="1" applyAlignment="1" applyProtection="1">
      <alignment horizontal="center" vertical="center" wrapText="1"/>
      <protection locked="0"/>
    </xf>
    <xf numFmtId="179" fontId="2" fillId="0" borderId="16" xfId="57" applyNumberFormat="1" applyFont="1" applyBorder="1" applyAlignment="1" applyProtection="1">
      <alignment horizontal="center" vertical="center" wrapText="1"/>
      <protection locked="0"/>
    </xf>
    <xf numFmtId="0" fontId="2" fillId="0" borderId="5" xfId="57" applyFont="1" applyBorder="1" applyAlignment="1" applyProtection="1">
      <alignment horizontal="center" vertical="center" textRotation="255" wrapText="1"/>
      <protection locked="0"/>
    </xf>
    <xf numFmtId="0" fontId="2" fillId="0" borderId="0" xfId="57" applyFont="1" applyAlignment="1" applyProtection="1">
      <alignment horizontal="center" vertical="center" wrapText="1"/>
      <protection locked="0"/>
    </xf>
    <xf numFmtId="179" fontId="2" fillId="0" borderId="33" xfId="57" applyNumberFormat="1" applyFont="1" applyBorder="1" applyAlignment="1" applyProtection="1">
      <alignment horizontal="center" vertical="center" wrapText="1"/>
      <protection locked="0"/>
    </xf>
    <xf numFmtId="0" fontId="2" fillId="0" borderId="17" xfId="57" applyFont="1" applyBorder="1" applyAlignment="1" applyProtection="1">
      <alignment horizontal="center" vertical="center" wrapText="1"/>
      <protection locked="0"/>
    </xf>
    <xf numFmtId="0" fontId="2" fillId="0" borderId="30" xfId="57" applyFont="1" applyBorder="1" applyAlignment="1">
      <alignment horizontal="center" vertical="center" wrapText="1" shrinkToFit="1"/>
    </xf>
    <xf numFmtId="0" fontId="2" fillId="0" borderId="31" xfId="57" applyFont="1" applyBorder="1" applyAlignment="1">
      <alignment horizontal="center" vertical="center" wrapText="1" shrinkToFit="1"/>
    </xf>
    <xf numFmtId="177" fontId="2" fillId="0" borderId="45" xfId="54" applyNumberFormat="1" applyFont="1" applyBorder="1" applyAlignment="1">
      <alignment horizontal="left" vertical="center" shrinkToFit="1"/>
    </xf>
    <xf numFmtId="177" fontId="2" fillId="0" borderId="46" xfId="54" applyNumberFormat="1" applyFont="1" applyBorder="1" applyAlignment="1">
      <alignment horizontal="left" vertical="center" shrinkToFit="1"/>
    </xf>
    <xf numFmtId="177" fontId="2" fillId="0" borderId="47" xfId="54" applyNumberFormat="1" applyFont="1" applyBorder="1" applyAlignment="1">
      <alignment horizontal="left" vertical="center" shrinkToFit="1"/>
    </xf>
    <xf numFmtId="176" fontId="20" fillId="0" borderId="0" xfId="57" applyNumberFormat="1" applyFont="1" applyAlignment="1">
      <alignment horizontal="center" vertical="center"/>
    </xf>
    <xf numFmtId="176" fontId="2" fillId="0" borderId="0" xfId="57" applyNumberFormat="1" applyFont="1" applyAlignment="1">
      <alignment horizontal="center" vertical="center"/>
    </xf>
    <xf numFmtId="176" fontId="2" fillId="0" borderId="13" xfId="57" applyNumberFormat="1" applyFont="1" applyBorder="1" applyAlignment="1">
      <alignment horizontal="center" vertical="center" wrapText="1" shrinkToFit="1"/>
    </xf>
    <xf numFmtId="0" fontId="2" fillId="0" borderId="17" xfId="57" applyFont="1" applyBorder="1" applyAlignment="1">
      <alignment horizontal="center" vertical="center" shrinkToFit="1"/>
    </xf>
    <xf numFmtId="0" fontId="2" fillId="0" borderId="5" xfId="57" applyFont="1" applyBorder="1" applyAlignment="1">
      <alignment horizontal="right" vertical="center" shrinkToFit="1"/>
    </xf>
    <xf numFmtId="177" fontId="2" fillId="0" borderId="0" xfId="54" applyNumberFormat="1" applyFont="1" applyAlignment="1">
      <alignment horizontal="left" vertical="center" shrinkToFit="1"/>
    </xf>
    <xf numFmtId="0" fontId="2" fillId="0" borderId="17" xfId="57" applyFont="1" applyBorder="1" applyAlignment="1">
      <alignment horizontal="right" vertical="center" shrinkToFit="1"/>
    </xf>
    <xf numFmtId="0" fontId="2" fillId="0" borderId="0" xfId="0" applyFont="1" applyAlignment="1">
      <alignment horizontal="right" vertical="center" wrapText="1"/>
    </xf>
    <xf numFmtId="0" fontId="0" fillId="0" borderId="0" xfId="0" applyAlignment="1">
      <alignment horizontal="right" vertical="center" shrinkToFit="1"/>
    </xf>
    <xf numFmtId="179" fontId="0" fillId="0" borderId="0" xfId="0" applyNumberFormat="1" applyAlignment="1">
      <alignment horizontal="right" vertical="center"/>
    </xf>
    <xf numFmtId="0" fontId="4" fillId="0" borderId="0" xfId="0" applyFont="1" applyAlignment="1">
      <alignment horizontal="center" vertical="center" shrinkToFit="1"/>
    </xf>
    <xf numFmtId="179" fontId="4" fillId="0" borderId="0" xfId="0" applyNumberFormat="1" applyFont="1" applyAlignment="1">
      <alignment horizontal="center" vertical="center"/>
    </xf>
    <xf numFmtId="179" fontId="2" fillId="0" borderId="0" xfId="0" applyNumberFormat="1" applyFont="1" applyAlignment="1">
      <alignment horizontal="right" vertical="center"/>
    </xf>
    <xf numFmtId="177" fontId="2" fillId="0" borderId="30" xfId="0" applyNumberFormat="1" applyFont="1" applyBorder="1" applyAlignment="1">
      <alignment horizontal="center" vertical="center"/>
    </xf>
    <xf numFmtId="177" fontId="2" fillId="0" borderId="31" xfId="0" applyNumberFormat="1" applyFont="1" applyBorder="1" applyAlignment="1">
      <alignment horizontal="center" vertical="center"/>
    </xf>
    <xf numFmtId="179" fontId="2" fillId="0" borderId="33" xfId="0" applyNumberFormat="1" applyFont="1" applyBorder="1" applyAlignment="1">
      <alignment horizontal="center" vertical="center" wrapText="1"/>
    </xf>
    <xf numFmtId="179" fontId="2" fillId="0" borderId="31" xfId="0" applyNumberFormat="1" applyFont="1" applyBorder="1" applyAlignment="1">
      <alignment horizontal="center" vertical="center" wrapText="1"/>
    </xf>
    <xf numFmtId="179" fontId="2" fillId="0" borderId="32" xfId="0" applyNumberFormat="1" applyFont="1" applyBorder="1" applyAlignment="1">
      <alignment horizontal="center" vertical="center" wrapText="1"/>
    </xf>
    <xf numFmtId="177" fontId="2" fillId="0" borderId="38" xfId="0" applyNumberFormat="1" applyFont="1" applyBorder="1" applyAlignment="1">
      <alignment horizontal="center" vertical="center" wrapText="1"/>
    </xf>
    <xf numFmtId="177" fontId="2" fillId="0" borderId="0" xfId="0" applyNumberFormat="1" applyFont="1" applyAlignment="1">
      <alignment horizontal="center" vertical="center" wrapText="1"/>
    </xf>
    <xf numFmtId="177" fontId="2" fillId="0" borderId="39" xfId="0" applyNumberFormat="1" applyFont="1" applyBorder="1" applyAlignment="1">
      <alignment horizontal="center" vertical="center" wrapText="1"/>
    </xf>
    <xf numFmtId="177" fontId="2" fillId="0" borderId="40" xfId="0" applyNumberFormat="1" applyFont="1" applyBorder="1" applyAlignment="1">
      <alignment horizontal="center" vertical="center"/>
    </xf>
    <xf numFmtId="179" fontId="2" fillId="0" borderId="39" xfId="0" applyNumberFormat="1" applyFont="1" applyBorder="1" applyAlignment="1">
      <alignment horizontal="center" vertical="center" textRotation="255" wrapText="1"/>
    </xf>
    <xf numFmtId="177" fontId="2" fillId="0" borderId="19" xfId="0" applyNumberFormat="1" applyFont="1" applyBorder="1" applyAlignment="1">
      <alignment horizontal="center" vertical="center"/>
    </xf>
    <xf numFmtId="177" fontId="2" fillId="0" borderId="37" xfId="0" applyNumberFormat="1" applyFont="1" applyBorder="1" applyAlignment="1">
      <alignment horizontal="center" vertical="center"/>
    </xf>
    <xf numFmtId="49" fontId="2" fillId="0" borderId="49" xfId="0" applyNumberFormat="1" applyFont="1" applyBorder="1" applyAlignment="1">
      <alignment horizontal="center" vertical="center"/>
    </xf>
    <xf numFmtId="179" fontId="2" fillId="0" borderId="5" xfId="0" applyNumberFormat="1" applyFont="1" applyBorder="1" applyAlignment="1">
      <alignment horizontal="center" vertical="center"/>
    </xf>
    <xf numFmtId="177" fontId="2" fillId="0" borderId="54" xfId="0" applyNumberFormat="1" applyFont="1" applyBorder="1" applyAlignment="1">
      <alignment horizontal="center" vertical="center"/>
    </xf>
    <xf numFmtId="177" fontId="2" fillId="0" borderId="44" xfId="0" applyNumberFormat="1" applyFont="1" applyBorder="1" applyAlignment="1">
      <alignment horizontal="center" vertical="center"/>
    </xf>
    <xf numFmtId="177" fontId="2" fillId="0" borderId="49" xfId="0" applyNumberFormat="1" applyFont="1" applyBorder="1" applyAlignment="1">
      <alignment horizontal="center" vertical="center"/>
    </xf>
    <xf numFmtId="179" fontId="2" fillId="0" borderId="5" xfId="0" applyNumberFormat="1" applyFont="1" applyBorder="1" applyAlignment="1">
      <alignment horizontal="right" vertical="center" shrinkToFit="1"/>
    </xf>
    <xf numFmtId="179" fontId="1" fillId="0" borderId="0" xfId="0" applyNumberFormat="1" applyFont="1" applyAlignment="1">
      <alignment horizontal="center" vertical="center"/>
    </xf>
    <xf numFmtId="179" fontId="1" fillId="0" borderId="0" xfId="0" applyNumberFormat="1" applyFont="1" applyAlignment="1">
      <alignment horizontal="right" vertical="center"/>
    </xf>
    <xf numFmtId="179" fontId="2" fillId="0" borderId="55" xfId="0" applyNumberFormat="1" applyFont="1" applyBorder="1" applyAlignment="1">
      <alignment horizontal="center" vertical="center" wrapText="1"/>
    </xf>
    <xf numFmtId="179" fontId="2" fillId="0" borderId="56" xfId="0" applyNumberFormat="1" applyFont="1" applyBorder="1" applyAlignment="1">
      <alignment horizontal="center" vertical="center" textRotation="255" wrapText="1"/>
    </xf>
    <xf numFmtId="179" fontId="2" fillId="0" borderId="17" xfId="0" applyNumberFormat="1" applyFont="1" applyBorder="1" applyAlignment="1">
      <alignment horizontal="center" vertical="center"/>
    </xf>
    <xf numFmtId="179" fontId="2" fillId="0" borderId="17" xfId="0" applyNumberFormat="1" applyFont="1" applyBorder="1" applyAlignment="1">
      <alignment horizontal="right" vertical="center" shrinkToFit="1"/>
    </xf>
    <xf numFmtId="0" fontId="0" fillId="0" borderId="0" xfId="0" applyAlignment="1" applyProtection="1">
      <alignment horizontal="right" vertical="center" shrinkToFit="1"/>
      <protection locked="0"/>
    </xf>
    <xf numFmtId="179" fontId="0" fillId="0" borderId="0" xfId="0" applyNumberFormat="1" applyAlignment="1" applyProtection="1">
      <alignment horizontal="right" vertical="center" shrinkToFit="1"/>
      <protection locked="0"/>
    </xf>
    <xf numFmtId="0" fontId="4" fillId="0" borderId="0" xfId="0" applyFont="1" applyAlignment="1" applyProtection="1">
      <alignment horizontal="center" vertical="center" shrinkToFit="1"/>
      <protection locked="0"/>
    </xf>
    <xf numFmtId="179" fontId="4" fillId="0" borderId="0" xfId="0" applyNumberFormat="1" applyFont="1" applyAlignment="1" applyProtection="1">
      <alignment horizontal="center" vertical="center" shrinkToFit="1"/>
      <protection locked="0"/>
    </xf>
    <xf numFmtId="0" fontId="2" fillId="0" borderId="0" xfId="0" applyFont="1" applyAlignment="1" applyProtection="1">
      <alignment horizontal="right" vertical="center"/>
      <protection locked="0"/>
    </xf>
    <xf numFmtId="179" fontId="2" fillId="0" borderId="0" xfId="0" applyNumberFormat="1" applyFont="1" applyAlignment="1" applyProtection="1">
      <alignment horizontal="right" vertical="center" shrinkToFit="1"/>
      <protection locked="0"/>
    </xf>
    <xf numFmtId="179" fontId="1" fillId="0" borderId="0" xfId="0" applyNumberFormat="1" applyFont="1" applyAlignment="1" applyProtection="1">
      <alignment horizontal="center" vertical="center" shrinkToFit="1"/>
      <protection locked="0"/>
    </xf>
    <xf numFmtId="177" fontId="2" fillId="0" borderId="30" xfId="0" applyNumberFormat="1" applyFont="1" applyBorder="1" applyAlignment="1" applyProtection="1">
      <alignment horizontal="center" vertical="center" wrapText="1"/>
      <protection locked="0"/>
    </xf>
    <xf numFmtId="177" fontId="2" fillId="0" borderId="31" xfId="0" applyNumberFormat="1" applyFont="1" applyBorder="1" applyAlignment="1" applyProtection="1">
      <alignment horizontal="center" vertical="center" wrapText="1"/>
      <protection locked="0"/>
    </xf>
    <xf numFmtId="0" fontId="2" fillId="0" borderId="48" xfId="0" applyFont="1" applyBorder="1" applyAlignment="1" applyProtection="1">
      <alignment horizontal="center" vertical="center" wrapText="1"/>
      <protection locked="0"/>
    </xf>
    <xf numFmtId="177" fontId="2" fillId="0" borderId="34" xfId="0" applyNumberFormat="1" applyFont="1" applyBorder="1" applyAlignment="1" applyProtection="1">
      <alignment horizontal="center" vertical="center" wrapText="1"/>
      <protection locked="0"/>
    </xf>
    <xf numFmtId="177" fontId="2" fillId="0" borderId="35" xfId="0" applyNumberFormat="1" applyFont="1" applyBorder="1" applyAlignment="1" applyProtection="1">
      <alignment horizontal="center" vertical="center" wrapText="1"/>
      <protection locked="0"/>
    </xf>
    <xf numFmtId="177" fontId="2" fillId="0" borderId="36" xfId="0" applyNumberFormat="1" applyFont="1" applyBorder="1" applyAlignment="1" applyProtection="1">
      <alignment horizontal="center" vertical="center" wrapText="1"/>
      <protection locked="0"/>
    </xf>
    <xf numFmtId="177" fontId="2" fillId="0" borderId="37" xfId="0" applyNumberFormat="1" applyFont="1" applyBorder="1" applyAlignment="1" applyProtection="1">
      <alignment horizontal="center" vertical="center" wrapText="1"/>
      <protection locked="0"/>
    </xf>
    <xf numFmtId="0" fontId="2" fillId="0" borderId="40" xfId="0" applyFont="1" applyBorder="1" applyAlignment="1" applyProtection="1">
      <alignment horizontal="center" vertical="center" wrapText="1"/>
      <protection locked="0"/>
    </xf>
    <xf numFmtId="177" fontId="2" fillId="0" borderId="19" xfId="0" applyNumberFormat="1" applyFont="1" applyBorder="1" applyAlignment="1" applyProtection="1">
      <alignment horizontal="center" vertical="center" wrapText="1"/>
      <protection locked="0"/>
    </xf>
    <xf numFmtId="49" fontId="2" fillId="0" borderId="49" xfId="0" applyNumberFormat="1" applyFont="1" applyBorder="1" applyAlignment="1" applyProtection="1">
      <alignment horizontal="center" vertical="center" wrapText="1"/>
      <protection locked="0"/>
    </xf>
    <xf numFmtId="177" fontId="2" fillId="0" borderId="54" xfId="0" applyNumberFormat="1" applyFont="1" applyBorder="1" applyAlignment="1" applyProtection="1">
      <alignment horizontal="center" vertical="center" wrapText="1"/>
      <protection locked="0"/>
    </xf>
    <xf numFmtId="177" fontId="2" fillId="0" borderId="44" xfId="0" applyNumberFormat="1" applyFont="1" applyBorder="1" applyAlignment="1" applyProtection="1">
      <alignment horizontal="center" vertical="center" wrapText="1"/>
      <protection locked="0"/>
    </xf>
    <xf numFmtId="177" fontId="2" fillId="0" borderId="49" xfId="0" applyNumberFormat="1" applyFont="1" applyBorder="1" applyAlignment="1" applyProtection="1">
      <alignment horizontal="center" vertical="center" wrapText="1"/>
      <protection locked="0"/>
    </xf>
    <xf numFmtId="179" fontId="1" fillId="0" borderId="0" xfId="0" applyNumberFormat="1" applyFont="1" applyAlignment="1" applyProtection="1">
      <alignment horizontal="right" vertical="center" shrinkToFit="1"/>
      <protection locked="0"/>
    </xf>
    <xf numFmtId="0" fontId="2" fillId="0" borderId="57" xfId="0" applyFont="1" applyBorder="1" applyAlignment="1" applyProtection="1">
      <alignment horizontal="center" vertical="center" wrapText="1"/>
      <protection locked="0"/>
    </xf>
    <xf numFmtId="0" fontId="2" fillId="0" borderId="58" xfId="0" applyFont="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20" fillId="0" borderId="0" xfId="0" applyFont="1" applyAlignment="1" applyProtection="1">
      <alignment horizontal="right" vertical="center"/>
      <protection locked="0"/>
    </xf>
    <xf numFmtId="0" fontId="2" fillId="0" borderId="0" xfId="0" applyFont="1" applyAlignment="1" applyProtection="1">
      <alignment horizontal="right" vertical="center" wrapText="1"/>
      <protection locked="0"/>
    </xf>
    <xf numFmtId="0" fontId="4" fillId="0" borderId="0" xfId="0" applyFont="1" applyAlignment="1" applyProtection="1">
      <alignment horizontal="center" vertical="center"/>
      <protection locked="0"/>
    </xf>
    <xf numFmtId="179" fontId="4" fillId="0" borderId="0" xfId="0" applyNumberFormat="1" applyFont="1" applyAlignment="1" applyProtection="1">
      <alignment horizontal="center" vertical="center"/>
      <protection locked="0"/>
    </xf>
    <xf numFmtId="0" fontId="2" fillId="0" borderId="0" xfId="0" applyFont="1" applyAlignment="1" applyProtection="1">
      <alignment horizontal="right" vertical="center" shrinkToFit="1"/>
      <protection locked="0"/>
    </xf>
    <xf numFmtId="179" fontId="2" fillId="0" borderId="0" xfId="0" applyNumberFormat="1" applyFont="1" applyAlignment="1" applyProtection="1">
      <alignment horizontal="right" vertical="center"/>
      <protection locked="0"/>
    </xf>
    <xf numFmtId="0" fontId="2" fillId="0" borderId="0" xfId="0" applyFont="1" applyAlignment="1" applyProtection="1">
      <alignment horizontal="left" vertical="center" shrinkToFit="1"/>
      <protection locked="0"/>
    </xf>
    <xf numFmtId="177" fontId="2" fillId="0" borderId="12" xfId="0" applyNumberFormat="1" applyFont="1" applyBorder="1" applyAlignment="1" applyProtection="1">
      <alignment horizontal="center" vertical="center" wrapText="1"/>
      <protection locked="0"/>
    </xf>
    <xf numFmtId="177" fontId="2" fillId="0" borderId="13" xfId="0" applyNumberFormat="1" applyFont="1" applyBorder="1" applyAlignment="1" applyProtection="1">
      <alignment horizontal="center" vertical="center" wrapText="1"/>
      <protection locked="0"/>
    </xf>
    <xf numFmtId="177" fontId="2" fillId="0" borderId="13" xfId="0" applyNumberFormat="1" applyFont="1" applyBorder="1" applyAlignment="1" applyProtection="1">
      <alignment horizontal="center" vertical="center" shrinkToFit="1"/>
      <protection locked="0"/>
    </xf>
    <xf numFmtId="179" fontId="2" fillId="0" borderId="13" xfId="0" applyNumberFormat="1" applyFont="1" applyBorder="1" applyAlignment="1" applyProtection="1">
      <alignment horizontal="center" vertical="center" wrapText="1" shrinkToFit="1"/>
      <protection locked="0"/>
    </xf>
    <xf numFmtId="179" fontId="2" fillId="0" borderId="52" xfId="0" applyNumberFormat="1" applyFont="1" applyBorder="1" applyAlignment="1" applyProtection="1">
      <alignment horizontal="center" vertical="center" wrapText="1" shrinkToFit="1"/>
      <protection locked="0"/>
    </xf>
    <xf numFmtId="177" fontId="2" fillId="0" borderId="14" xfId="0" applyNumberFormat="1" applyFont="1" applyBorder="1" applyAlignment="1" applyProtection="1">
      <alignment horizontal="center" vertical="center" wrapText="1"/>
      <protection locked="0"/>
    </xf>
    <xf numFmtId="177" fontId="2" fillId="0" borderId="5" xfId="0" applyNumberFormat="1" applyFont="1" applyBorder="1" applyAlignment="1" applyProtection="1">
      <alignment horizontal="center" vertical="center" wrapText="1"/>
      <protection locked="0"/>
    </xf>
    <xf numFmtId="177" fontId="2" fillId="0" borderId="5" xfId="0" applyNumberFormat="1" applyFont="1" applyBorder="1" applyAlignment="1" applyProtection="1">
      <alignment horizontal="center" vertical="center" shrinkToFit="1"/>
      <protection locked="0"/>
    </xf>
    <xf numFmtId="179" fontId="2" fillId="0" borderId="5" xfId="0" applyNumberFormat="1" applyFont="1" applyBorder="1" applyAlignment="1" applyProtection="1">
      <alignment horizontal="center" vertical="center" wrapText="1" shrinkToFit="1"/>
      <protection locked="0"/>
    </xf>
    <xf numFmtId="179" fontId="2" fillId="0" borderId="5" xfId="54" applyNumberFormat="1" applyFont="1" applyBorder="1" applyAlignment="1" applyProtection="1">
      <alignment horizontal="right" vertical="center" shrinkToFit="1"/>
      <protection locked="0"/>
    </xf>
    <xf numFmtId="179" fontId="1" fillId="0" borderId="0" xfId="0" applyNumberFormat="1" applyFont="1" applyAlignment="1" applyProtection="1">
      <alignment horizontal="right" vertical="center"/>
      <protection locked="0"/>
    </xf>
    <xf numFmtId="179" fontId="2" fillId="0" borderId="53" xfId="0" applyNumberFormat="1" applyFont="1" applyBorder="1" applyAlignment="1" applyProtection="1">
      <alignment horizontal="center" vertical="center" wrapText="1" shrinkToFit="1"/>
      <protection locked="0"/>
    </xf>
    <xf numFmtId="179" fontId="2" fillId="0" borderId="16" xfId="0" applyNumberFormat="1" applyFont="1" applyBorder="1" applyAlignment="1" applyProtection="1">
      <alignment horizontal="center" vertical="center" wrapText="1" shrinkToFit="1"/>
      <protection locked="0"/>
    </xf>
    <xf numFmtId="179" fontId="2" fillId="0" borderId="37" xfId="41" applyNumberFormat="1" applyFont="1" applyBorder="1" applyAlignment="1" applyProtection="1">
      <alignment horizontal="center" vertical="center" wrapText="1" shrinkToFit="1"/>
      <protection locked="0"/>
    </xf>
    <xf numFmtId="179" fontId="2" fillId="0" borderId="17" xfId="0" applyNumberFormat="1" applyFont="1" applyBorder="1" applyAlignment="1" applyProtection="1">
      <alignment horizontal="center" vertical="center" wrapText="1" shrinkToFit="1"/>
      <protection locked="0"/>
    </xf>
    <xf numFmtId="179" fontId="2" fillId="0" borderId="17" xfId="54" applyNumberFormat="1" applyFont="1" applyBorder="1" applyAlignment="1" applyProtection="1">
      <alignment horizontal="right" vertical="center" shrinkToFit="1"/>
      <protection locked="0"/>
    </xf>
    <xf numFmtId="0" fontId="0" fillId="0" borderId="0" xfId="0" applyAlignment="1" applyProtection="1">
      <alignment vertical="center" shrinkToFit="1"/>
      <protection locked="0"/>
    </xf>
    <xf numFmtId="0" fontId="20" fillId="0" borderId="0" xfId="54" applyFont="1" applyAlignment="1" applyProtection="1">
      <alignment horizontal="right" vertical="center"/>
      <protection locked="0"/>
    </xf>
    <xf numFmtId="0" fontId="2" fillId="0" borderId="0" xfId="54" applyFont="1" applyAlignment="1" applyProtection="1">
      <alignment horizontal="right" vertical="center"/>
      <protection locked="0"/>
    </xf>
    <xf numFmtId="0" fontId="2" fillId="0" borderId="0" xfId="54" applyFont="1" applyAlignment="1" applyProtection="1">
      <alignment horizontal="right" vertical="center" wrapText="1"/>
      <protection locked="0"/>
    </xf>
    <xf numFmtId="0" fontId="0" fillId="0" borderId="0" xfId="54" applyAlignment="1" applyProtection="1">
      <alignment horizontal="right" vertical="center" shrinkToFit="1"/>
      <protection locked="0"/>
    </xf>
    <xf numFmtId="179" fontId="0" fillId="0" borderId="0" xfId="54" applyNumberFormat="1" applyAlignment="1" applyProtection="1">
      <alignment horizontal="right" vertical="center" shrinkToFit="1"/>
      <protection locked="0"/>
    </xf>
    <xf numFmtId="176" fontId="0" fillId="0" borderId="0" xfId="54" applyNumberFormat="1" applyAlignment="1">
      <alignment horizontal="center" vertical="center" shrinkToFit="1"/>
    </xf>
    <xf numFmtId="0" fontId="0" fillId="0" borderId="0" xfId="54" applyAlignment="1" applyProtection="1">
      <alignment horizontal="right" vertical="center"/>
      <protection locked="0"/>
    </xf>
    <xf numFmtId="0" fontId="0" fillId="0" borderId="0" xfId="54" applyAlignment="1">
      <alignment horizontal="right" vertical="center"/>
    </xf>
    <xf numFmtId="0" fontId="3" fillId="0" borderId="0" xfId="54" applyFont="1" applyAlignment="1" applyProtection="1">
      <alignment horizontal="center" vertical="center" shrinkToFit="1"/>
      <protection locked="0"/>
    </xf>
    <xf numFmtId="0" fontId="2" fillId="0" borderId="0" xfId="54" applyFont="1" applyAlignment="1" applyProtection="1">
      <alignment horizontal="left" vertical="center"/>
      <protection locked="0"/>
    </xf>
    <xf numFmtId="0" fontId="2" fillId="0" borderId="30" xfId="54" applyFont="1" applyBorder="1" applyAlignment="1" applyProtection="1">
      <alignment horizontal="center" vertical="center" wrapText="1" shrinkToFit="1"/>
      <protection locked="0"/>
    </xf>
    <xf numFmtId="0" fontId="2" fillId="0" borderId="31" xfId="54" applyFont="1" applyBorder="1" applyAlignment="1" applyProtection="1">
      <alignment horizontal="center" vertical="center" wrapText="1" shrinkToFit="1"/>
      <protection locked="0"/>
    </xf>
    <xf numFmtId="0" fontId="2" fillId="0" borderId="14" xfId="54" applyFont="1" applyBorder="1" applyAlignment="1" applyProtection="1">
      <alignment horizontal="center" vertical="center" wrapText="1"/>
      <protection locked="0"/>
    </xf>
    <xf numFmtId="0" fontId="2" fillId="0" borderId="5" xfId="54" applyFont="1" applyBorder="1" applyAlignment="1" applyProtection="1">
      <alignment horizontal="center" vertical="center" wrapText="1"/>
      <protection locked="0"/>
    </xf>
    <xf numFmtId="0" fontId="22" fillId="0" borderId="5" xfId="54" applyFont="1" applyBorder="1" applyAlignment="1" applyProtection="1">
      <alignment horizontal="center" vertical="center" wrapText="1"/>
      <protection locked="0"/>
    </xf>
    <xf numFmtId="0" fontId="2" fillId="0" borderId="14" xfId="54" applyFont="1" applyBorder="1" applyAlignment="1" applyProtection="1">
      <alignment horizontal="center" vertical="center" shrinkToFit="1"/>
      <protection locked="0"/>
    </xf>
    <xf numFmtId="0" fontId="2" fillId="0" borderId="5" xfId="54" applyFont="1" applyBorder="1" applyAlignment="1" applyProtection="1">
      <alignment horizontal="center" vertical="center" shrinkToFit="1"/>
      <protection locked="0"/>
    </xf>
    <xf numFmtId="0" fontId="2" fillId="0" borderId="5" xfId="54" applyFont="1" applyBorder="1" applyAlignment="1" applyProtection="1">
      <alignment horizontal="left" vertical="center" shrinkToFit="1"/>
      <protection locked="0"/>
    </xf>
    <xf numFmtId="179" fontId="3" fillId="0" borderId="0" xfId="54" applyNumberFormat="1" applyFont="1" applyAlignment="1" applyProtection="1">
      <alignment horizontal="center" vertical="center" shrinkToFit="1"/>
      <protection locked="0"/>
    </xf>
    <xf numFmtId="179" fontId="2" fillId="0" borderId="0" xfId="54" applyNumberFormat="1" applyFont="1" applyAlignment="1" applyProtection="1">
      <alignment horizontal="right" vertical="center"/>
      <protection locked="0"/>
    </xf>
    <xf numFmtId="179" fontId="2" fillId="0" borderId="0" xfId="54" applyNumberFormat="1" applyFont="1" applyAlignment="1" applyProtection="1">
      <alignment horizontal="center" vertical="center"/>
      <protection locked="0"/>
    </xf>
    <xf numFmtId="0" fontId="2" fillId="0" borderId="32" xfId="54" applyFont="1" applyBorder="1" applyAlignment="1" applyProtection="1">
      <alignment horizontal="center" vertical="center" wrapText="1" shrinkToFit="1"/>
      <protection locked="0"/>
    </xf>
    <xf numFmtId="0" fontId="2" fillId="0" borderId="13" xfId="54" applyFont="1" applyBorder="1" applyAlignment="1" applyProtection="1">
      <alignment horizontal="center" vertical="center" wrapText="1"/>
      <protection locked="0"/>
    </xf>
    <xf numFmtId="0" fontId="2" fillId="0" borderId="37" xfId="54" applyFont="1" applyBorder="1" applyAlignment="1" applyProtection="1">
      <alignment horizontal="center" vertical="center" wrapText="1"/>
      <protection locked="0"/>
    </xf>
    <xf numFmtId="0" fontId="2" fillId="0" borderId="40" xfId="54" applyFont="1" applyBorder="1" applyAlignment="1" applyProtection="1">
      <alignment horizontal="center" vertical="center" wrapText="1"/>
      <protection locked="0"/>
    </xf>
    <xf numFmtId="176" fontId="3" fillId="0" borderId="0" xfId="54" applyNumberFormat="1" applyFont="1" applyAlignment="1">
      <alignment horizontal="center" vertical="center" shrinkToFit="1"/>
    </xf>
    <xf numFmtId="0" fontId="2" fillId="0" borderId="0" xfId="54" applyFont="1" applyAlignment="1">
      <alignment horizontal="center" vertical="center"/>
    </xf>
    <xf numFmtId="0" fontId="2" fillId="0" borderId="48" xfId="54" applyFont="1" applyBorder="1" applyAlignment="1">
      <alignment horizontal="center" vertical="center" wrapText="1"/>
    </xf>
    <xf numFmtId="0" fontId="2" fillId="0" borderId="13" xfId="54" applyFont="1" applyBorder="1" applyAlignment="1">
      <alignment horizontal="center" vertical="center" wrapText="1"/>
    </xf>
    <xf numFmtId="0" fontId="2" fillId="0" borderId="40" xfId="54" applyFont="1" applyBorder="1" applyAlignment="1">
      <alignment horizontal="center" vertical="center" wrapText="1"/>
    </xf>
    <xf numFmtId="0" fontId="2" fillId="0" borderId="44" xfId="54" applyFont="1" applyBorder="1" applyAlignment="1">
      <alignment horizontal="center" vertical="center" wrapText="1"/>
    </xf>
    <xf numFmtId="176" fontId="2" fillId="0" borderId="5" xfId="54" applyNumberFormat="1" applyFont="1" applyBorder="1" applyAlignment="1">
      <alignment horizontal="center" vertical="center" shrinkToFit="1"/>
    </xf>
    <xf numFmtId="0" fontId="20" fillId="0" borderId="0" xfId="54" applyFont="1" applyAlignment="1">
      <alignment horizontal="right" vertical="center"/>
    </xf>
    <xf numFmtId="0" fontId="2" fillId="0" borderId="0" xfId="54" applyFont="1" applyAlignment="1">
      <alignment horizontal="right" vertical="center"/>
    </xf>
    <xf numFmtId="0" fontId="2" fillId="0" borderId="16" xfId="54" applyFont="1" applyBorder="1" applyAlignment="1" applyProtection="1">
      <alignment horizontal="center" vertical="center" wrapText="1"/>
      <protection locked="0"/>
    </xf>
    <xf numFmtId="0" fontId="2" fillId="0" borderId="0" xfId="54" applyFont="1" applyAlignment="1">
      <alignment horizontal="right" vertical="center" wrapText="1"/>
    </xf>
    <xf numFmtId="0" fontId="2" fillId="0" borderId="17" xfId="54" applyFont="1" applyBorder="1" applyAlignment="1" applyProtection="1">
      <alignment horizontal="center" vertical="center" wrapText="1"/>
      <protection locked="0"/>
    </xf>
    <xf numFmtId="0" fontId="2" fillId="0" borderId="0" xfId="54" applyFont="1" applyAlignment="1" applyProtection="1">
      <alignment horizontal="left" vertical="center" shrinkToFit="1"/>
      <protection locked="0"/>
    </xf>
    <xf numFmtId="0" fontId="23" fillId="0" borderId="0" xfId="54" applyFont="1" applyAlignment="1" applyProtection="1">
      <alignment horizontal="right" vertical="center" shrinkToFit="1"/>
      <protection locked="0"/>
    </xf>
    <xf numFmtId="0" fontId="24" fillId="0" borderId="0" xfId="54" applyFont="1" applyAlignment="1" applyProtection="1">
      <alignment horizontal="right" vertical="center" shrinkToFit="1"/>
      <protection locked="0"/>
    </xf>
    <xf numFmtId="0" fontId="25" fillId="0" borderId="0" xfId="54" applyFont="1" applyAlignment="1" applyProtection="1">
      <alignment horizontal="right" vertical="center" shrinkToFit="1"/>
      <protection locked="0"/>
    </xf>
    <xf numFmtId="0" fontId="25" fillId="0" borderId="0" xfId="54" applyFont="1" applyAlignment="1" applyProtection="1">
      <alignment horizontal="left" vertical="center" shrinkToFit="1"/>
      <protection locked="0"/>
    </xf>
    <xf numFmtId="49" fontId="25" fillId="0" borderId="0" xfId="54" applyNumberFormat="1" applyFont="1" applyAlignment="1" applyProtection="1">
      <alignment horizontal="left" vertical="center" shrinkToFit="1"/>
      <protection locked="0"/>
    </xf>
    <xf numFmtId="179" fontId="25" fillId="0" borderId="0" xfId="54" applyNumberFormat="1" applyFont="1" applyAlignment="1" applyProtection="1">
      <alignment horizontal="right" vertical="center" shrinkToFit="1"/>
      <protection locked="0"/>
    </xf>
    <xf numFmtId="176" fontId="25" fillId="0" borderId="0" xfId="54" applyNumberFormat="1" applyFont="1" applyAlignment="1">
      <alignment horizontal="center" vertical="center" shrinkToFit="1"/>
    </xf>
    <xf numFmtId="0" fontId="3" fillId="0" borderId="0" xfId="54" applyFont="1" applyAlignment="1">
      <alignment horizontal="center" vertical="center" shrinkToFit="1"/>
    </xf>
    <xf numFmtId="0" fontId="3" fillId="0" borderId="0" xfId="54" applyFont="1" applyAlignment="1">
      <alignment horizontal="left" vertical="center" shrinkToFit="1"/>
    </xf>
    <xf numFmtId="0" fontId="2" fillId="0" borderId="30" xfId="54" applyFont="1" applyBorder="1" applyAlignment="1">
      <alignment vertical="center" wrapText="1"/>
    </xf>
    <xf numFmtId="0" fontId="2" fillId="0" borderId="31" xfId="54" applyFont="1" applyBorder="1" applyAlignment="1">
      <alignment vertical="center" wrapText="1"/>
    </xf>
    <xf numFmtId="0" fontId="2" fillId="0" borderId="31" xfId="54" applyFont="1" applyBorder="1" applyAlignment="1">
      <alignment horizontal="left" vertical="center" wrapText="1"/>
    </xf>
    <xf numFmtId="0" fontId="2" fillId="0" borderId="14" xfId="54" applyFont="1" applyBorder="1" applyAlignment="1">
      <alignment vertical="center" wrapText="1"/>
    </xf>
    <xf numFmtId="0" fontId="2" fillId="0" borderId="5" xfId="54" applyFont="1" applyBorder="1" applyAlignment="1">
      <alignment vertical="center" wrapText="1"/>
    </xf>
    <xf numFmtId="0" fontId="22" fillId="0" borderId="37" xfId="54" applyFont="1" applyBorder="1" applyAlignment="1">
      <alignment vertical="center" wrapText="1"/>
    </xf>
    <xf numFmtId="0" fontId="22" fillId="0" borderId="44" xfId="54" applyFont="1" applyBorder="1" applyAlignment="1">
      <alignment vertical="center" wrapText="1"/>
    </xf>
    <xf numFmtId="0" fontId="2" fillId="0" borderId="14" xfId="54" applyFont="1" applyBorder="1" applyAlignment="1">
      <alignment horizontal="center" vertical="center" shrinkToFit="1"/>
    </xf>
    <xf numFmtId="0" fontId="2" fillId="0" borderId="5" xfId="54" applyFont="1" applyBorder="1" applyAlignment="1">
      <alignment horizontal="center" vertical="center" shrinkToFit="1"/>
    </xf>
    <xf numFmtId="49" fontId="2" fillId="0" borderId="0" xfId="54" applyNumberFormat="1" applyFont="1" applyAlignment="1">
      <alignment horizontal="left" vertical="center"/>
    </xf>
    <xf numFmtId="179" fontId="2" fillId="0" borderId="0" xfId="54" applyNumberFormat="1" applyFont="1" applyAlignment="1">
      <alignment horizontal="right" vertical="center"/>
    </xf>
    <xf numFmtId="179" fontId="2" fillId="0" borderId="0" xfId="54" applyNumberFormat="1" applyFont="1" applyAlignment="1">
      <alignment horizontal="center" vertical="center"/>
    </xf>
    <xf numFmtId="0" fontId="2" fillId="0" borderId="32" xfId="54" applyFont="1" applyBorder="1" applyAlignment="1">
      <alignment vertical="center" wrapText="1"/>
    </xf>
    <xf numFmtId="49" fontId="2" fillId="0" borderId="37" xfId="54" applyNumberFormat="1" applyFont="1" applyBorder="1" applyAlignment="1">
      <alignment vertical="center" wrapText="1"/>
    </xf>
    <xf numFmtId="49" fontId="2" fillId="0" borderId="40" xfId="54" applyNumberFormat="1" applyFont="1" applyBorder="1" applyAlignment="1">
      <alignment vertical="center" wrapText="1"/>
    </xf>
    <xf numFmtId="49" fontId="2" fillId="0" borderId="5" xfId="57" applyNumberFormat="1" applyFont="1" applyBorder="1" applyAlignment="1">
      <alignment horizontal="center" vertical="center" shrinkToFit="1"/>
    </xf>
    <xf numFmtId="49" fontId="2" fillId="0" borderId="5" xfId="57" applyNumberFormat="1" applyFont="1" applyBorder="1" applyAlignment="1" applyProtection="1">
      <alignment horizontal="center" vertical="center" shrinkToFit="1"/>
      <protection locked="0"/>
    </xf>
    <xf numFmtId="49" fontId="2" fillId="0" borderId="5" xfId="54" applyNumberFormat="1" applyFont="1" applyBorder="1" applyAlignment="1" applyProtection="1">
      <alignment horizontal="left" vertical="center" shrinkToFit="1"/>
      <protection locked="0"/>
    </xf>
    <xf numFmtId="0" fontId="2" fillId="0" borderId="16" xfId="54" applyFont="1" applyBorder="1" applyAlignment="1">
      <alignment horizontal="center" vertical="center" wrapText="1"/>
    </xf>
    <xf numFmtId="0" fontId="2" fillId="0" borderId="59" xfId="54" applyFont="1" applyBorder="1" applyAlignment="1">
      <alignment horizontal="center" vertical="center" wrapText="1"/>
    </xf>
    <xf numFmtId="0" fontId="2" fillId="0" borderId="60" xfId="54" applyFont="1" applyBorder="1" applyAlignment="1">
      <alignment horizontal="center" vertical="center" wrapText="1"/>
    </xf>
    <xf numFmtId="0" fontId="2" fillId="0" borderId="17" xfId="54" applyFont="1" applyBorder="1" applyAlignment="1">
      <alignment horizontal="center" vertical="center" shrinkToFit="1"/>
    </xf>
    <xf numFmtId="0" fontId="0" fillId="0" borderId="0" xfId="41" applyAlignment="1">
      <alignment horizontal="left" vertical="center" shrinkToFit="1"/>
    </xf>
    <xf numFmtId="179" fontId="0" fillId="0" borderId="0" xfId="41" applyNumberFormat="1" applyAlignment="1">
      <alignment vertical="center" shrinkToFit="1"/>
    </xf>
    <xf numFmtId="0" fontId="3" fillId="0" borderId="0" xfId="41" applyFont="1" applyAlignment="1">
      <alignment horizontal="center" vertical="center" shrinkToFit="1"/>
    </xf>
    <xf numFmtId="0" fontId="3" fillId="0" borderId="0" xfId="41" applyFont="1" applyAlignment="1">
      <alignment horizontal="left" vertical="center" shrinkToFit="1"/>
    </xf>
    <xf numFmtId="0" fontId="2" fillId="0" borderId="0" xfId="41" applyFont="1" applyAlignment="1">
      <alignment horizontal="center" vertical="center"/>
    </xf>
    <xf numFmtId="179" fontId="2" fillId="0" borderId="0" xfId="41" applyNumberFormat="1" applyFont="1">
      <alignment vertical="center"/>
    </xf>
    <xf numFmtId="0" fontId="1" fillId="0" borderId="0" xfId="23" applyFont="1" applyAlignment="1">
      <alignment horizontal="left" vertical="center"/>
    </xf>
    <xf numFmtId="179" fontId="2" fillId="0" borderId="20" xfId="41" applyNumberFormat="1" applyFont="1" applyBorder="1">
      <alignment vertical="center"/>
    </xf>
    <xf numFmtId="0" fontId="2" fillId="0" borderId="13" xfId="41" applyFont="1" applyBorder="1" applyAlignment="1">
      <alignment horizontal="left" vertical="center" wrapText="1"/>
    </xf>
    <xf numFmtId="179" fontId="2" fillId="0" borderId="13" xfId="41" applyNumberFormat="1" applyFont="1" applyBorder="1" applyAlignment="1">
      <alignment horizontal="center" vertical="center" wrapText="1"/>
    </xf>
    <xf numFmtId="179" fontId="2" fillId="0" borderId="37" xfId="41" applyNumberFormat="1" applyFont="1" applyBorder="1" applyAlignment="1">
      <alignment horizontal="center" vertical="center" wrapText="1"/>
    </xf>
    <xf numFmtId="179" fontId="2" fillId="0" borderId="44" xfId="41" applyNumberFormat="1" applyFont="1" applyBorder="1" applyAlignment="1">
      <alignment horizontal="center" vertical="center" wrapText="1"/>
    </xf>
    <xf numFmtId="179" fontId="2" fillId="0" borderId="40" xfId="41" applyNumberFormat="1" applyFont="1" applyBorder="1" applyAlignment="1">
      <alignment horizontal="center" vertical="center" wrapText="1"/>
    </xf>
    <xf numFmtId="0" fontId="2" fillId="0" borderId="14" xfId="41" applyFont="1" applyBorder="1" applyAlignment="1">
      <alignment horizontal="center" vertical="center" shrinkToFit="1"/>
    </xf>
    <xf numFmtId="181" fontId="2" fillId="0" borderId="5" xfId="41" applyNumberFormat="1" applyFont="1" applyBorder="1" applyAlignment="1">
      <alignment horizontal="center" vertical="center" shrinkToFit="1"/>
    </xf>
    <xf numFmtId="0" fontId="2" fillId="0" borderId="45" xfId="41" applyFont="1" applyBorder="1" applyAlignment="1">
      <alignment horizontal="left" vertical="center"/>
    </xf>
    <xf numFmtId="0" fontId="2" fillId="0" borderId="46" xfId="41" applyFont="1" applyBorder="1" applyAlignment="1">
      <alignment horizontal="left" vertical="center"/>
    </xf>
    <xf numFmtId="0" fontId="2" fillId="0" borderId="47" xfId="41" applyFont="1" applyBorder="1" applyAlignment="1">
      <alignment horizontal="left" vertical="center"/>
    </xf>
    <xf numFmtId="179" fontId="2" fillId="0" borderId="5" xfId="41" applyNumberFormat="1" applyFont="1" applyBorder="1" applyAlignment="1">
      <alignment horizontal="left" vertical="center" shrinkToFit="1"/>
    </xf>
    <xf numFmtId="176" fontId="3" fillId="0" borderId="0" xfId="41" applyNumberFormat="1" applyFont="1" applyAlignment="1">
      <alignment horizontal="center" vertical="center" shrinkToFit="1"/>
    </xf>
    <xf numFmtId="176" fontId="2" fillId="0" borderId="0" xfId="41" applyNumberFormat="1" applyFont="1" applyAlignment="1">
      <alignment horizontal="center" vertical="center"/>
    </xf>
    <xf numFmtId="176" fontId="2" fillId="0" borderId="20" xfId="41" applyNumberFormat="1" applyFont="1" applyBorder="1" applyAlignment="1">
      <alignment horizontal="center" vertical="center"/>
    </xf>
    <xf numFmtId="0" fontId="2" fillId="0" borderId="20" xfId="41" applyFont="1" applyBorder="1" applyAlignment="1">
      <alignment horizontal="center" vertical="center"/>
    </xf>
    <xf numFmtId="179" fontId="2" fillId="0" borderId="48" xfId="41" applyNumberFormat="1" applyFont="1" applyBorder="1" applyAlignment="1">
      <alignment horizontal="center" vertical="center" wrapText="1"/>
    </xf>
    <xf numFmtId="179" fontId="2" fillId="0" borderId="33" xfId="41" applyNumberFormat="1" applyFont="1" applyBorder="1" applyAlignment="1">
      <alignment horizontal="center" vertical="center" wrapText="1"/>
    </xf>
    <xf numFmtId="179" fontId="2" fillId="0" borderId="31" xfId="54" applyNumberFormat="1" applyFont="1" applyBorder="1" applyAlignment="1">
      <alignment wrapText="1"/>
    </xf>
    <xf numFmtId="179" fontId="2" fillId="0" borderId="32" xfId="54" applyNumberFormat="1" applyFont="1" applyBorder="1" applyAlignment="1">
      <alignment wrapText="1"/>
    </xf>
    <xf numFmtId="179" fontId="2" fillId="0" borderId="0" xfId="41" applyNumberFormat="1" applyFont="1" applyAlignment="1">
      <alignment horizontal="right" vertical="center"/>
    </xf>
    <xf numFmtId="179" fontId="2" fillId="0" borderId="53" xfId="41" applyNumberFormat="1" applyFont="1" applyBorder="1" applyAlignment="1">
      <alignment horizontal="center" vertical="center" wrapText="1"/>
    </xf>
    <xf numFmtId="179" fontId="2" fillId="0" borderId="52" xfId="41" applyNumberFormat="1" applyFont="1" applyBorder="1" applyAlignment="1">
      <alignment horizontal="center" vertical="center" wrapText="1"/>
    </xf>
    <xf numFmtId="179" fontId="2" fillId="0" borderId="5" xfId="41" applyNumberFormat="1" applyFont="1" applyBorder="1" applyAlignment="1">
      <alignment horizontal="center" vertical="center" wrapText="1"/>
    </xf>
    <xf numFmtId="0" fontId="20" fillId="0" borderId="0" xfId="41" applyFont="1" applyAlignment="1">
      <alignment vertical="center" shrinkToFit="1"/>
    </xf>
    <xf numFmtId="0" fontId="2" fillId="0" borderId="0" xfId="41" applyFont="1" applyAlignment="1">
      <alignment vertical="center" shrinkToFit="1"/>
    </xf>
    <xf numFmtId="179" fontId="2" fillId="0" borderId="57" xfId="41" applyNumberFormat="1" applyFont="1" applyBorder="1" applyAlignment="1">
      <alignment horizontal="center" vertical="center" wrapText="1"/>
    </xf>
    <xf numFmtId="0" fontId="2" fillId="0" borderId="0" xfId="41" applyFont="1" applyAlignment="1">
      <alignment horizontal="center" vertical="center" shrinkToFit="1"/>
    </xf>
    <xf numFmtId="179" fontId="2" fillId="0" borderId="59" xfId="41" applyNumberFormat="1" applyFont="1" applyBorder="1" applyAlignment="1">
      <alignment horizontal="center" vertical="center" wrapText="1"/>
    </xf>
    <xf numFmtId="179" fontId="2" fillId="0" borderId="49" xfId="41" applyNumberFormat="1" applyFont="1" applyBorder="1" applyAlignment="1">
      <alignment horizontal="center" vertical="center" wrapText="1"/>
    </xf>
    <xf numFmtId="179" fontId="2" fillId="0" borderId="60" xfId="41" applyNumberFormat="1" applyFont="1" applyBorder="1" applyAlignment="1">
      <alignment horizontal="center" vertical="center" wrapText="1"/>
    </xf>
    <xf numFmtId="0" fontId="20" fillId="0" borderId="0" xfId="1" applyFont="1" applyAlignment="1">
      <alignment horizontal="right" vertical="center"/>
    </xf>
    <xf numFmtId="0" fontId="2" fillId="0" borderId="0" xfId="1" applyFont="1" applyAlignment="1">
      <alignment horizontal="right" vertical="center"/>
    </xf>
    <xf numFmtId="49" fontId="2" fillId="0" borderId="0" xfId="1" applyNumberFormat="1" applyFont="1" applyAlignment="1">
      <alignment horizontal="right" vertical="center"/>
    </xf>
    <xf numFmtId="0" fontId="0" fillId="0" borderId="0" xfId="1" applyAlignment="1">
      <alignment horizontal="right" vertical="center"/>
    </xf>
    <xf numFmtId="0" fontId="0" fillId="0" borderId="0" xfId="1" applyAlignment="1">
      <alignment horizontal="right" vertical="center" wrapText="1"/>
    </xf>
    <xf numFmtId="0" fontId="3" fillId="0" borderId="0" xfId="1" applyFont="1" applyAlignment="1">
      <alignment horizontal="center" vertical="center"/>
    </xf>
    <xf numFmtId="0" fontId="3" fillId="0" borderId="0" xfId="1" applyFont="1" applyAlignment="1">
      <alignment horizontal="center" vertical="center" wrapText="1"/>
    </xf>
    <xf numFmtId="0" fontId="2" fillId="0" borderId="0" xfId="1" applyFont="1" applyAlignment="1">
      <alignment horizontal="right" vertical="center" wrapText="1"/>
    </xf>
    <xf numFmtId="0" fontId="2" fillId="0" borderId="0" xfId="1" applyFont="1" applyAlignment="1">
      <alignment horizontal="left" vertical="center"/>
    </xf>
    <xf numFmtId="177" fontId="2" fillId="0" borderId="12" xfId="1" applyNumberFormat="1" applyFont="1" applyBorder="1" applyAlignment="1">
      <alignment horizontal="center" vertical="center"/>
    </xf>
    <xf numFmtId="177" fontId="2" fillId="0" borderId="13" xfId="1" applyNumberFormat="1" applyFont="1" applyBorder="1" applyAlignment="1">
      <alignment horizontal="center" vertical="center"/>
    </xf>
    <xf numFmtId="177" fontId="2" fillId="0" borderId="13" xfId="1" applyNumberFormat="1" applyFont="1" applyBorder="1" applyAlignment="1">
      <alignment horizontal="center" vertical="center" wrapText="1"/>
    </xf>
    <xf numFmtId="177" fontId="2" fillId="0" borderId="14" xfId="1" applyNumberFormat="1" applyFont="1" applyBorder="1" applyAlignment="1">
      <alignment horizontal="center" vertical="center"/>
    </xf>
    <xf numFmtId="177" fontId="2" fillId="0" borderId="5" xfId="1" applyNumberFormat="1" applyFont="1" applyBorder="1" applyAlignment="1">
      <alignment horizontal="center" vertical="center"/>
    </xf>
    <xf numFmtId="177" fontId="2" fillId="0" borderId="5" xfId="1" applyNumberFormat="1" applyFont="1" applyBorder="1" applyAlignment="1">
      <alignment horizontal="center" vertical="center" wrapText="1"/>
    </xf>
    <xf numFmtId="49" fontId="2" fillId="0" borderId="14" xfId="1" applyNumberFormat="1" applyFont="1" applyBorder="1" applyAlignment="1">
      <alignment horizontal="center" vertical="center"/>
    </xf>
    <xf numFmtId="49" fontId="2" fillId="0" borderId="5" xfId="1" applyNumberFormat="1" applyFont="1" applyBorder="1" applyAlignment="1">
      <alignment horizontal="center" vertical="center"/>
    </xf>
    <xf numFmtId="49" fontId="2" fillId="0" borderId="5" xfId="1" applyNumberFormat="1" applyFont="1" applyBorder="1" applyAlignment="1">
      <alignment horizontal="center" vertical="center" wrapText="1"/>
    </xf>
    <xf numFmtId="177" fontId="2" fillId="0" borderId="14" xfId="1" applyNumberFormat="1" applyFont="1" applyBorder="1" applyAlignment="1">
      <alignment horizontal="left" vertical="center"/>
    </xf>
    <xf numFmtId="0" fontId="1" fillId="0" borderId="3" xfId="0" applyFont="1" applyBorder="1" applyAlignment="1" applyProtection="1">
      <alignment horizontal="right" vertical="center" shrinkToFit="1"/>
      <protection locked="0"/>
    </xf>
    <xf numFmtId="177" fontId="2" fillId="0" borderId="5" xfId="1" applyNumberFormat="1" applyFont="1" applyBorder="1" applyAlignment="1">
      <alignment horizontal="left" vertical="center" shrinkToFit="1"/>
    </xf>
    <xf numFmtId="0" fontId="2" fillId="0" borderId="5" xfId="1" applyFont="1" applyBorder="1" applyAlignment="1">
      <alignment horizontal="center" vertical="center" wrapText="1"/>
    </xf>
    <xf numFmtId="0" fontId="2" fillId="0" borderId="38" xfId="1" applyFont="1" applyBorder="1" applyAlignment="1">
      <alignment horizontal="right" vertical="center"/>
    </xf>
    <xf numFmtId="177" fontId="2" fillId="0" borderId="5" xfId="1" applyNumberFormat="1" applyFont="1" applyBorder="1" applyAlignment="1">
      <alignment horizontal="right" vertical="center" wrapText="1"/>
    </xf>
    <xf numFmtId="0" fontId="2" fillId="0" borderId="5" xfId="1" applyFont="1" applyBorder="1" applyAlignment="1">
      <alignment horizontal="right" vertical="center" wrapText="1"/>
    </xf>
    <xf numFmtId="177" fontId="2" fillId="0" borderId="5" xfId="1" applyNumberFormat="1" applyFont="1" applyBorder="1" applyAlignment="1">
      <alignment horizontal="left" vertical="center" wrapText="1"/>
    </xf>
    <xf numFmtId="177" fontId="5" fillId="0" borderId="14" xfId="1" applyNumberFormat="1" applyFont="1" applyBorder="1" applyAlignment="1">
      <alignment horizontal="center" vertical="center"/>
    </xf>
    <xf numFmtId="177" fontId="5" fillId="0" borderId="5" xfId="1" applyNumberFormat="1" applyFont="1" applyBorder="1" applyAlignment="1">
      <alignment horizontal="center" vertical="center"/>
    </xf>
    <xf numFmtId="177" fontId="5" fillId="0" borderId="5" xfId="1" applyNumberFormat="1" applyFont="1" applyBorder="1" applyAlignment="1">
      <alignment horizontal="center" vertical="center" wrapText="1"/>
    </xf>
    <xf numFmtId="177" fontId="2" fillId="0" borderId="14" xfId="1" applyNumberFormat="1" applyFont="1" applyBorder="1" applyAlignment="1">
      <alignment horizontal="justify" vertical="center"/>
    </xf>
    <xf numFmtId="0" fontId="1" fillId="0" borderId="3" xfId="0" applyFont="1" applyBorder="1" applyAlignment="1">
      <alignment horizontal="center" vertical="center" shrinkToFit="1"/>
    </xf>
    <xf numFmtId="177" fontId="2" fillId="0" borderId="5" xfId="1" applyNumberFormat="1" applyFont="1" applyBorder="1" applyAlignment="1">
      <alignment horizontal="left" vertical="center"/>
    </xf>
    <xf numFmtId="177" fontId="5" fillId="0" borderId="15" xfId="1" applyNumberFormat="1" applyFont="1" applyBorder="1" applyAlignment="1">
      <alignment horizontal="center" vertical="center"/>
    </xf>
    <xf numFmtId="177" fontId="2" fillId="0" borderId="7" xfId="1" applyNumberFormat="1" applyFont="1" applyBorder="1" applyAlignment="1">
      <alignment horizontal="center" vertical="center" wrapText="1"/>
    </xf>
    <xf numFmtId="4" fontId="1" fillId="0" borderId="6" xfId="0" applyNumberFormat="1" applyFont="1" applyBorder="1" applyAlignment="1" applyProtection="1">
      <alignment horizontal="right" vertical="center" shrinkToFit="1"/>
      <protection locked="0"/>
    </xf>
    <xf numFmtId="177" fontId="5" fillId="0" borderId="7" xfId="1" applyNumberFormat="1" applyFont="1" applyBorder="1" applyAlignment="1">
      <alignment horizontal="center" vertical="center"/>
    </xf>
    <xf numFmtId="177" fontId="5" fillId="0" borderId="7" xfId="1" applyNumberFormat="1" applyFont="1" applyBorder="1" applyAlignment="1">
      <alignment horizontal="center" vertical="center" wrapText="1"/>
    </xf>
    <xf numFmtId="0" fontId="2" fillId="0" borderId="0" xfId="58" applyFont="1" applyAlignment="1">
      <alignment horizontal="left" vertical="center"/>
    </xf>
    <xf numFmtId="177" fontId="2" fillId="0" borderId="16" xfId="1" applyNumberFormat="1" applyFont="1" applyBorder="1" applyAlignment="1">
      <alignment horizontal="center" vertical="center" wrapText="1"/>
    </xf>
    <xf numFmtId="177" fontId="2" fillId="0" borderId="17" xfId="1" applyNumberFormat="1" applyFont="1" applyBorder="1" applyAlignment="1">
      <alignment horizontal="center" vertical="center" wrapText="1"/>
    </xf>
    <xf numFmtId="49" fontId="2" fillId="0" borderId="17" xfId="1" applyNumberFormat="1" applyFont="1" applyBorder="1" applyAlignment="1">
      <alignment horizontal="center" vertical="center" wrapText="1"/>
    </xf>
    <xf numFmtId="0" fontId="2" fillId="0" borderId="5" xfId="1" applyFont="1" applyBorder="1" applyAlignment="1">
      <alignment horizontal="center" vertical="center"/>
    </xf>
    <xf numFmtId="4" fontId="1" fillId="0" borderId="61" xfId="0" applyNumberFormat="1" applyFont="1" applyBorder="1" applyAlignment="1" applyProtection="1">
      <alignment horizontal="right" vertical="center" shrinkToFit="1"/>
      <protection locked="0"/>
    </xf>
    <xf numFmtId="4" fontId="1" fillId="0" borderId="5" xfId="0" applyNumberFormat="1" applyFont="1" applyBorder="1" applyAlignment="1" applyProtection="1">
      <alignment horizontal="right" vertical="center" shrinkToFit="1"/>
      <protection locked="0"/>
    </xf>
    <xf numFmtId="4" fontId="1" fillId="0" borderId="4" xfId="0" applyNumberFormat="1" applyFont="1" applyBorder="1" applyAlignment="1" applyProtection="1">
      <alignment horizontal="right" vertical="center" shrinkToFit="1"/>
      <protection locked="0"/>
    </xf>
    <xf numFmtId="0" fontId="2" fillId="0" borderId="5" xfId="1" applyFont="1" applyBorder="1" applyAlignment="1">
      <alignment horizontal="right" vertical="center"/>
    </xf>
    <xf numFmtId="177" fontId="2" fillId="0" borderId="17" xfId="1" applyNumberFormat="1" applyFont="1" applyBorder="1" applyAlignment="1">
      <alignment horizontal="right" vertical="center" wrapText="1"/>
    </xf>
    <xf numFmtId="0" fontId="2" fillId="0" borderId="17" xfId="1" applyFont="1" applyBorder="1" applyAlignment="1">
      <alignment horizontal="center" vertical="center" wrapText="1"/>
    </xf>
    <xf numFmtId="4" fontId="1" fillId="0" borderId="3" xfId="0" applyNumberFormat="1" applyFont="1" applyBorder="1" applyAlignment="1" applyProtection="1">
      <alignment horizontal="right" vertical="center" shrinkToFit="1"/>
      <protection locked="0"/>
    </xf>
    <xf numFmtId="0" fontId="2" fillId="0" borderId="7" xfId="1" applyFont="1" applyBorder="1" applyAlignment="1">
      <alignment horizontal="center" vertical="center" wrapText="1"/>
    </xf>
    <xf numFmtId="4" fontId="1" fillId="0" borderId="8" xfId="0" applyNumberFormat="1" applyFont="1" applyBorder="1" applyAlignment="1" applyProtection="1">
      <alignment horizontal="right" vertical="center" shrinkToFit="1"/>
      <protection locked="0"/>
    </xf>
    <xf numFmtId="0" fontId="4" fillId="0" borderId="0" xfId="1" applyFont="1" applyAlignment="1">
      <alignment horizontal="center" vertical="center"/>
    </xf>
    <xf numFmtId="0" fontId="1" fillId="0" borderId="0" xfId="1" applyFont="1" applyAlignment="1">
      <alignment horizontal="left" vertical="center"/>
    </xf>
    <xf numFmtId="177" fontId="2" fillId="0" borderId="33" xfId="1" applyNumberFormat="1" applyFont="1" applyBorder="1" applyAlignment="1">
      <alignment horizontal="center" vertical="center"/>
    </xf>
    <xf numFmtId="177" fontId="2" fillId="0" borderId="31" xfId="1" applyNumberFormat="1" applyFont="1" applyBorder="1" applyAlignment="1">
      <alignment horizontal="center" vertical="center"/>
    </xf>
    <xf numFmtId="177" fontId="2" fillId="0" borderId="14" xfId="1" applyNumberFormat="1" applyFont="1" applyBorder="1" applyAlignment="1">
      <alignment horizontal="left" vertical="center" shrinkToFit="1"/>
    </xf>
    <xf numFmtId="0" fontId="2" fillId="0" borderId="14" xfId="1" applyFont="1" applyBorder="1" applyAlignment="1">
      <alignment horizontal="right" vertical="center"/>
    </xf>
    <xf numFmtId="177" fontId="2" fillId="0" borderId="5" xfId="1" applyNumberFormat="1" applyFont="1" applyBorder="1" applyAlignment="1">
      <alignment horizontal="right" vertical="center"/>
    </xf>
    <xf numFmtId="49" fontId="5" fillId="0" borderId="5" xfId="1" applyNumberFormat="1" applyFont="1" applyBorder="1" applyAlignment="1">
      <alignment horizontal="center" vertical="center"/>
    </xf>
    <xf numFmtId="177" fontId="5" fillId="0" borderId="5" xfId="1" applyNumberFormat="1" applyFont="1" applyBorder="1" applyAlignment="1">
      <alignment horizontal="left" vertical="center"/>
    </xf>
    <xf numFmtId="177" fontId="5" fillId="0" borderId="49" xfId="1" applyNumberFormat="1" applyFont="1" applyBorder="1" applyAlignment="1">
      <alignment horizontal="center" vertical="center"/>
    </xf>
    <xf numFmtId="177" fontId="5" fillId="0" borderId="46" xfId="1" applyNumberFormat="1" applyFont="1" applyBorder="1" applyAlignment="1">
      <alignment horizontal="center" vertical="center"/>
    </xf>
    <xf numFmtId="177" fontId="2" fillId="0" borderId="49" xfId="1" applyNumberFormat="1" applyFont="1" applyBorder="1" applyAlignment="1">
      <alignment horizontal="center" vertical="center"/>
    </xf>
    <xf numFmtId="177" fontId="2" fillId="0" borderId="46" xfId="1" applyNumberFormat="1" applyFont="1" applyBorder="1" applyAlignment="1">
      <alignment horizontal="center" vertical="center"/>
    </xf>
    <xf numFmtId="49" fontId="2" fillId="0" borderId="7" xfId="1" applyNumberFormat="1" applyFont="1" applyBorder="1" applyAlignment="1">
      <alignment horizontal="center" vertical="center"/>
    </xf>
    <xf numFmtId="0" fontId="1" fillId="0" borderId="6" xfId="0" applyFont="1" applyBorder="1" applyAlignment="1">
      <alignment horizontal="right" vertical="center" shrinkToFit="1"/>
    </xf>
    <xf numFmtId="177" fontId="5" fillId="0" borderId="62" xfId="1" applyNumberFormat="1" applyFont="1" applyBorder="1" applyAlignment="1">
      <alignment horizontal="center" vertical="center"/>
    </xf>
    <xf numFmtId="177" fontId="5" fillId="0" borderId="63" xfId="1" applyNumberFormat="1" applyFont="1" applyBorder="1" applyAlignment="1">
      <alignment horizontal="center" vertical="center"/>
    </xf>
    <xf numFmtId="0" fontId="1" fillId="0" borderId="0" xfId="1" applyFont="1" applyAlignment="1">
      <alignment horizontal="right" vertical="center"/>
    </xf>
    <xf numFmtId="0" fontId="1" fillId="0" borderId="26" xfId="0" applyFont="1" applyBorder="1" applyAlignment="1" applyProtection="1">
      <alignment horizontal="right" vertical="center" shrinkToFit="1"/>
      <protection locked="0"/>
    </xf>
    <xf numFmtId="0" fontId="1" fillId="0" borderId="61" xfId="0" applyFont="1" applyBorder="1" applyAlignment="1" applyProtection="1">
      <alignment horizontal="right" vertical="center" shrinkToFit="1"/>
      <protection locked="0"/>
    </xf>
    <xf numFmtId="0" fontId="1" fillId="0" borderId="5" xfId="0" applyFont="1" applyBorder="1" applyAlignment="1" applyProtection="1">
      <alignment horizontal="right" vertical="center" shrinkToFit="1"/>
      <protection locked="0"/>
    </xf>
    <xf numFmtId="177" fontId="2" fillId="0" borderId="5" xfId="1" applyNumberFormat="1" applyFont="1" applyBorder="1" applyAlignment="1">
      <alignment horizontal="left" vertical="center" indent="1"/>
    </xf>
    <xf numFmtId="177" fontId="5" fillId="0" borderId="5" xfId="1" applyNumberFormat="1" applyFont="1" applyBorder="1">
      <alignment vertical="center"/>
    </xf>
    <xf numFmtId="177" fontId="5" fillId="0" borderId="46" xfId="1" applyNumberFormat="1" applyFont="1" applyBorder="1">
      <alignment vertical="center"/>
    </xf>
    <xf numFmtId="177" fontId="2" fillId="0" borderId="47" xfId="1" applyNumberFormat="1" applyFont="1" applyBorder="1">
      <alignment vertical="center"/>
    </xf>
    <xf numFmtId="0" fontId="1" fillId="0" borderId="61" xfId="0" applyFont="1" applyBorder="1" applyAlignment="1">
      <alignment horizontal="right" vertical="center" shrinkToFit="1"/>
    </xf>
    <xf numFmtId="0" fontId="2" fillId="0" borderId="5" xfId="0" applyFont="1" applyBorder="1"/>
    <xf numFmtId="0" fontId="2" fillId="0" borderId="49" xfId="0" applyFont="1" applyBorder="1"/>
    <xf numFmtId="0" fontId="1" fillId="0" borderId="5" xfId="0" applyFont="1" applyBorder="1" applyAlignment="1">
      <alignment horizontal="right" vertical="center" shrinkToFit="1"/>
    </xf>
    <xf numFmtId="0" fontId="1" fillId="0" borderId="49" xfId="0" applyFont="1" applyBorder="1" applyAlignment="1">
      <alignment horizontal="right" vertical="center" shrinkToFit="1"/>
    </xf>
    <xf numFmtId="177" fontId="5" fillId="0" borderId="63" xfId="1" applyNumberFormat="1" applyFont="1" applyBorder="1">
      <alignment vertical="center"/>
    </xf>
    <xf numFmtId="0" fontId="1" fillId="0" borderId="64" xfId="0" applyFont="1" applyBorder="1" applyAlignment="1" applyProtection="1">
      <alignment horizontal="right" vertical="center" shrinkToFit="1"/>
      <protection locked="0"/>
    </xf>
    <xf numFmtId="0" fontId="1" fillId="0" borderId="7" xfId="0" applyFont="1" applyBorder="1" applyAlignment="1" applyProtection="1">
      <alignment horizontal="right" vertical="center" shrinkToFit="1"/>
      <protection locked="0"/>
    </xf>
    <xf numFmtId="0" fontId="1" fillId="0" borderId="65" xfId="0" applyFont="1" applyBorder="1" applyAlignment="1" applyProtection="1">
      <alignment horizontal="right" vertical="center" shrinkToFit="1"/>
      <protection locked="0"/>
    </xf>
    <xf numFmtId="0" fontId="1" fillId="0" borderId="49" xfId="0" applyFont="1" applyBorder="1" applyAlignment="1" applyProtection="1">
      <alignment horizontal="right" vertical="center" shrinkToFit="1"/>
      <protection locked="0"/>
    </xf>
    <xf numFmtId="0" fontId="1" fillId="0" borderId="44" xfId="0" applyFont="1" applyBorder="1" applyAlignment="1">
      <alignment horizontal="right" vertical="center" shrinkToFit="1"/>
    </xf>
    <xf numFmtId="0" fontId="1" fillId="0" borderId="66" xfId="0" applyFont="1" applyBorder="1" applyAlignment="1" applyProtection="1">
      <alignment horizontal="right" vertical="center" shrinkToFit="1"/>
      <protection locked="0"/>
    </xf>
    <xf numFmtId="0" fontId="1" fillId="0" borderId="67" xfId="0" applyFont="1" applyBorder="1" applyAlignment="1" applyProtection="1">
      <alignment horizontal="right" vertical="center" shrinkToFit="1"/>
      <protection locked="0"/>
    </xf>
    <xf numFmtId="0" fontId="1" fillId="0" borderId="68" xfId="0" applyFont="1" applyBorder="1" applyAlignment="1" applyProtection="1">
      <alignment horizontal="right" vertical="center" shrinkToFit="1"/>
      <protection locked="0"/>
    </xf>
    <xf numFmtId="0" fontId="1" fillId="0" borderId="6" xfId="0" applyFont="1" applyBorder="1" applyAlignment="1" applyProtection="1">
      <alignment horizontal="right" vertical="center" shrinkToFit="1"/>
      <protection locked="0"/>
    </xf>
    <xf numFmtId="177" fontId="2" fillId="0" borderId="55" xfId="1" applyNumberFormat="1" applyFont="1" applyBorder="1" applyAlignment="1">
      <alignment horizontal="center" vertical="center"/>
    </xf>
    <xf numFmtId="177" fontId="2" fillId="0" borderId="17" xfId="1" applyNumberFormat="1" applyFont="1" applyBorder="1" applyAlignment="1">
      <alignment horizontal="center" vertical="center"/>
    </xf>
    <xf numFmtId="49" fontId="2" fillId="0" borderId="17" xfId="1" applyNumberFormat="1" applyFont="1" applyBorder="1" applyAlignment="1">
      <alignment horizontal="center" vertical="center"/>
    </xf>
    <xf numFmtId="0" fontId="1" fillId="0" borderId="4" xfId="0" applyFont="1" applyBorder="1" applyAlignment="1" applyProtection="1">
      <alignment horizontal="right" vertical="center" shrinkToFit="1"/>
      <protection locked="0"/>
    </xf>
    <xf numFmtId="177" fontId="2" fillId="0" borderId="17" xfId="1" applyNumberFormat="1" applyFont="1" applyBorder="1" applyAlignment="1">
      <alignment horizontal="left" vertical="center"/>
    </xf>
    <xf numFmtId="0" fontId="2" fillId="0" borderId="17" xfId="1" applyFont="1" applyBorder="1" applyAlignment="1">
      <alignment horizontal="right" vertical="center"/>
    </xf>
    <xf numFmtId="177" fontId="5" fillId="0" borderId="17" xfId="1" applyNumberFormat="1" applyFont="1" applyBorder="1">
      <alignment vertical="center"/>
    </xf>
    <xf numFmtId="0" fontId="1" fillId="0" borderId="4" xfId="0" applyFont="1" applyBorder="1" applyAlignment="1">
      <alignment horizontal="right" vertical="center" shrinkToFit="1"/>
    </xf>
    <xf numFmtId="0" fontId="1" fillId="0" borderId="69" xfId="0" applyFont="1" applyBorder="1" applyAlignment="1" applyProtection="1">
      <alignment horizontal="right" vertical="center" shrinkToFit="1"/>
      <protection locked="0"/>
    </xf>
    <xf numFmtId="0" fontId="4" fillId="0" borderId="0" xfId="1" applyFont="1" applyAlignment="1">
      <alignment horizontal="center" vertical="center" wrapText="1"/>
    </xf>
    <xf numFmtId="4" fontId="1" fillId="0" borderId="3" xfId="0" applyNumberFormat="1" applyFont="1" applyBorder="1" applyAlignment="1">
      <alignment horizontal="center" vertical="center" shrinkToFit="1"/>
    </xf>
    <xf numFmtId="177" fontId="26" fillId="0" borderId="5" xfId="1" applyNumberFormat="1" applyFont="1" applyBorder="1" applyAlignment="1">
      <alignment horizontal="left" vertical="center"/>
    </xf>
    <xf numFmtId="177" fontId="26" fillId="0" borderId="5" xfId="1" applyNumberFormat="1" applyFont="1" applyBorder="1" applyAlignment="1">
      <alignment horizontal="left" vertical="center" wrapText="1"/>
    </xf>
    <xf numFmtId="0" fontId="1" fillId="0" borderId="0" xfId="1" applyFont="1" applyAlignment="1">
      <alignment horizontal="right" vertical="center" wrapText="1"/>
    </xf>
    <xf numFmtId="0" fontId="2" fillId="0" borderId="7" xfId="1" applyFont="1" applyBorder="1" applyAlignment="1">
      <alignment horizontal="center" vertical="center"/>
    </xf>
    <xf numFmtId="0" fontId="0" fillId="0" borderId="0" xfId="58" applyAlignment="1">
      <alignment horizontal="left" vertical="center"/>
    </xf>
    <xf numFmtId="0" fontId="27" fillId="0" borderId="70" xfId="58" applyFont="1" applyBorder="1" applyAlignment="1">
      <alignment horizontal="left" vertical="center" wrapText="1"/>
    </xf>
    <xf numFmtId="0" fontId="0" fillId="0" borderId="9" xfId="58" applyBorder="1" applyAlignment="1">
      <alignment horizontal="left" vertical="center"/>
    </xf>
    <xf numFmtId="0" fontId="28" fillId="0" borderId="38" xfId="58" applyFont="1" applyBorder="1" applyAlignment="1">
      <alignment horizontal="center" vertical="center" wrapText="1"/>
    </xf>
    <xf numFmtId="0" fontId="28" fillId="0" borderId="0" xfId="58" applyFont="1" applyAlignment="1">
      <alignment horizontal="center" vertical="center"/>
    </xf>
    <xf numFmtId="0" fontId="29" fillId="0" borderId="38" xfId="58" applyFont="1" applyBorder="1">
      <alignment vertical="center"/>
    </xf>
    <xf numFmtId="0" fontId="29" fillId="0" borderId="0" xfId="58" applyFont="1">
      <alignment vertical="center"/>
    </xf>
    <xf numFmtId="0" fontId="0" fillId="0" borderId="38" xfId="58" applyBorder="1" applyAlignment="1">
      <alignment horizontal="left" vertical="center"/>
    </xf>
    <xf numFmtId="0" fontId="30" fillId="0" borderId="0" xfId="58" applyFont="1" applyAlignment="1">
      <alignment horizontal="center"/>
    </xf>
    <xf numFmtId="0" fontId="0" fillId="0" borderId="0" xfId="58" applyAlignment="1">
      <alignment horizontal="left"/>
    </xf>
    <xf numFmtId="0" fontId="10" fillId="0" borderId="0" xfId="58" applyFont="1" applyAlignment="1">
      <alignment horizontal="right"/>
    </xf>
    <xf numFmtId="0" fontId="0" fillId="0" borderId="0" xfId="58" applyAlignment="1">
      <alignment horizontal="right"/>
    </xf>
    <xf numFmtId="0" fontId="31" fillId="0" borderId="0" xfId="58" applyFont="1" applyAlignment="1">
      <alignment horizontal="right"/>
    </xf>
    <xf numFmtId="0" fontId="2" fillId="0" borderId="14" xfId="58" applyFont="1" applyBorder="1">
      <alignment vertical="center"/>
    </xf>
    <xf numFmtId="0" fontId="2" fillId="0" borderId="5" xfId="58" applyFont="1" applyBorder="1">
      <alignment vertical="center"/>
    </xf>
    <xf numFmtId="0" fontId="2" fillId="0" borderId="49" xfId="58" applyFont="1" applyBorder="1">
      <alignment vertical="center"/>
    </xf>
    <xf numFmtId="0" fontId="2" fillId="0" borderId="47" xfId="58" applyFont="1" applyBorder="1" applyAlignment="1">
      <alignment horizontal="right" vertical="center"/>
    </xf>
    <xf numFmtId="0" fontId="2" fillId="0" borderId="14" xfId="58" applyFont="1" applyBorder="1" applyAlignment="1">
      <alignment horizontal="left" vertical="center"/>
    </xf>
    <xf numFmtId="0" fontId="2" fillId="0" borderId="5" xfId="58" applyFont="1" applyBorder="1" applyAlignment="1">
      <alignment horizontal="left" vertical="center"/>
    </xf>
    <xf numFmtId="0" fontId="2" fillId="0" borderId="49" xfId="58" applyFont="1" applyBorder="1" applyAlignment="1">
      <alignment horizontal="left" vertical="center"/>
    </xf>
    <xf numFmtId="0" fontId="2" fillId="0" borderId="19" xfId="58" applyFont="1" applyBorder="1" applyAlignment="1">
      <alignment horizontal="left" vertical="center" wrapText="1"/>
    </xf>
    <xf numFmtId="0" fontId="2" fillId="0" borderId="37" xfId="58" applyFont="1" applyBorder="1" applyAlignment="1">
      <alignment horizontal="left" vertical="center" wrapText="1"/>
    </xf>
    <xf numFmtId="0" fontId="2" fillId="0" borderId="50" xfId="58" applyFont="1" applyBorder="1" applyAlignment="1">
      <alignment horizontal="left" vertical="center" wrapText="1"/>
    </xf>
    <xf numFmtId="0" fontId="2" fillId="0" borderId="36" xfId="58" applyFont="1" applyBorder="1" applyAlignment="1">
      <alignment horizontal="right" vertical="center" wrapText="1"/>
    </xf>
    <xf numFmtId="0" fontId="2" fillId="0" borderId="5" xfId="58" applyFont="1" applyBorder="1" applyAlignment="1">
      <alignment horizontal="left" vertical="center" wrapText="1"/>
    </xf>
    <xf numFmtId="0" fontId="2" fillId="0" borderId="54" xfId="58" applyFont="1" applyBorder="1" applyAlignment="1">
      <alignment vertical="center" wrapText="1"/>
    </xf>
    <xf numFmtId="0" fontId="2" fillId="0" borderId="44" xfId="58" applyFont="1" applyBorder="1">
      <alignment vertical="center"/>
    </xf>
    <xf numFmtId="0" fontId="2" fillId="0" borderId="51" xfId="58" applyFont="1" applyBorder="1">
      <alignment vertical="center"/>
    </xf>
    <xf numFmtId="0" fontId="2" fillId="0" borderId="43" xfId="58" applyFont="1" applyBorder="1" applyAlignment="1">
      <alignment horizontal="right" vertical="center"/>
    </xf>
    <xf numFmtId="0" fontId="2" fillId="0" borderId="14" xfId="58" applyFont="1" applyBorder="1" applyAlignment="1">
      <alignment vertical="center" wrapText="1"/>
    </xf>
    <xf numFmtId="0" fontId="2" fillId="0" borderId="37" xfId="58" applyFont="1" applyBorder="1" applyAlignment="1">
      <alignment horizontal="left" vertical="center"/>
    </xf>
    <xf numFmtId="0" fontId="2" fillId="0" borderId="14" xfId="58" applyFont="1" applyBorder="1" applyAlignment="1">
      <alignment horizontal="justify" vertical="center" wrapText="1"/>
    </xf>
    <xf numFmtId="0" fontId="2" fillId="0" borderId="5" xfId="58" applyFont="1" applyBorder="1" applyAlignment="1">
      <alignment horizontal="justify" vertical="center" wrapText="1"/>
    </xf>
    <xf numFmtId="0" fontId="2" fillId="0" borderId="49" xfId="58" applyFont="1" applyBorder="1" applyAlignment="1">
      <alignment horizontal="justify" vertical="center" wrapText="1"/>
    </xf>
    <xf numFmtId="0" fontId="2" fillId="0" borderId="47" xfId="58" applyFont="1" applyBorder="1" applyAlignment="1">
      <alignment horizontal="right" vertical="center" wrapText="1"/>
    </xf>
    <xf numFmtId="0" fontId="2" fillId="0" borderId="44" xfId="58" applyFont="1" applyBorder="1" applyAlignment="1">
      <alignment horizontal="left" vertical="center"/>
    </xf>
    <xf numFmtId="0" fontId="2" fillId="0" borderId="34" xfId="58" applyFont="1" applyBorder="1" applyAlignment="1">
      <alignment horizontal="left" vertical="center" wrapText="1"/>
    </xf>
    <xf numFmtId="0" fontId="2" fillId="0" borderId="35" xfId="58" applyFont="1" applyBorder="1" applyAlignment="1">
      <alignment horizontal="left" vertical="center" wrapText="1"/>
    </xf>
    <xf numFmtId="0" fontId="2" fillId="0" borderId="36" xfId="58" applyFont="1" applyBorder="1" applyAlignment="1">
      <alignment horizontal="left" vertical="center" wrapText="1"/>
    </xf>
    <xf numFmtId="0" fontId="2" fillId="0" borderId="54" xfId="58" applyFont="1" applyBorder="1">
      <alignment vertical="center"/>
    </xf>
    <xf numFmtId="0" fontId="2" fillId="0" borderId="71" xfId="58" applyFont="1" applyBorder="1" applyAlignment="1">
      <alignment vertical="center" wrapText="1"/>
    </xf>
    <xf numFmtId="0" fontId="2" fillId="0" borderId="72" xfId="58" applyFont="1" applyBorder="1">
      <alignment vertical="center"/>
    </xf>
    <xf numFmtId="0" fontId="2" fillId="0" borderId="73" xfId="58" applyFont="1" applyBorder="1">
      <alignment vertical="center"/>
    </xf>
    <xf numFmtId="0" fontId="2" fillId="0" borderId="74" xfId="58" applyFont="1" applyBorder="1" applyAlignment="1">
      <alignment horizontal="right" vertical="center"/>
    </xf>
    <xf numFmtId="0" fontId="2" fillId="0" borderId="72" xfId="58" applyFont="1" applyBorder="1" applyAlignment="1">
      <alignment horizontal="left" vertical="center"/>
    </xf>
    <xf numFmtId="0" fontId="32" fillId="0" borderId="9" xfId="58" applyFont="1" applyBorder="1" applyAlignment="1">
      <alignment horizontal="right" vertical="center"/>
    </xf>
    <xf numFmtId="0" fontId="0" fillId="0" borderId="75" xfId="58" applyBorder="1" applyAlignment="1">
      <alignment horizontal="left" vertical="center"/>
    </xf>
    <xf numFmtId="0" fontId="0" fillId="0" borderId="56" xfId="58" applyBorder="1" applyAlignment="1">
      <alignment horizontal="left" vertical="center"/>
    </xf>
    <xf numFmtId="0" fontId="31" fillId="0" borderId="0" xfId="58" applyFont="1" applyAlignment="1">
      <alignment horizontal="left" vertical="center"/>
    </xf>
    <xf numFmtId="0" fontId="0" fillId="0" borderId="56" xfId="58" applyBorder="1" applyAlignment="1">
      <alignment horizontal="right" vertical="center"/>
    </xf>
    <xf numFmtId="0" fontId="0" fillId="0" borderId="76" xfId="58" applyBorder="1" applyAlignment="1">
      <alignment horizontal="left" vertical="center"/>
    </xf>
    <xf numFmtId="0" fontId="0" fillId="0" borderId="77" xfId="58" applyBorder="1" applyAlignment="1">
      <alignment horizontal="right" vertical="center"/>
    </xf>
    <xf numFmtId="0" fontId="2" fillId="0" borderId="49" xfId="58" applyFont="1" applyBorder="1" applyAlignment="1">
      <alignment horizontal="left" vertical="center" wrapText="1"/>
    </xf>
    <xf numFmtId="0" fontId="2" fillId="0" borderId="50" xfId="58" applyFont="1" applyBorder="1" applyAlignment="1">
      <alignment horizontal="left" vertical="center"/>
    </xf>
    <xf numFmtId="0" fontId="0" fillId="0" borderId="78" xfId="58" applyBorder="1" applyAlignment="1">
      <alignment horizontal="right" vertical="center"/>
    </xf>
    <xf numFmtId="0" fontId="2" fillId="0" borderId="51" xfId="58" applyFont="1" applyBorder="1" applyAlignment="1">
      <alignment horizontal="left" vertical="center"/>
    </xf>
    <xf numFmtId="0" fontId="0" fillId="0" borderId="76" xfId="58" applyBorder="1" applyAlignment="1">
      <alignment horizontal="right" vertical="center"/>
    </xf>
    <xf numFmtId="0" fontId="2" fillId="0" borderId="73" xfId="58" applyFont="1" applyBorder="1" applyAlignment="1">
      <alignment horizontal="left" vertical="center"/>
    </xf>
    <xf numFmtId="0" fontId="0" fillId="0" borderId="8" xfId="58" applyBorder="1" applyAlignment="1">
      <alignment horizontal="right" vertical="center"/>
    </xf>
    <xf numFmtId="177" fontId="2" fillId="0" borderId="12" xfId="1" applyNumberFormat="1" applyFont="1" applyBorder="1" applyAlignment="1" quotePrefix="1">
      <alignment horizontal="center" vertical="center"/>
    </xf>
    <xf numFmtId="177" fontId="2" fillId="0" borderId="13" xfId="1" applyNumberFormat="1" applyFont="1" applyBorder="1" applyAlignment="1" quotePrefix="1">
      <alignment horizontal="center" vertical="center"/>
    </xf>
    <xf numFmtId="177" fontId="2" fillId="0" borderId="14" xfId="1" applyNumberFormat="1" applyFont="1" applyBorder="1" applyAlignment="1" quotePrefix="1">
      <alignment horizontal="center" vertical="center"/>
    </xf>
    <xf numFmtId="177" fontId="2" fillId="0" borderId="5" xfId="1" applyNumberFormat="1" applyFont="1" applyBorder="1" applyAlignment="1" quotePrefix="1">
      <alignment horizontal="center" vertical="center"/>
    </xf>
    <xf numFmtId="49" fontId="2" fillId="0" borderId="14" xfId="1" applyNumberFormat="1" applyFont="1" applyBorder="1" applyAlignment="1" quotePrefix="1">
      <alignment horizontal="center" vertical="center"/>
    </xf>
    <xf numFmtId="49" fontId="2" fillId="0" borderId="5" xfId="1" applyNumberFormat="1" applyFont="1" applyBorder="1" applyAlignment="1" quotePrefix="1">
      <alignment horizontal="center" vertical="center"/>
    </xf>
    <xf numFmtId="177" fontId="2" fillId="0" borderId="14" xfId="1" applyNumberFormat="1" applyFont="1" applyBorder="1" applyAlignment="1" quotePrefix="1">
      <alignment horizontal="left" vertical="center"/>
    </xf>
    <xf numFmtId="177" fontId="2" fillId="0" borderId="5" xfId="1" applyNumberFormat="1" applyFont="1" applyBorder="1" applyAlignment="1" quotePrefix="1">
      <alignment horizontal="left" vertical="center"/>
    </xf>
    <xf numFmtId="177" fontId="5" fillId="0" borderId="14" xfId="1" applyNumberFormat="1" applyFont="1" applyBorder="1" applyAlignment="1" quotePrefix="1">
      <alignment horizontal="center" vertical="center"/>
    </xf>
    <xf numFmtId="177" fontId="5" fillId="0" borderId="5" xfId="1" applyNumberFormat="1" applyFont="1" applyBorder="1" applyAlignment="1" quotePrefix="1">
      <alignment horizontal="center" vertical="center"/>
    </xf>
    <xf numFmtId="49" fontId="2" fillId="0" borderId="5" xfId="1" applyNumberFormat="1" applyFont="1" applyBorder="1" applyAlignment="1" quotePrefix="1">
      <alignment horizontal="center" vertical="center" wrapText="1"/>
    </xf>
    <xf numFmtId="177" fontId="2" fillId="0" borderId="33" xfId="1" applyNumberFormat="1" applyFont="1" applyBorder="1" applyAlignment="1" quotePrefix="1">
      <alignment horizontal="center" vertical="center"/>
    </xf>
    <xf numFmtId="177" fontId="2" fillId="0" borderId="5" xfId="1" applyNumberFormat="1" applyFont="1" applyBorder="1" applyAlignment="1" quotePrefix="1">
      <alignment horizontal="center" vertical="center" wrapText="1"/>
    </xf>
    <xf numFmtId="0" fontId="2" fillId="0" borderId="5" xfId="1" applyFont="1" applyBorder="1" applyAlignment="1" quotePrefix="1">
      <alignment horizontal="center" vertical="center"/>
    </xf>
    <xf numFmtId="177" fontId="2" fillId="0" borderId="5" xfId="1" applyNumberFormat="1" applyFont="1" applyBorder="1" applyAlignment="1" quotePrefix="1">
      <alignment horizontal="left" vertical="center" shrinkToFit="1"/>
    </xf>
    <xf numFmtId="177" fontId="2" fillId="0" borderId="17" xfId="1" applyNumberFormat="1" applyFont="1" applyBorder="1" applyAlignment="1" quotePrefix="1">
      <alignment horizontal="center" vertical="center" wrapText="1"/>
    </xf>
    <xf numFmtId="0" fontId="2" fillId="0" borderId="30" xfId="54" applyFont="1" applyBorder="1" applyAlignment="1" quotePrefix="1">
      <alignment vertical="center" wrapText="1"/>
    </xf>
    <xf numFmtId="0" fontId="2" fillId="0" borderId="13" xfId="54" applyFont="1" applyBorder="1" applyAlignment="1" quotePrefix="1">
      <alignment horizontal="center" vertical="center" wrapText="1"/>
    </xf>
    <xf numFmtId="0" fontId="2" fillId="0" borderId="14" xfId="54" applyFont="1" applyBorder="1" applyAlignment="1" quotePrefix="1">
      <alignment vertical="center" wrapText="1"/>
    </xf>
    <xf numFmtId="0" fontId="2" fillId="0" borderId="5" xfId="54" applyFont="1" applyBorder="1" applyAlignment="1" quotePrefix="1">
      <alignment horizontal="center" vertical="center" wrapText="1"/>
    </xf>
    <xf numFmtId="0" fontId="2" fillId="0" borderId="37" xfId="54" applyFont="1" applyBorder="1" applyAlignment="1" quotePrefix="1">
      <alignment horizontal="center" vertical="center" wrapText="1"/>
    </xf>
    <xf numFmtId="0" fontId="2" fillId="0" borderId="14" xfId="54" applyFont="1" applyBorder="1" applyAlignment="1" quotePrefix="1">
      <alignment horizontal="center" vertical="center" shrinkToFit="1"/>
    </xf>
    <xf numFmtId="0" fontId="2" fillId="0" borderId="5" xfId="54" applyFont="1" applyBorder="1" applyAlignment="1" quotePrefix="1">
      <alignment horizontal="center" vertical="center" shrinkToFit="1"/>
    </xf>
    <xf numFmtId="0" fontId="2" fillId="0" borderId="5" xfId="54" applyFont="1" applyBorder="1" applyAlignment="1" applyProtection="1" quotePrefix="1">
      <alignment horizontal="center" vertical="center" shrinkToFit="1"/>
      <protection locked="0"/>
    </xf>
    <xf numFmtId="0" fontId="2" fillId="0" borderId="30" xfId="54" applyFont="1" applyBorder="1" applyAlignment="1" applyProtection="1" quotePrefix="1">
      <alignment horizontal="center" vertical="center" wrapText="1" shrinkToFit="1"/>
      <protection locked="0"/>
    </xf>
    <xf numFmtId="0" fontId="2" fillId="0" borderId="13" xfId="54" applyFont="1" applyBorder="1" applyAlignment="1" applyProtection="1" quotePrefix="1">
      <alignment horizontal="center" vertical="center" wrapText="1"/>
      <protection locked="0"/>
    </xf>
    <xf numFmtId="0" fontId="2" fillId="0" borderId="14" xfId="54" applyFont="1" applyBorder="1" applyAlignment="1" applyProtection="1" quotePrefix="1">
      <alignment horizontal="center" vertical="center" wrapText="1"/>
      <protection locked="0"/>
    </xf>
    <xf numFmtId="0" fontId="2" fillId="0" borderId="5" xfId="54" applyFont="1" applyBorder="1" applyAlignment="1" applyProtection="1" quotePrefix="1">
      <alignment horizontal="center" vertical="center" wrapText="1"/>
      <protection locked="0"/>
    </xf>
    <xf numFmtId="0" fontId="2" fillId="0" borderId="14" xfId="54" applyFont="1" applyBorder="1" applyAlignment="1" applyProtection="1" quotePrefix="1">
      <alignment horizontal="center" vertical="center" shrinkToFit="1"/>
      <protection locked="0"/>
    </xf>
    <xf numFmtId="177" fontId="2" fillId="0" borderId="12" xfId="0" applyNumberFormat="1" applyFont="1" applyBorder="1" applyAlignment="1" applyProtection="1" quotePrefix="1">
      <alignment horizontal="center" vertical="center" wrapText="1"/>
      <protection locked="0"/>
    </xf>
    <xf numFmtId="179" fontId="2" fillId="0" borderId="13" xfId="0" applyNumberFormat="1" applyFont="1" applyBorder="1" applyAlignment="1" applyProtection="1" quotePrefix="1">
      <alignment horizontal="center" vertical="center" wrapText="1" shrinkToFit="1"/>
      <protection locked="0"/>
    </xf>
    <xf numFmtId="179" fontId="2" fillId="0" borderId="52" xfId="0" applyNumberFormat="1" applyFont="1" applyBorder="1" applyAlignment="1" applyProtection="1" quotePrefix="1">
      <alignment horizontal="center" vertical="center" wrapText="1" shrinkToFit="1"/>
      <protection locked="0"/>
    </xf>
    <xf numFmtId="179" fontId="2" fillId="0" borderId="16" xfId="0" applyNumberFormat="1" applyFont="1" applyBorder="1" applyAlignment="1" applyProtection="1" quotePrefix="1">
      <alignment horizontal="center" vertical="center" wrapText="1" shrinkToFit="1"/>
      <protection locked="0"/>
    </xf>
    <xf numFmtId="177" fontId="2" fillId="0" borderId="14" xfId="0" applyNumberFormat="1" applyFont="1" applyBorder="1" applyAlignment="1" applyProtection="1" quotePrefix="1">
      <alignment horizontal="center" vertical="center" wrapText="1"/>
      <protection locked="0"/>
    </xf>
    <xf numFmtId="177" fontId="2" fillId="0" borderId="5" xfId="0" applyNumberFormat="1" applyFont="1" applyBorder="1" applyAlignment="1" applyProtection="1" quotePrefix="1">
      <alignment horizontal="center" vertical="center" shrinkToFit="1"/>
      <protection locked="0"/>
    </xf>
    <xf numFmtId="177" fontId="2" fillId="0" borderId="5" xfId="0" applyNumberFormat="1" applyFont="1" applyBorder="1" applyAlignment="1" applyProtection="1" quotePrefix="1">
      <alignment horizontal="center" vertical="center" wrapText="1"/>
      <protection locked="0"/>
    </xf>
    <xf numFmtId="179" fontId="2" fillId="0" borderId="5" xfId="0" applyNumberFormat="1" applyFont="1" applyBorder="1" applyAlignment="1" applyProtection="1" quotePrefix="1">
      <alignment horizontal="center" vertical="center" wrapText="1" shrinkToFit="1"/>
      <protection locked="0"/>
    </xf>
    <xf numFmtId="177" fontId="2" fillId="0" borderId="30" xfId="0" applyNumberFormat="1" applyFont="1" applyBorder="1" applyAlignment="1" applyProtection="1" quotePrefix="1">
      <alignment horizontal="center" vertical="center" wrapText="1"/>
      <protection locked="0"/>
    </xf>
    <xf numFmtId="0" fontId="2" fillId="0" borderId="48" xfId="0" applyFont="1" applyBorder="1" applyAlignment="1" applyProtection="1" quotePrefix="1">
      <alignment horizontal="center" vertical="center" wrapText="1"/>
      <protection locked="0"/>
    </xf>
    <xf numFmtId="0" fontId="2" fillId="0" borderId="57" xfId="0" applyFont="1" applyBorder="1" applyAlignment="1" applyProtection="1" quotePrefix="1">
      <alignment horizontal="center" vertical="center" wrapText="1"/>
      <protection locked="0"/>
    </xf>
    <xf numFmtId="177" fontId="2" fillId="0" borderId="34" xfId="0" applyNumberFormat="1" applyFont="1" applyBorder="1" applyAlignment="1" applyProtection="1" quotePrefix="1">
      <alignment horizontal="center" vertical="center" wrapText="1"/>
      <protection locked="0"/>
    </xf>
    <xf numFmtId="177" fontId="2" fillId="0" borderId="37" xfId="0" applyNumberFormat="1" applyFont="1" applyBorder="1" applyAlignment="1" applyProtection="1" quotePrefix="1">
      <alignment horizontal="center" vertical="center" wrapText="1"/>
      <protection locked="0"/>
    </xf>
    <xf numFmtId="177" fontId="2" fillId="0" borderId="19" xfId="0" applyNumberFormat="1" applyFont="1" applyBorder="1" applyAlignment="1" applyProtection="1" quotePrefix="1">
      <alignment horizontal="center" vertical="center" wrapText="1"/>
      <protection locked="0"/>
    </xf>
    <xf numFmtId="49" fontId="2" fillId="0" borderId="49" xfId="0" applyNumberFormat="1" applyFont="1" applyBorder="1" applyAlignment="1" applyProtection="1" quotePrefix="1">
      <alignment horizontal="center" vertical="center" wrapText="1"/>
      <protection locked="0"/>
    </xf>
    <xf numFmtId="0" fontId="2" fillId="0" borderId="5" xfId="0" applyFont="1" applyBorder="1" applyAlignment="1" applyProtection="1" quotePrefix="1">
      <alignment horizontal="center" vertical="center" wrapText="1"/>
      <protection locked="0"/>
    </xf>
    <xf numFmtId="177" fontId="2" fillId="0" borderId="49" xfId="0" applyNumberFormat="1" applyFont="1" applyBorder="1" applyAlignment="1" applyProtection="1" quotePrefix="1">
      <alignment horizontal="center" vertical="center" wrapText="1"/>
      <protection locked="0"/>
    </xf>
    <xf numFmtId="177" fontId="2" fillId="0" borderId="30" xfId="0" applyNumberFormat="1" applyFont="1" applyBorder="1" applyAlignment="1" quotePrefix="1">
      <alignment horizontal="center" vertical="center"/>
    </xf>
    <xf numFmtId="179" fontId="2" fillId="0" borderId="33" xfId="0" applyNumberFormat="1" applyFont="1" applyBorder="1" applyAlignment="1" quotePrefix="1">
      <alignment horizontal="center" vertical="center" wrapText="1"/>
    </xf>
    <xf numFmtId="177" fontId="2" fillId="0" borderId="19" xfId="0" applyNumberFormat="1" applyFont="1" applyBorder="1" applyAlignment="1" quotePrefix="1">
      <alignment horizontal="center" vertical="center"/>
    </xf>
    <xf numFmtId="177" fontId="2" fillId="0" borderId="37" xfId="0" applyNumberFormat="1" applyFont="1" applyBorder="1" applyAlignment="1" quotePrefix="1">
      <alignment horizontal="center" vertical="center"/>
    </xf>
    <xf numFmtId="49" fontId="2" fillId="0" borderId="49" xfId="0" applyNumberFormat="1" applyFont="1" applyBorder="1" applyAlignment="1" quotePrefix="1">
      <alignment horizontal="center" vertical="center"/>
    </xf>
    <xf numFmtId="179" fontId="2" fillId="0" borderId="5" xfId="0" applyNumberFormat="1" applyFont="1" applyBorder="1" applyAlignment="1" quotePrefix="1">
      <alignment horizontal="center" vertical="center"/>
    </xf>
    <xf numFmtId="177" fontId="2" fillId="0" borderId="49" xfId="0" applyNumberFormat="1" applyFont="1" applyBorder="1" applyAlignment="1" quotePrefix="1">
      <alignment horizontal="center" vertical="center"/>
    </xf>
    <xf numFmtId="0" fontId="2" fillId="0" borderId="12" xfId="0" applyFont="1" applyBorder="1" applyAlignment="1" quotePrefix="1">
      <alignment horizontal="center" vertical="center" wrapText="1"/>
    </xf>
    <xf numFmtId="0" fontId="2" fillId="0" borderId="14" xfId="0" applyFont="1" applyBorder="1" applyAlignment="1" quotePrefix="1">
      <alignment horizontal="center" vertical="center" wrapText="1"/>
    </xf>
    <xf numFmtId="0" fontId="2" fillId="0" borderId="5" xfId="0" applyFont="1" applyBorder="1" applyAlignment="1" quotePrefix="1">
      <alignment horizontal="center" vertical="center" wrapText="1"/>
    </xf>
    <xf numFmtId="177" fontId="2" fillId="0" borderId="5" xfId="0" applyNumberFormat="1" applyFont="1" applyBorder="1" applyAlignment="1" quotePrefix="1">
      <alignment horizontal="center" vertical="center" wrapText="1"/>
    </xf>
  </cellXfs>
  <cellStyles count="59">
    <cellStyle name="常规" xfId="0" builtinId="0"/>
    <cellStyle name="常规_2007年行政单位基层表样表" xfId="1"/>
    <cellStyle name="货币[0]" xfId="2" builtinId="7"/>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常规 9" xfId="21"/>
    <cellStyle name="标题 2" xfId="22" builtinId="17"/>
    <cellStyle name="常规_2007年行政单位基层表样表 2" xfId="23"/>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常规_事业单位部门决算报表（讨论稿） 2" xfId="41"/>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xfId="53"/>
    <cellStyle name="常规 3" xfId="54"/>
    <cellStyle name="常规 4" xfId="55"/>
    <cellStyle name="常规 7" xfId="56"/>
    <cellStyle name="常规_事业单位部门决算报表（讨论稿）" xfId="57"/>
    <cellStyle name="常规_2003年度行政事业单位决算报表" xfId="58"/>
  </cellStyles>
  <dxfs count="2">
    <dxf>
      <font>
        <b val="1"/>
        <i val="0"/>
      </font>
    </dxf>
    <dxf>
      <font>
        <b val="1"/>
        <i val="0"/>
        <strike val="0"/>
      </font>
    </dxf>
  </dxfs>
  <tableStyles count="0" defaultTableStyle="TableStyleMedium9" defaultPivotStyle="PivotStyleLight16"/>
  <colors>
    <mruColors>
      <color rgb="00FF0000"/>
      <color rgb="00000000"/>
      <color rgb="00FFFFFF"/>
      <color rgb="00B4C6E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3" Type="http://schemas.openxmlformats.org/officeDocument/2006/relationships/sharedStrings" Target="sharedStrings.xml"/><Relationship Id="rId42" Type="http://schemas.openxmlformats.org/officeDocument/2006/relationships/styles" Target="styles.xml"/><Relationship Id="rId41" Type="http://schemas.openxmlformats.org/officeDocument/2006/relationships/theme" Target="theme/theme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1019810</xdr:colOff>
      <xdr:row>5</xdr:row>
      <xdr:rowOff>0</xdr:rowOff>
    </xdr:from>
    <xdr:to>
      <xdr:col>6</xdr:col>
      <xdr:colOff>257175</xdr:colOff>
      <xdr:row>5</xdr:row>
      <xdr:rowOff>0</xdr:rowOff>
    </xdr:to>
    <xdr:cxnSp>
      <xdr:nvCxnSpPr>
        <xdr:cNvPr id="199777" name="直接连接符 10"/>
        <xdr:cNvCxnSpPr/>
      </xdr:nvCxnSpPr>
      <xdr:spPr>
        <a:xfrm>
          <a:off x="5523230" y="2179320"/>
          <a:ext cx="2422525"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1000125</xdr:colOff>
      <xdr:row>6</xdr:row>
      <xdr:rowOff>0</xdr:rowOff>
    </xdr:from>
    <xdr:to>
      <xdr:col>6</xdr:col>
      <xdr:colOff>247650</xdr:colOff>
      <xdr:row>6</xdr:row>
      <xdr:rowOff>0</xdr:rowOff>
    </xdr:to>
    <xdr:cxnSp>
      <xdr:nvCxnSpPr>
        <xdr:cNvPr id="199778" name="直接连接符 11"/>
        <xdr:cNvCxnSpPr/>
      </xdr:nvCxnSpPr>
      <xdr:spPr>
        <a:xfrm>
          <a:off x="5503545" y="2503170"/>
          <a:ext cx="2432685"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1000125</xdr:colOff>
      <xdr:row>7</xdr:row>
      <xdr:rowOff>0</xdr:rowOff>
    </xdr:from>
    <xdr:to>
      <xdr:col>6</xdr:col>
      <xdr:colOff>247650</xdr:colOff>
      <xdr:row>7</xdr:row>
      <xdr:rowOff>0</xdr:rowOff>
    </xdr:to>
    <xdr:cxnSp>
      <xdr:nvCxnSpPr>
        <xdr:cNvPr id="199779" name="直接连接符 12"/>
        <xdr:cNvCxnSpPr/>
      </xdr:nvCxnSpPr>
      <xdr:spPr>
        <a:xfrm>
          <a:off x="5503545" y="2827020"/>
          <a:ext cx="2432685"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1000125</xdr:colOff>
      <xdr:row>8</xdr:row>
      <xdr:rowOff>0</xdr:rowOff>
    </xdr:from>
    <xdr:to>
      <xdr:col>6</xdr:col>
      <xdr:colOff>238125</xdr:colOff>
      <xdr:row>8</xdr:row>
      <xdr:rowOff>0</xdr:rowOff>
    </xdr:to>
    <xdr:cxnSp>
      <xdr:nvCxnSpPr>
        <xdr:cNvPr id="199780" name="直接连接符 13"/>
        <xdr:cNvCxnSpPr/>
      </xdr:nvCxnSpPr>
      <xdr:spPr>
        <a:xfrm>
          <a:off x="5503545" y="3150870"/>
          <a:ext cx="2423160"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990600</xdr:colOff>
      <xdr:row>9</xdr:row>
      <xdr:rowOff>0</xdr:rowOff>
    </xdr:from>
    <xdr:to>
      <xdr:col>6</xdr:col>
      <xdr:colOff>228600</xdr:colOff>
      <xdr:row>9</xdr:row>
      <xdr:rowOff>0</xdr:rowOff>
    </xdr:to>
    <xdr:cxnSp>
      <xdr:nvCxnSpPr>
        <xdr:cNvPr id="199781" name="直接连接符 14"/>
        <xdr:cNvCxnSpPr/>
      </xdr:nvCxnSpPr>
      <xdr:spPr>
        <a:xfrm>
          <a:off x="5494020" y="3474720"/>
          <a:ext cx="2423160"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990600</xdr:colOff>
      <xdr:row>10</xdr:row>
      <xdr:rowOff>0</xdr:rowOff>
    </xdr:from>
    <xdr:to>
      <xdr:col>6</xdr:col>
      <xdr:colOff>228600</xdr:colOff>
      <xdr:row>10</xdr:row>
      <xdr:rowOff>0</xdr:rowOff>
    </xdr:to>
    <xdr:cxnSp>
      <xdr:nvCxnSpPr>
        <xdr:cNvPr id="199782" name="直接连接符 15"/>
        <xdr:cNvCxnSpPr/>
      </xdr:nvCxnSpPr>
      <xdr:spPr>
        <a:xfrm>
          <a:off x="5494020" y="3798570"/>
          <a:ext cx="2423160"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990600</xdr:colOff>
      <xdr:row>11</xdr:row>
      <xdr:rowOff>10160</xdr:rowOff>
    </xdr:from>
    <xdr:to>
      <xdr:col>6</xdr:col>
      <xdr:colOff>228600</xdr:colOff>
      <xdr:row>11</xdr:row>
      <xdr:rowOff>10160</xdr:rowOff>
    </xdr:to>
    <xdr:cxnSp>
      <xdr:nvCxnSpPr>
        <xdr:cNvPr id="199783" name="直接连接符 16"/>
        <xdr:cNvCxnSpPr/>
      </xdr:nvCxnSpPr>
      <xdr:spPr>
        <a:xfrm>
          <a:off x="5494020" y="4132580"/>
          <a:ext cx="2423160"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981710</xdr:colOff>
      <xdr:row>12</xdr:row>
      <xdr:rowOff>0</xdr:rowOff>
    </xdr:from>
    <xdr:to>
      <xdr:col>6</xdr:col>
      <xdr:colOff>219075</xdr:colOff>
      <xdr:row>12</xdr:row>
      <xdr:rowOff>0</xdr:rowOff>
    </xdr:to>
    <xdr:cxnSp>
      <xdr:nvCxnSpPr>
        <xdr:cNvPr id="199784" name="直接连接符 17"/>
        <xdr:cNvCxnSpPr/>
      </xdr:nvCxnSpPr>
      <xdr:spPr>
        <a:xfrm>
          <a:off x="5485130" y="4446270"/>
          <a:ext cx="2422525"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1019810</xdr:colOff>
      <xdr:row>6</xdr:row>
      <xdr:rowOff>0</xdr:rowOff>
    </xdr:from>
    <xdr:to>
      <xdr:col>6</xdr:col>
      <xdr:colOff>257175</xdr:colOff>
      <xdr:row>6</xdr:row>
      <xdr:rowOff>0</xdr:rowOff>
    </xdr:to>
    <xdr:cxnSp>
      <xdr:nvCxnSpPr>
        <xdr:cNvPr id="199785" name="直接连接符 18"/>
        <xdr:cNvCxnSpPr/>
      </xdr:nvCxnSpPr>
      <xdr:spPr>
        <a:xfrm>
          <a:off x="5523230" y="2503170"/>
          <a:ext cx="2422525"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1019810</xdr:colOff>
      <xdr:row>7</xdr:row>
      <xdr:rowOff>0</xdr:rowOff>
    </xdr:from>
    <xdr:to>
      <xdr:col>6</xdr:col>
      <xdr:colOff>257175</xdr:colOff>
      <xdr:row>7</xdr:row>
      <xdr:rowOff>0</xdr:rowOff>
    </xdr:to>
    <xdr:cxnSp>
      <xdr:nvCxnSpPr>
        <xdr:cNvPr id="199786" name="直接连接符 19"/>
        <xdr:cNvCxnSpPr/>
      </xdr:nvCxnSpPr>
      <xdr:spPr>
        <a:xfrm>
          <a:off x="5523230" y="2827020"/>
          <a:ext cx="2422525"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1019810</xdr:colOff>
      <xdr:row>5</xdr:row>
      <xdr:rowOff>0</xdr:rowOff>
    </xdr:from>
    <xdr:to>
      <xdr:col>7</xdr:col>
      <xdr:colOff>0</xdr:colOff>
      <xdr:row>5</xdr:row>
      <xdr:rowOff>0</xdr:rowOff>
    </xdr:to>
    <xdr:cxnSp>
      <xdr:nvCxnSpPr>
        <xdr:cNvPr id="199787" name="直接连接符 10"/>
        <xdr:cNvCxnSpPr/>
      </xdr:nvCxnSpPr>
      <xdr:spPr>
        <a:xfrm>
          <a:off x="5523230" y="2179320"/>
          <a:ext cx="2851150"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1000125</xdr:colOff>
      <xdr:row>8</xdr:row>
      <xdr:rowOff>0</xdr:rowOff>
    </xdr:from>
    <xdr:to>
      <xdr:col>6</xdr:col>
      <xdr:colOff>666750</xdr:colOff>
      <xdr:row>8</xdr:row>
      <xdr:rowOff>0</xdr:rowOff>
    </xdr:to>
    <xdr:cxnSp>
      <xdr:nvCxnSpPr>
        <xdr:cNvPr id="199790" name="直接连接符 13"/>
        <xdr:cNvCxnSpPr/>
      </xdr:nvCxnSpPr>
      <xdr:spPr>
        <a:xfrm>
          <a:off x="5503545" y="3150870"/>
          <a:ext cx="2851785"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990600</xdr:colOff>
      <xdr:row>9</xdr:row>
      <xdr:rowOff>0</xdr:rowOff>
    </xdr:from>
    <xdr:to>
      <xdr:col>7</xdr:col>
      <xdr:colOff>9525</xdr:colOff>
      <xdr:row>9</xdr:row>
      <xdr:rowOff>0</xdr:rowOff>
    </xdr:to>
    <xdr:cxnSp>
      <xdr:nvCxnSpPr>
        <xdr:cNvPr id="199791" name="直接连接符 14"/>
        <xdr:cNvCxnSpPr/>
      </xdr:nvCxnSpPr>
      <xdr:spPr>
        <a:xfrm>
          <a:off x="5494020" y="3474720"/>
          <a:ext cx="2889885"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990600</xdr:colOff>
      <xdr:row>10</xdr:row>
      <xdr:rowOff>0</xdr:rowOff>
    </xdr:from>
    <xdr:to>
      <xdr:col>7</xdr:col>
      <xdr:colOff>9525</xdr:colOff>
      <xdr:row>10</xdr:row>
      <xdr:rowOff>0</xdr:rowOff>
    </xdr:to>
    <xdr:cxnSp>
      <xdr:nvCxnSpPr>
        <xdr:cNvPr id="199792" name="直接连接符 15"/>
        <xdr:cNvCxnSpPr/>
      </xdr:nvCxnSpPr>
      <xdr:spPr>
        <a:xfrm>
          <a:off x="5494020" y="3798570"/>
          <a:ext cx="2889885"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990600</xdr:colOff>
      <xdr:row>11</xdr:row>
      <xdr:rowOff>10160</xdr:rowOff>
    </xdr:from>
    <xdr:to>
      <xdr:col>7</xdr:col>
      <xdr:colOff>0</xdr:colOff>
      <xdr:row>11</xdr:row>
      <xdr:rowOff>10160</xdr:rowOff>
    </xdr:to>
    <xdr:cxnSp>
      <xdr:nvCxnSpPr>
        <xdr:cNvPr id="199793" name="直接连接符 16"/>
        <xdr:cNvCxnSpPr/>
      </xdr:nvCxnSpPr>
      <xdr:spPr>
        <a:xfrm>
          <a:off x="5494020" y="4132580"/>
          <a:ext cx="2880360"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981710</xdr:colOff>
      <xdr:row>12</xdr:row>
      <xdr:rowOff>0</xdr:rowOff>
    </xdr:from>
    <xdr:to>
      <xdr:col>7</xdr:col>
      <xdr:colOff>9525</xdr:colOff>
      <xdr:row>12</xdr:row>
      <xdr:rowOff>0</xdr:rowOff>
    </xdr:to>
    <xdr:cxnSp>
      <xdr:nvCxnSpPr>
        <xdr:cNvPr id="199794" name="直接连接符 17"/>
        <xdr:cNvCxnSpPr/>
      </xdr:nvCxnSpPr>
      <xdr:spPr>
        <a:xfrm>
          <a:off x="5485130" y="4446270"/>
          <a:ext cx="2898775"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1019810</xdr:colOff>
      <xdr:row>6</xdr:row>
      <xdr:rowOff>0</xdr:rowOff>
    </xdr:from>
    <xdr:to>
      <xdr:col>7</xdr:col>
      <xdr:colOff>0</xdr:colOff>
      <xdr:row>6</xdr:row>
      <xdr:rowOff>0</xdr:rowOff>
    </xdr:to>
    <xdr:cxnSp>
      <xdr:nvCxnSpPr>
        <xdr:cNvPr id="199795" name="直接连接符 18"/>
        <xdr:cNvCxnSpPr/>
      </xdr:nvCxnSpPr>
      <xdr:spPr>
        <a:xfrm>
          <a:off x="5523230" y="2503170"/>
          <a:ext cx="2851150" cy="0"/>
        </a:xfrm>
        <a:prstGeom prst="line">
          <a:avLst/>
        </a:prstGeom>
        <a:ln w="9525" cap="flat" cmpd="sng">
          <a:solidFill>
            <a:srgbClr val="000000"/>
          </a:solidFill>
          <a:prstDash val="solid"/>
          <a:round/>
          <a:headEnd type="none" w="med" len="med"/>
          <a:tailEnd type="none" w="med" len="med"/>
        </a:ln>
      </xdr:spPr>
    </xdr:cxnSp>
    <xdr:clientData/>
  </xdr:twoCellAnchor>
  <xdr:twoCellAnchor>
    <xdr:from>
      <xdr:col>3</xdr:col>
      <xdr:colOff>1019810</xdr:colOff>
      <xdr:row>7</xdr:row>
      <xdr:rowOff>0</xdr:rowOff>
    </xdr:from>
    <xdr:to>
      <xdr:col>7</xdr:col>
      <xdr:colOff>0</xdr:colOff>
      <xdr:row>7</xdr:row>
      <xdr:rowOff>0</xdr:rowOff>
    </xdr:to>
    <xdr:cxnSp>
      <xdr:nvCxnSpPr>
        <xdr:cNvPr id="199796" name="直接连接符 19"/>
        <xdr:cNvCxnSpPr/>
      </xdr:nvCxnSpPr>
      <xdr:spPr>
        <a:xfrm>
          <a:off x="5523230" y="2827020"/>
          <a:ext cx="2851150" cy="0"/>
        </a:xfrm>
        <a:prstGeom prst="line">
          <a:avLst/>
        </a:prstGeom>
        <a:ln w="9525" cap="flat" cmpd="sng">
          <a:solidFill>
            <a:srgbClr val="000000"/>
          </a:solidFill>
          <a:prstDash val="solid"/>
          <a:round/>
          <a:headEnd type="none" w="med" len="med"/>
          <a:tailEnd type="none" w="med" len="med"/>
        </a:ln>
      </xdr:spPr>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4"/>
  <sheetViews>
    <sheetView workbookViewId="0">
      <selection activeCell="A2" sqref="A2:J2"/>
    </sheetView>
  </sheetViews>
  <sheetFormatPr defaultColWidth="9" defaultRowHeight="15.6"/>
  <cols>
    <col min="1" max="1" width="10.5" style="802" customWidth="1"/>
    <col min="2" max="2" width="27.6" style="802" customWidth="1"/>
    <col min="3" max="3" width="21" style="802" customWidth="1"/>
    <col min="4" max="4" width="15.5" style="802" customWidth="1"/>
    <col min="5" max="5" width="18.6" style="802" customWidth="1"/>
    <col min="6" max="6" width="7.7" style="802" customWidth="1"/>
    <col min="7" max="7" width="9" style="802" customWidth="1"/>
    <col min="8" max="9" width="14.4" style="802" customWidth="1"/>
    <col min="10" max="10" width="19.4" style="802" customWidth="1"/>
    <col min="11" max="11" width="10.6" style="802" customWidth="1"/>
    <col min="12" max="16384" width="9" style="802"/>
  </cols>
  <sheetData>
    <row r="1" ht="22.95" customHeight="1" spans="1:11">
      <c r="A1" s="803" t="s">
        <v>0</v>
      </c>
      <c r="B1" s="804"/>
      <c r="C1" s="804"/>
      <c r="D1" s="804"/>
      <c r="E1" s="804"/>
      <c r="F1" s="804"/>
      <c r="G1" s="804"/>
      <c r="H1" s="804"/>
      <c r="I1" s="804"/>
      <c r="J1" s="847"/>
      <c r="K1" s="848"/>
    </row>
    <row r="2" ht="82.95" customHeight="1" spans="1:11">
      <c r="A2" s="805" t="s">
        <v>1</v>
      </c>
      <c r="B2" s="806"/>
      <c r="C2" s="806"/>
      <c r="D2" s="806"/>
      <c r="E2" s="806"/>
      <c r="F2" s="806"/>
      <c r="G2" s="806"/>
      <c r="H2" s="806"/>
      <c r="I2" s="806"/>
      <c r="J2" s="806"/>
      <c r="K2" s="849"/>
    </row>
    <row r="3" ht="20.1" customHeight="1" spans="1:11">
      <c r="A3" s="807"/>
      <c r="B3" s="808"/>
      <c r="C3" s="808"/>
      <c r="D3" s="808"/>
      <c r="E3" s="808"/>
      <c r="F3" s="808"/>
      <c r="G3" s="808"/>
      <c r="H3" s="808"/>
      <c r="I3" s="808"/>
      <c r="J3" s="808"/>
      <c r="K3" s="849"/>
    </row>
    <row r="4" ht="20.1" customHeight="1" spans="1:11">
      <c r="A4" s="809"/>
      <c r="B4" s="810"/>
      <c r="C4" s="810"/>
      <c r="D4" s="810" t="s">
        <v>2</v>
      </c>
      <c r="E4" s="810"/>
      <c r="F4" s="810"/>
      <c r="G4" s="810"/>
      <c r="H4" s="810"/>
      <c r="I4" s="810"/>
      <c r="J4" s="810"/>
      <c r="K4" s="849"/>
    </row>
    <row r="5" ht="25.5" customHeight="1" spans="1:13">
      <c r="A5" s="809"/>
      <c r="D5" s="811" t="s">
        <v>3</v>
      </c>
      <c r="E5" s="811" t="s">
        <v>4</v>
      </c>
      <c r="K5" s="849"/>
      <c r="M5" s="850" t="s">
        <v>5</v>
      </c>
    </row>
    <row r="6" ht="25.5" customHeight="1" spans="1:11">
      <c r="A6" s="809"/>
      <c r="D6" s="811" t="s">
        <v>6</v>
      </c>
      <c r="E6" s="811" t="s">
        <v>7</v>
      </c>
      <c r="F6" s="812" t="s">
        <v>8</v>
      </c>
      <c r="G6" s="812"/>
      <c r="H6" s="812"/>
      <c r="I6" s="812"/>
      <c r="J6" s="802" t="s">
        <v>9</v>
      </c>
      <c r="K6" s="849"/>
    </row>
    <row r="7" ht="25.5" customHeight="1" spans="1:11">
      <c r="A7" s="809"/>
      <c r="D7" s="811" t="s">
        <v>10</v>
      </c>
      <c r="E7" s="811" t="s">
        <v>11</v>
      </c>
      <c r="F7" s="812" t="s">
        <v>8</v>
      </c>
      <c r="G7" s="812"/>
      <c r="H7" s="812"/>
      <c r="I7" s="812"/>
      <c r="K7" s="849"/>
    </row>
    <row r="8" ht="25.5" customHeight="1" spans="1:11">
      <c r="A8" s="809"/>
      <c r="D8" s="811" t="s">
        <v>12</v>
      </c>
      <c r="E8" s="811" t="s">
        <v>13</v>
      </c>
      <c r="F8" s="812" t="s">
        <v>8</v>
      </c>
      <c r="G8" s="812"/>
      <c r="H8" s="812"/>
      <c r="I8" s="812"/>
      <c r="K8" s="849"/>
    </row>
    <row r="9" ht="25.5" customHeight="1" spans="1:11">
      <c r="A9" s="809"/>
      <c r="D9" s="811" t="s">
        <v>14</v>
      </c>
      <c r="E9" s="811" t="s">
        <v>15</v>
      </c>
      <c r="K9" s="851"/>
    </row>
    <row r="10" ht="25.5" customHeight="1" spans="1:11">
      <c r="A10" s="809"/>
      <c r="D10" s="811" t="s">
        <v>16</v>
      </c>
      <c r="E10" s="811" t="s">
        <v>17</v>
      </c>
      <c r="K10" s="851"/>
    </row>
    <row r="11" ht="25.5" customHeight="1" spans="1:11">
      <c r="A11" s="809"/>
      <c r="D11" s="811" t="s">
        <v>18</v>
      </c>
      <c r="E11" s="811" t="s">
        <v>19</v>
      </c>
      <c r="K11" s="851"/>
    </row>
    <row r="12" ht="25.5" customHeight="1" spans="1:11">
      <c r="A12" s="809"/>
      <c r="D12" s="811" t="s">
        <v>20</v>
      </c>
      <c r="E12" s="813" t="s">
        <v>21</v>
      </c>
      <c r="F12" s="814" t="s">
        <v>22</v>
      </c>
      <c r="G12" s="814" t="s">
        <v>23</v>
      </c>
      <c r="K12" s="851"/>
    </row>
    <row r="13" ht="21.75" customHeight="1" spans="1:11">
      <c r="A13" s="809"/>
      <c r="K13" s="852"/>
    </row>
    <row r="14" ht="23.1" customHeight="1" spans="1:11">
      <c r="A14" s="815" t="s">
        <v>24</v>
      </c>
      <c r="B14" s="816"/>
      <c r="C14" s="816"/>
      <c r="D14" s="817"/>
      <c r="E14" s="818" t="s">
        <v>25</v>
      </c>
      <c r="F14" s="816" t="s">
        <v>26</v>
      </c>
      <c r="G14" s="816"/>
      <c r="H14" s="816"/>
      <c r="I14" s="816"/>
      <c r="J14" s="817"/>
      <c r="K14" s="853" t="s">
        <v>27</v>
      </c>
    </row>
    <row r="15" ht="23.1" customHeight="1" spans="1:11">
      <c r="A15" s="819" t="s">
        <v>28</v>
      </c>
      <c r="B15" s="820"/>
      <c r="C15" s="820"/>
      <c r="D15" s="821"/>
      <c r="E15" s="818" t="s">
        <v>29</v>
      </c>
      <c r="F15" s="816" t="s">
        <v>30</v>
      </c>
      <c r="G15" s="816"/>
      <c r="H15" s="816"/>
      <c r="I15" s="816"/>
      <c r="J15" s="817"/>
      <c r="K15" s="853" t="s">
        <v>31</v>
      </c>
    </row>
    <row r="16" ht="23.1" customHeight="1" spans="1:11">
      <c r="A16" s="819" t="s">
        <v>32</v>
      </c>
      <c r="B16" s="820"/>
      <c r="C16" s="820"/>
      <c r="D16" s="821"/>
      <c r="E16" s="818" t="s">
        <v>33</v>
      </c>
      <c r="F16" s="820" t="s">
        <v>34</v>
      </c>
      <c r="G16" s="820"/>
      <c r="H16" s="820"/>
      <c r="I16" s="820"/>
      <c r="J16" s="821"/>
      <c r="K16" s="853" t="s">
        <v>5</v>
      </c>
    </row>
    <row r="17" ht="23.1" customHeight="1" spans="1:11">
      <c r="A17" s="822" t="s">
        <v>35</v>
      </c>
      <c r="B17" s="823"/>
      <c r="C17" s="823"/>
      <c r="D17" s="824"/>
      <c r="E17" s="825"/>
      <c r="F17" s="826" t="s">
        <v>36</v>
      </c>
      <c r="G17" s="826"/>
      <c r="H17" s="826"/>
      <c r="I17" s="826"/>
      <c r="J17" s="854"/>
      <c r="K17" s="853" t="s">
        <v>37</v>
      </c>
    </row>
    <row r="18" ht="23.1" customHeight="1" spans="1:11">
      <c r="A18" s="827" t="s">
        <v>38</v>
      </c>
      <c r="B18" s="828"/>
      <c r="C18" s="828"/>
      <c r="D18" s="829"/>
      <c r="E18" s="830" t="s">
        <v>39</v>
      </c>
      <c r="F18" s="820" t="s">
        <v>40</v>
      </c>
      <c r="G18" s="820"/>
      <c r="H18" s="820"/>
      <c r="I18" s="820"/>
      <c r="J18" s="821"/>
      <c r="K18" s="853" t="s">
        <v>41</v>
      </c>
    </row>
    <row r="19" ht="23.1" customHeight="1" spans="1:11">
      <c r="A19" s="831" t="s">
        <v>42</v>
      </c>
      <c r="B19" s="816"/>
      <c r="C19" s="816"/>
      <c r="D19" s="817"/>
      <c r="E19" s="818" t="s">
        <v>39</v>
      </c>
      <c r="F19" s="832" t="s">
        <v>43</v>
      </c>
      <c r="G19" s="832"/>
      <c r="H19" s="832"/>
      <c r="I19" s="832"/>
      <c r="J19" s="855"/>
      <c r="K19" s="856"/>
    </row>
    <row r="20" ht="23.1" customHeight="1" spans="1:11">
      <c r="A20" s="833" t="s">
        <v>44</v>
      </c>
      <c r="B20" s="834"/>
      <c r="C20" s="834"/>
      <c r="D20" s="835"/>
      <c r="E20" s="836" t="s">
        <v>39</v>
      </c>
      <c r="F20" s="837" t="s">
        <v>45</v>
      </c>
      <c r="G20" s="837"/>
      <c r="H20" s="837"/>
      <c r="I20" s="837"/>
      <c r="J20" s="857"/>
      <c r="K20" s="858" t="s">
        <v>46</v>
      </c>
    </row>
    <row r="21" ht="23.1" customHeight="1" spans="1:11">
      <c r="A21" s="831" t="s">
        <v>47</v>
      </c>
      <c r="B21" s="816"/>
      <c r="C21" s="816"/>
      <c r="D21" s="817"/>
      <c r="E21" s="818" t="s">
        <v>5</v>
      </c>
      <c r="F21" s="820" t="s">
        <v>48</v>
      </c>
      <c r="G21" s="820"/>
      <c r="H21" s="820"/>
      <c r="I21" s="820"/>
      <c r="J21" s="821"/>
      <c r="K21" s="853" t="s">
        <v>33</v>
      </c>
    </row>
    <row r="22" ht="23.1" customHeight="1" spans="1:11">
      <c r="A22" s="838" t="s">
        <v>49</v>
      </c>
      <c r="B22" s="839"/>
      <c r="C22" s="839"/>
      <c r="D22" s="839"/>
      <c r="E22" s="840"/>
      <c r="F22" s="820" t="s">
        <v>50</v>
      </c>
      <c r="G22" s="820"/>
      <c r="H22" s="820"/>
      <c r="I22" s="820"/>
      <c r="J22" s="821"/>
      <c r="K22" s="853" t="s">
        <v>33</v>
      </c>
    </row>
    <row r="23" ht="23.1" customHeight="1" spans="1:11">
      <c r="A23" s="841" t="s">
        <v>51</v>
      </c>
      <c r="B23" s="828"/>
      <c r="C23" s="828"/>
      <c r="D23" s="829"/>
      <c r="E23" s="830" t="s">
        <v>39</v>
      </c>
      <c r="F23" s="820" t="s">
        <v>52</v>
      </c>
      <c r="G23" s="820"/>
      <c r="H23" s="820"/>
      <c r="I23" s="820"/>
      <c r="J23" s="821"/>
      <c r="K23" s="853" t="s">
        <v>33</v>
      </c>
    </row>
    <row r="24" ht="23.1" customHeight="1" spans="1:11">
      <c r="A24" s="842" t="s">
        <v>53</v>
      </c>
      <c r="B24" s="843"/>
      <c r="C24" s="843"/>
      <c r="D24" s="844"/>
      <c r="E24" s="845" t="s">
        <v>27</v>
      </c>
      <c r="F24" s="846" t="s">
        <v>54</v>
      </c>
      <c r="G24" s="846"/>
      <c r="H24" s="846"/>
      <c r="I24" s="846"/>
      <c r="J24" s="859"/>
      <c r="K24" s="860" t="s">
        <v>55</v>
      </c>
    </row>
  </sheetData>
  <mergeCells count="27">
    <mergeCell ref="A2:J2"/>
    <mergeCell ref="D4:G4"/>
    <mergeCell ref="F6:G6"/>
    <mergeCell ref="F7:G7"/>
    <mergeCell ref="F8:G8"/>
    <mergeCell ref="A14:D14"/>
    <mergeCell ref="F14:J14"/>
    <mergeCell ref="A15:D15"/>
    <mergeCell ref="F15:J15"/>
    <mergeCell ref="A16:D16"/>
    <mergeCell ref="F16:J16"/>
    <mergeCell ref="A17:D17"/>
    <mergeCell ref="F17:J17"/>
    <mergeCell ref="A18:D18"/>
    <mergeCell ref="F18:J18"/>
    <mergeCell ref="A19:D19"/>
    <mergeCell ref="F19:J19"/>
    <mergeCell ref="A20:D20"/>
    <mergeCell ref="F20:J20"/>
    <mergeCell ref="A21:D21"/>
    <mergeCell ref="F21:J21"/>
    <mergeCell ref="A22:E22"/>
    <mergeCell ref="F22:J22"/>
    <mergeCell ref="A23:D23"/>
    <mergeCell ref="F23:J23"/>
    <mergeCell ref="A24:D24"/>
    <mergeCell ref="F24:J24"/>
  </mergeCells>
  <printOptions horizontalCentered="1" verticalCentered="1"/>
  <pageMargins left="0.751388888888889" right="0.751388888888889" top="0.389583333333333" bottom="0.786805555555556" header="0.389583333333333" footer="0.511805555555556"/>
  <pageSetup paperSize="9" scale="67" orientation="landscape"/>
  <headerFooter alignWithMargins="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20"/>
  <sheetViews>
    <sheetView topLeftCell="A67" workbookViewId="0">
      <selection activeCell="A69" sqref="$A69:$XFD69"/>
    </sheetView>
  </sheetViews>
  <sheetFormatPr defaultColWidth="9" defaultRowHeight="15.6"/>
  <cols>
    <col min="1" max="3" width="3.6" style="512" customWidth="1"/>
    <col min="4" max="4" width="16.2" style="512" customWidth="1"/>
    <col min="5" max="19" width="13.6" style="513" customWidth="1"/>
    <col min="20" max="20" width="9" style="233" hidden="1" customWidth="1"/>
    <col min="21" max="21" width="12.6" style="233" customWidth="1"/>
    <col min="22" max="16384" width="9" style="233"/>
  </cols>
  <sheetData>
    <row r="1" s="230" customFormat="1" ht="24.9" customHeight="1" spans="1:19">
      <c r="A1" s="514" t="s">
        <v>572</v>
      </c>
      <c r="B1" s="514"/>
      <c r="C1" s="514"/>
      <c r="D1" s="514"/>
      <c r="E1" s="515"/>
      <c r="F1" s="515"/>
      <c r="G1" s="515"/>
      <c r="H1" s="515"/>
      <c r="I1" s="515"/>
      <c r="J1" s="515"/>
      <c r="K1" s="515"/>
      <c r="L1" s="515"/>
      <c r="M1" s="515"/>
      <c r="N1" s="515"/>
      <c r="O1" s="515"/>
      <c r="P1" s="515"/>
      <c r="Q1" s="515"/>
      <c r="R1" s="515"/>
      <c r="S1" s="515"/>
    </row>
    <row r="2" s="50" customFormat="1" ht="15" customHeight="1" spans="5:19">
      <c r="E2" s="516"/>
      <c r="F2" s="516"/>
      <c r="G2" s="516"/>
      <c r="H2" s="516"/>
      <c r="I2" s="516"/>
      <c r="J2" s="516"/>
      <c r="K2" s="516"/>
      <c r="L2" s="516"/>
      <c r="M2" s="516"/>
      <c r="N2" s="516"/>
      <c r="O2" s="516"/>
      <c r="P2" s="516"/>
      <c r="Q2" s="516"/>
      <c r="R2" s="516"/>
      <c r="S2" s="536" t="s">
        <v>573</v>
      </c>
    </row>
    <row r="3" s="50" customFormat="1" ht="15" customHeight="1" spans="1:19">
      <c r="A3" s="272" t="s">
        <v>58</v>
      </c>
      <c r="D3" s="235"/>
      <c r="E3" s="516"/>
      <c r="F3" s="516"/>
      <c r="G3" s="516"/>
      <c r="H3" s="516"/>
      <c r="I3" s="516"/>
      <c r="J3" s="516"/>
      <c r="K3" s="535"/>
      <c r="L3" s="535"/>
      <c r="M3" s="535"/>
      <c r="N3" s="516"/>
      <c r="O3" s="516"/>
      <c r="P3" s="516"/>
      <c r="Q3" s="516"/>
      <c r="R3" s="516"/>
      <c r="S3" s="536" t="s">
        <v>59</v>
      </c>
    </row>
    <row r="4" s="511" customFormat="1" ht="33.9" customHeight="1" spans="1:19">
      <c r="A4" s="907" t="s">
        <v>62</v>
      </c>
      <c r="B4" s="518"/>
      <c r="C4" s="518"/>
      <c r="D4" s="518"/>
      <c r="E4" s="908" t="s">
        <v>216</v>
      </c>
      <c r="F4" s="520"/>
      <c r="G4" s="521"/>
      <c r="H4" s="908" t="s">
        <v>574</v>
      </c>
      <c r="I4" s="520"/>
      <c r="J4" s="521"/>
      <c r="K4" s="519" t="s">
        <v>575</v>
      </c>
      <c r="L4" s="520"/>
      <c r="M4" s="521"/>
      <c r="N4" s="908" t="s">
        <v>576</v>
      </c>
      <c r="O4" s="520"/>
      <c r="P4" s="521"/>
      <c r="Q4" s="519" t="s">
        <v>577</v>
      </c>
      <c r="R4" s="520"/>
      <c r="S4" s="537"/>
    </row>
    <row r="5" s="511" customFormat="1" ht="78" customHeight="1" spans="1:19">
      <c r="A5" s="522" t="s">
        <v>299</v>
      </c>
      <c r="B5" s="523"/>
      <c r="C5" s="524"/>
      <c r="D5" s="525" t="s">
        <v>300</v>
      </c>
      <c r="E5" s="526" t="s">
        <v>64</v>
      </c>
      <c r="F5" s="526" t="s">
        <v>65</v>
      </c>
      <c r="G5" s="526" t="s">
        <v>66</v>
      </c>
      <c r="H5" s="526" t="s">
        <v>64</v>
      </c>
      <c r="I5" s="526" t="s">
        <v>65</v>
      </c>
      <c r="J5" s="526" t="s">
        <v>66</v>
      </c>
      <c r="K5" s="526" t="s">
        <v>64</v>
      </c>
      <c r="L5" s="526" t="s">
        <v>65</v>
      </c>
      <c r="M5" s="526" t="s">
        <v>66</v>
      </c>
      <c r="N5" s="526" t="s">
        <v>64</v>
      </c>
      <c r="O5" s="526" t="s">
        <v>65</v>
      </c>
      <c r="P5" s="526" t="s">
        <v>66</v>
      </c>
      <c r="Q5" s="526" t="s">
        <v>64</v>
      </c>
      <c r="R5" s="526" t="s">
        <v>65</v>
      </c>
      <c r="S5" s="538" t="s">
        <v>66</v>
      </c>
    </row>
    <row r="6" s="88" customFormat="1" ht="18" customHeight="1" spans="1:19">
      <c r="A6" s="909" t="s">
        <v>311</v>
      </c>
      <c r="B6" s="910" t="s">
        <v>312</v>
      </c>
      <c r="C6" s="910" t="s">
        <v>313</v>
      </c>
      <c r="D6" s="911" t="s">
        <v>314</v>
      </c>
      <c r="E6" s="912" t="s">
        <v>33</v>
      </c>
      <c r="F6" s="912" t="s">
        <v>70</v>
      </c>
      <c r="G6" s="912" t="s">
        <v>71</v>
      </c>
      <c r="H6" s="912" t="s">
        <v>37</v>
      </c>
      <c r="I6" s="912" t="s">
        <v>72</v>
      </c>
      <c r="J6" s="912" t="s">
        <v>73</v>
      </c>
      <c r="K6" s="912" t="s">
        <v>121</v>
      </c>
      <c r="L6" s="912" t="s">
        <v>128</v>
      </c>
      <c r="M6" s="912" t="s">
        <v>134</v>
      </c>
      <c r="N6" s="912" t="s">
        <v>139</v>
      </c>
      <c r="O6" s="912" t="s">
        <v>144</v>
      </c>
      <c r="P6" s="912" t="s">
        <v>152</v>
      </c>
      <c r="Q6" s="912" t="s">
        <v>157</v>
      </c>
      <c r="R6" s="912" t="s">
        <v>162</v>
      </c>
      <c r="S6" s="539" t="s">
        <v>167</v>
      </c>
    </row>
    <row r="7" s="50" customFormat="1" ht="18" customHeight="1" spans="1:19">
      <c r="A7" s="531"/>
      <c r="B7" s="532"/>
      <c r="C7" s="532"/>
      <c r="D7" s="913" t="s">
        <v>301</v>
      </c>
      <c r="E7" s="534">
        <v>186370289.34</v>
      </c>
      <c r="F7" s="534">
        <v>185890726.5</v>
      </c>
      <c r="G7" s="534">
        <v>185890726.5</v>
      </c>
      <c r="H7" s="534">
        <v>186343789.34</v>
      </c>
      <c r="I7" s="534">
        <v>185612851.5</v>
      </c>
      <c r="J7" s="534">
        <v>185612851.5</v>
      </c>
      <c r="K7" s="534">
        <v>26500</v>
      </c>
      <c r="L7" s="534">
        <v>14500</v>
      </c>
      <c r="M7" s="534">
        <v>14500</v>
      </c>
      <c r="N7" s="534">
        <v>0</v>
      </c>
      <c r="O7" s="534">
        <v>263375</v>
      </c>
      <c r="P7" s="534">
        <v>263375</v>
      </c>
      <c r="Q7" s="534">
        <v>0</v>
      </c>
      <c r="R7" s="534">
        <v>0</v>
      </c>
      <c r="S7" s="540">
        <v>0</v>
      </c>
    </row>
    <row r="8" s="50" customFormat="1" ht="18" customHeight="1" spans="1:20">
      <c r="A8" s="501" t="s">
        <v>315</v>
      </c>
      <c r="B8" s="502"/>
      <c r="C8" s="503"/>
      <c r="D8" s="313" t="s">
        <v>316</v>
      </c>
      <c r="E8" s="534">
        <v>63100720.61</v>
      </c>
      <c r="F8" s="534">
        <v>56277985.39</v>
      </c>
      <c r="G8" s="534">
        <v>56277985.39</v>
      </c>
      <c r="H8" s="534">
        <v>63100720.61</v>
      </c>
      <c r="I8" s="534">
        <v>56277985.39</v>
      </c>
      <c r="J8" s="534">
        <v>56277985.39</v>
      </c>
      <c r="K8" s="534">
        <v>0</v>
      </c>
      <c r="L8" s="534">
        <v>0</v>
      </c>
      <c r="M8" s="534">
        <v>0</v>
      </c>
      <c r="N8" s="534">
        <v>0</v>
      </c>
      <c r="O8" s="534">
        <v>0</v>
      </c>
      <c r="P8" s="534">
        <v>0</v>
      </c>
      <c r="Q8" s="534">
        <v>0</v>
      </c>
      <c r="R8" s="534">
        <v>0</v>
      </c>
      <c r="S8" s="540">
        <v>0</v>
      </c>
      <c r="T8" s="50">
        <v>0</v>
      </c>
    </row>
    <row r="9" ht="18" customHeight="1" spans="1:20">
      <c r="A9" s="501" t="s">
        <v>317</v>
      </c>
      <c r="B9" s="412"/>
      <c r="C9" s="412"/>
      <c r="D9" s="313" t="s">
        <v>318</v>
      </c>
      <c r="E9" s="534">
        <v>25000</v>
      </c>
      <c r="F9" s="534">
        <v>33128</v>
      </c>
      <c r="G9" s="534">
        <v>33128</v>
      </c>
      <c r="H9" s="534">
        <v>25000</v>
      </c>
      <c r="I9" s="534">
        <v>33128</v>
      </c>
      <c r="J9" s="534">
        <v>33128</v>
      </c>
      <c r="K9" s="534">
        <v>0</v>
      </c>
      <c r="L9" s="534">
        <v>0</v>
      </c>
      <c r="M9" s="534">
        <v>0</v>
      </c>
      <c r="N9" s="534">
        <v>0</v>
      </c>
      <c r="O9" s="534">
        <v>0</v>
      </c>
      <c r="P9" s="534">
        <v>0</v>
      </c>
      <c r="Q9" s="534">
        <v>0</v>
      </c>
      <c r="R9" s="534">
        <v>0</v>
      </c>
      <c r="S9" s="540">
        <v>0</v>
      </c>
      <c r="T9" s="50">
        <v>0</v>
      </c>
    </row>
    <row r="10" ht="18" customHeight="1" spans="1:20">
      <c r="A10" s="501" t="s">
        <v>319</v>
      </c>
      <c r="B10" s="412"/>
      <c r="C10" s="412"/>
      <c r="D10" s="313" t="s">
        <v>320</v>
      </c>
      <c r="E10" s="534">
        <v>25000</v>
      </c>
      <c r="F10" s="534">
        <v>33128</v>
      </c>
      <c r="G10" s="534">
        <v>33128</v>
      </c>
      <c r="H10" s="534">
        <v>25000</v>
      </c>
      <c r="I10" s="534">
        <v>33128</v>
      </c>
      <c r="J10" s="534">
        <v>33128</v>
      </c>
      <c r="K10" s="534">
        <v>0</v>
      </c>
      <c r="L10" s="534">
        <v>0</v>
      </c>
      <c r="M10" s="534">
        <v>0</v>
      </c>
      <c r="N10" s="534">
        <v>0</v>
      </c>
      <c r="O10" s="534">
        <v>0</v>
      </c>
      <c r="P10" s="534">
        <v>0</v>
      </c>
      <c r="Q10" s="534">
        <v>0</v>
      </c>
      <c r="R10" s="534">
        <v>0</v>
      </c>
      <c r="S10" s="540">
        <v>0</v>
      </c>
      <c r="T10" s="50">
        <v>1</v>
      </c>
    </row>
    <row r="11" ht="18" customHeight="1" spans="1:20">
      <c r="A11" s="501" t="s">
        <v>321</v>
      </c>
      <c r="B11" s="412"/>
      <c r="C11" s="412"/>
      <c r="D11" s="313" t="s">
        <v>322</v>
      </c>
      <c r="E11" s="534">
        <v>5000</v>
      </c>
      <c r="F11" s="534">
        <v>4986.6</v>
      </c>
      <c r="G11" s="534">
        <v>4986.6</v>
      </c>
      <c r="H11" s="534">
        <v>5000</v>
      </c>
      <c r="I11" s="534">
        <v>4986.6</v>
      </c>
      <c r="J11" s="534">
        <v>4986.6</v>
      </c>
      <c r="K11" s="534">
        <v>0</v>
      </c>
      <c r="L11" s="534">
        <v>0</v>
      </c>
      <c r="M11" s="534">
        <v>0</v>
      </c>
      <c r="N11" s="534">
        <v>0</v>
      </c>
      <c r="O11" s="534">
        <v>0</v>
      </c>
      <c r="P11" s="534">
        <v>0</v>
      </c>
      <c r="Q11" s="534">
        <v>0</v>
      </c>
      <c r="R11" s="534">
        <v>0</v>
      </c>
      <c r="S11" s="540">
        <v>0</v>
      </c>
      <c r="T11" s="50">
        <v>0</v>
      </c>
    </row>
    <row r="12" ht="18" customHeight="1" spans="1:20">
      <c r="A12" s="501" t="s">
        <v>323</v>
      </c>
      <c r="B12" s="412"/>
      <c r="C12" s="412"/>
      <c r="D12" s="313" t="s">
        <v>324</v>
      </c>
      <c r="E12" s="534">
        <v>5000</v>
      </c>
      <c r="F12" s="534">
        <v>4986.6</v>
      </c>
      <c r="G12" s="534">
        <v>4986.6</v>
      </c>
      <c r="H12" s="534">
        <v>5000</v>
      </c>
      <c r="I12" s="534">
        <v>4986.6</v>
      </c>
      <c r="J12" s="534">
        <v>4986.6</v>
      </c>
      <c r="K12" s="534">
        <v>0</v>
      </c>
      <c r="L12" s="534">
        <v>0</v>
      </c>
      <c r="M12" s="534">
        <v>0</v>
      </c>
      <c r="N12" s="534">
        <v>0</v>
      </c>
      <c r="O12" s="534">
        <v>0</v>
      </c>
      <c r="P12" s="534">
        <v>0</v>
      </c>
      <c r="Q12" s="534">
        <v>0</v>
      </c>
      <c r="R12" s="534">
        <v>0</v>
      </c>
      <c r="S12" s="540">
        <v>0</v>
      </c>
      <c r="T12" s="50">
        <v>1</v>
      </c>
    </row>
    <row r="13" ht="18" customHeight="1" spans="1:20">
      <c r="A13" s="501" t="s">
        <v>325</v>
      </c>
      <c r="B13" s="412"/>
      <c r="C13" s="412"/>
      <c r="D13" s="313" t="s">
        <v>326</v>
      </c>
      <c r="E13" s="534">
        <v>56808169.82</v>
      </c>
      <c r="F13" s="534">
        <v>49969079.07</v>
      </c>
      <c r="G13" s="534">
        <v>49969079.07</v>
      </c>
      <c r="H13" s="534">
        <v>56808169.82</v>
      </c>
      <c r="I13" s="534">
        <v>49969079.07</v>
      </c>
      <c r="J13" s="534">
        <v>49969079.07</v>
      </c>
      <c r="K13" s="534">
        <v>0</v>
      </c>
      <c r="L13" s="534">
        <v>0</v>
      </c>
      <c r="M13" s="534">
        <v>0</v>
      </c>
      <c r="N13" s="534">
        <v>0</v>
      </c>
      <c r="O13" s="534">
        <v>0</v>
      </c>
      <c r="P13" s="534">
        <v>0</v>
      </c>
      <c r="Q13" s="534">
        <v>0</v>
      </c>
      <c r="R13" s="534">
        <v>0</v>
      </c>
      <c r="S13" s="540">
        <v>0</v>
      </c>
      <c r="T13" s="50">
        <v>0</v>
      </c>
    </row>
    <row r="14" ht="18" customHeight="1" spans="1:20">
      <c r="A14" s="501" t="s">
        <v>327</v>
      </c>
      <c r="B14" s="412"/>
      <c r="C14" s="412"/>
      <c r="D14" s="313" t="s">
        <v>328</v>
      </c>
      <c r="E14" s="534">
        <v>31385576.71</v>
      </c>
      <c r="F14" s="534">
        <v>32965994.49</v>
      </c>
      <c r="G14" s="534">
        <v>32965994.49</v>
      </c>
      <c r="H14" s="534">
        <v>31385576.71</v>
      </c>
      <c r="I14" s="534">
        <v>32965994.49</v>
      </c>
      <c r="J14" s="534">
        <v>32965994.49</v>
      </c>
      <c r="K14" s="534">
        <v>0</v>
      </c>
      <c r="L14" s="534">
        <v>0</v>
      </c>
      <c r="M14" s="534">
        <v>0</v>
      </c>
      <c r="N14" s="534">
        <v>0</v>
      </c>
      <c r="O14" s="534">
        <v>0</v>
      </c>
      <c r="P14" s="534">
        <v>0</v>
      </c>
      <c r="Q14" s="534">
        <v>0</v>
      </c>
      <c r="R14" s="534">
        <v>0</v>
      </c>
      <c r="S14" s="540">
        <v>0</v>
      </c>
      <c r="T14" s="50">
        <v>1</v>
      </c>
    </row>
    <row r="15" ht="18" customHeight="1" spans="1:20">
      <c r="A15" s="501" t="s">
        <v>329</v>
      </c>
      <c r="B15" s="412"/>
      <c r="C15" s="412"/>
      <c r="D15" s="313" t="s">
        <v>330</v>
      </c>
      <c r="E15" s="534">
        <v>7784835.87</v>
      </c>
      <c r="F15" s="534">
        <v>7068349.2</v>
      </c>
      <c r="G15" s="534">
        <v>7068349.2</v>
      </c>
      <c r="H15" s="534">
        <v>7784835.87</v>
      </c>
      <c r="I15" s="534">
        <v>7068349.2</v>
      </c>
      <c r="J15" s="534">
        <v>7068349.2</v>
      </c>
      <c r="K15" s="534">
        <v>0</v>
      </c>
      <c r="L15" s="534">
        <v>0</v>
      </c>
      <c r="M15" s="534">
        <v>0</v>
      </c>
      <c r="N15" s="534">
        <v>0</v>
      </c>
      <c r="O15" s="534">
        <v>0</v>
      </c>
      <c r="P15" s="534">
        <v>0</v>
      </c>
      <c r="Q15" s="534">
        <v>0</v>
      </c>
      <c r="R15" s="534">
        <v>0</v>
      </c>
      <c r="S15" s="540">
        <v>0</v>
      </c>
      <c r="T15" s="50">
        <v>1</v>
      </c>
    </row>
    <row r="16" ht="18" customHeight="1" spans="1:20">
      <c r="A16" s="501" t="s">
        <v>331</v>
      </c>
      <c r="B16" s="412"/>
      <c r="C16" s="412"/>
      <c r="D16" s="313" t="s">
        <v>332</v>
      </c>
      <c r="E16" s="534">
        <v>17637757.24</v>
      </c>
      <c r="F16" s="534">
        <v>9934735.38</v>
      </c>
      <c r="G16" s="534">
        <v>9934735.38</v>
      </c>
      <c r="H16" s="534">
        <v>17637757.24</v>
      </c>
      <c r="I16" s="534">
        <v>9934735.38</v>
      </c>
      <c r="J16" s="534">
        <v>9934735.38</v>
      </c>
      <c r="K16" s="534">
        <v>0</v>
      </c>
      <c r="L16" s="534">
        <v>0</v>
      </c>
      <c r="M16" s="534">
        <v>0</v>
      </c>
      <c r="N16" s="534">
        <v>0</v>
      </c>
      <c r="O16" s="534">
        <v>0</v>
      </c>
      <c r="P16" s="534">
        <v>0</v>
      </c>
      <c r="Q16" s="534">
        <v>0</v>
      </c>
      <c r="R16" s="534">
        <v>0</v>
      </c>
      <c r="S16" s="540">
        <v>0</v>
      </c>
      <c r="T16" s="50">
        <v>1</v>
      </c>
    </row>
    <row r="17" ht="18" customHeight="1" spans="1:20">
      <c r="A17" s="501" t="s">
        <v>333</v>
      </c>
      <c r="B17" s="412"/>
      <c r="C17" s="412"/>
      <c r="D17" s="313" t="s">
        <v>334</v>
      </c>
      <c r="E17" s="534">
        <v>604600</v>
      </c>
      <c r="F17" s="534">
        <v>520808.51</v>
      </c>
      <c r="G17" s="534">
        <v>520808.51</v>
      </c>
      <c r="H17" s="534">
        <v>604600</v>
      </c>
      <c r="I17" s="534">
        <v>520808.51</v>
      </c>
      <c r="J17" s="534">
        <v>520808.51</v>
      </c>
      <c r="K17" s="534">
        <v>0</v>
      </c>
      <c r="L17" s="534">
        <v>0</v>
      </c>
      <c r="M17" s="534">
        <v>0</v>
      </c>
      <c r="N17" s="534">
        <v>0</v>
      </c>
      <c r="O17" s="534">
        <v>0</v>
      </c>
      <c r="P17" s="534">
        <v>0</v>
      </c>
      <c r="Q17" s="534">
        <v>0</v>
      </c>
      <c r="R17" s="534">
        <v>0</v>
      </c>
      <c r="S17" s="540">
        <v>0</v>
      </c>
      <c r="T17" s="50">
        <v>0</v>
      </c>
    </row>
    <row r="18" ht="18" customHeight="1" spans="1:20">
      <c r="A18" s="501" t="s">
        <v>335</v>
      </c>
      <c r="B18" s="412"/>
      <c r="C18" s="412"/>
      <c r="D18" s="313" t="s">
        <v>336</v>
      </c>
      <c r="E18" s="534">
        <v>254600</v>
      </c>
      <c r="F18" s="534">
        <v>242787.1</v>
      </c>
      <c r="G18" s="534">
        <v>242787.1</v>
      </c>
      <c r="H18" s="534">
        <v>254600</v>
      </c>
      <c r="I18" s="534">
        <v>242787.1</v>
      </c>
      <c r="J18" s="534">
        <v>242787.1</v>
      </c>
      <c r="K18" s="534">
        <v>0</v>
      </c>
      <c r="L18" s="534">
        <v>0</v>
      </c>
      <c r="M18" s="534">
        <v>0</v>
      </c>
      <c r="N18" s="534">
        <v>0</v>
      </c>
      <c r="O18" s="534">
        <v>0</v>
      </c>
      <c r="P18" s="534">
        <v>0</v>
      </c>
      <c r="Q18" s="534">
        <v>0</v>
      </c>
      <c r="R18" s="534">
        <v>0</v>
      </c>
      <c r="S18" s="540">
        <v>0</v>
      </c>
      <c r="T18" s="50">
        <v>1</v>
      </c>
    </row>
    <row r="19" ht="18" customHeight="1" spans="1:20">
      <c r="A19" s="501" t="s">
        <v>337</v>
      </c>
      <c r="B19" s="412"/>
      <c r="C19" s="412"/>
      <c r="D19" s="313" t="s">
        <v>338</v>
      </c>
      <c r="E19" s="534">
        <v>350000</v>
      </c>
      <c r="F19" s="534">
        <v>278021.41</v>
      </c>
      <c r="G19" s="534">
        <v>278021.41</v>
      </c>
      <c r="H19" s="534">
        <v>350000</v>
      </c>
      <c r="I19" s="534">
        <v>278021.41</v>
      </c>
      <c r="J19" s="534">
        <v>278021.41</v>
      </c>
      <c r="K19" s="534">
        <v>0</v>
      </c>
      <c r="L19" s="534">
        <v>0</v>
      </c>
      <c r="M19" s="534">
        <v>0</v>
      </c>
      <c r="N19" s="534">
        <v>0</v>
      </c>
      <c r="O19" s="534">
        <v>0</v>
      </c>
      <c r="P19" s="534">
        <v>0</v>
      </c>
      <c r="Q19" s="534">
        <v>0</v>
      </c>
      <c r="R19" s="534">
        <v>0</v>
      </c>
      <c r="S19" s="540">
        <v>0</v>
      </c>
      <c r="T19" s="50">
        <v>1</v>
      </c>
    </row>
    <row r="20" ht="18" customHeight="1" spans="1:20">
      <c r="A20" s="501" t="s">
        <v>339</v>
      </c>
      <c r="B20" s="412"/>
      <c r="C20" s="412"/>
      <c r="D20" s="313" t="s">
        <v>340</v>
      </c>
      <c r="E20" s="534">
        <v>95000</v>
      </c>
      <c r="F20" s="534">
        <v>242746</v>
      </c>
      <c r="G20" s="534">
        <v>242746</v>
      </c>
      <c r="H20" s="534">
        <v>95000</v>
      </c>
      <c r="I20" s="534">
        <v>242746</v>
      </c>
      <c r="J20" s="534">
        <v>242746</v>
      </c>
      <c r="K20" s="534">
        <v>0</v>
      </c>
      <c r="L20" s="534">
        <v>0</v>
      </c>
      <c r="M20" s="534">
        <v>0</v>
      </c>
      <c r="N20" s="534">
        <v>0</v>
      </c>
      <c r="O20" s="534">
        <v>0</v>
      </c>
      <c r="P20" s="534">
        <v>0</v>
      </c>
      <c r="Q20" s="534">
        <v>0</v>
      </c>
      <c r="R20" s="534">
        <v>0</v>
      </c>
      <c r="S20" s="540">
        <v>0</v>
      </c>
      <c r="T20" s="50">
        <v>0</v>
      </c>
    </row>
    <row r="21" ht="18" customHeight="1" spans="1:20">
      <c r="A21" s="501" t="s">
        <v>341</v>
      </c>
      <c r="B21" s="412"/>
      <c r="C21" s="412"/>
      <c r="D21" s="313" t="s">
        <v>342</v>
      </c>
      <c r="E21" s="534">
        <v>95000</v>
      </c>
      <c r="F21" s="534">
        <v>242746</v>
      </c>
      <c r="G21" s="534">
        <v>242746</v>
      </c>
      <c r="H21" s="534">
        <v>95000</v>
      </c>
      <c r="I21" s="534">
        <v>242746</v>
      </c>
      <c r="J21" s="534">
        <v>242746</v>
      </c>
      <c r="K21" s="534">
        <v>0</v>
      </c>
      <c r="L21" s="534">
        <v>0</v>
      </c>
      <c r="M21" s="534">
        <v>0</v>
      </c>
      <c r="N21" s="534">
        <v>0</v>
      </c>
      <c r="O21" s="534">
        <v>0</v>
      </c>
      <c r="P21" s="534">
        <v>0</v>
      </c>
      <c r="Q21" s="534">
        <v>0</v>
      </c>
      <c r="R21" s="534">
        <v>0</v>
      </c>
      <c r="S21" s="540">
        <v>0</v>
      </c>
      <c r="T21" s="50">
        <v>1</v>
      </c>
    </row>
    <row r="22" ht="18" customHeight="1" spans="1:20">
      <c r="A22" s="501" t="s">
        <v>343</v>
      </c>
      <c r="B22" s="412"/>
      <c r="C22" s="412"/>
      <c r="D22" s="313" t="s">
        <v>344</v>
      </c>
      <c r="E22" s="534">
        <v>30000</v>
      </c>
      <c r="F22" s="534">
        <v>30000</v>
      </c>
      <c r="G22" s="534">
        <v>30000</v>
      </c>
      <c r="H22" s="534">
        <v>30000</v>
      </c>
      <c r="I22" s="534">
        <v>30000</v>
      </c>
      <c r="J22" s="534">
        <v>30000</v>
      </c>
      <c r="K22" s="534">
        <v>0</v>
      </c>
      <c r="L22" s="534">
        <v>0</v>
      </c>
      <c r="M22" s="534">
        <v>0</v>
      </c>
      <c r="N22" s="534">
        <v>0</v>
      </c>
      <c r="O22" s="534">
        <v>0</v>
      </c>
      <c r="P22" s="534">
        <v>0</v>
      </c>
      <c r="Q22" s="534">
        <v>0</v>
      </c>
      <c r="R22" s="534">
        <v>0</v>
      </c>
      <c r="S22" s="540">
        <v>0</v>
      </c>
      <c r="T22" s="50">
        <v>0</v>
      </c>
    </row>
    <row r="23" ht="18" customHeight="1" spans="1:20">
      <c r="A23" s="501" t="s">
        <v>345</v>
      </c>
      <c r="B23" s="412"/>
      <c r="C23" s="412"/>
      <c r="D23" s="313" t="s">
        <v>346</v>
      </c>
      <c r="E23" s="534">
        <v>30000</v>
      </c>
      <c r="F23" s="534">
        <v>30000</v>
      </c>
      <c r="G23" s="534">
        <v>30000</v>
      </c>
      <c r="H23" s="534">
        <v>30000</v>
      </c>
      <c r="I23" s="534">
        <v>30000</v>
      </c>
      <c r="J23" s="534">
        <v>30000</v>
      </c>
      <c r="K23" s="534">
        <v>0</v>
      </c>
      <c r="L23" s="534">
        <v>0</v>
      </c>
      <c r="M23" s="534">
        <v>0</v>
      </c>
      <c r="N23" s="534">
        <v>0</v>
      </c>
      <c r="O23" s="534">
        <v>0</v>
      </c>
      <c r="P23" s="534">
        <v>0</v>
      </c>
      <c r="Q23" s="534">
        <v>0</v>
      </c>
      <c r="R23" s="534">
        <v>0</v>
      </c>
      <c r="S23" s="540">
        <v>0</v>
      </c>
      <c r="T23" s="50">
        <v>1</v>
      </c>
    </row>
    <row r="24" ht="18" customHeight="1" spans="1:20">
      <c r="A24" s="501" t="s">
        <v>347</v>
      </c>
      <c r="B24" s="412"/>
      <c r="C24" s="412"/>
      <c r="D24" s="313" t="s">
        <v>348</v>
      </c>
      <c r="E24" s="534">
        <v>50000</v>
      </c>
      <c r="F24" s="534">
        <v>49985.5</v>
      </c>
      <c r="G24" s="534">
        <v>49985.5</v>
      </c>
      <c r="H24" s="534">
        <v>50000</v>
      </c>
      <c r="I24" s="534">
        <v>49985.5</v>
      </c>
      <c r="J24" s="534">
        <v>49985.5</v>
      </c>
      <c r="K24" s="534">
        <v>0</v>
      </c>
      <c r="L24" s="534">
        <v>0</v>
      </c>
      <c r="M24" s="534">
        <v>0</v>
      </c>
      <c r="N24" s="534">
        <v>0</v>
      </c>
      <c r="O24" s="534">
        <v>0</v>
      </c>
      <c r="P24" s="534">
        <v>0</v>
      </c>
      <c r="Q24" s="534">
        <v>0</v>
      </c>
      <c r="R24" s="534">
        <v>0</v>
      </c>
      <c r="S24" s="540">
        <v>0</v>
      </c>
      <c r="T24" s="50">
        <v>0</v>
      </c>
    </row>
    <row r="25" ht="18" customHeight="1" spans="1:20">
      <c r="A25" s="501" t="s">
        <v>349</v>
      </c>
      <c r="B25" s="412"/>
      <c r="C25" s="412"/>
      <c r="D25" s="313" t="s">
        <v>350</v>
      </c>
      <c r="E25" s="534">
        <v>50000</v>
      </c>
      <c r="F25" s="534">
        <v>49985.5</v>
      </c>
      <c r="G25" s="534">
        <v>49985.5</v>
      </c>
      <c r="H25" s="534">
        <v>50000</v>
      </c>
      <c r="I25" s="534">
        <v>49985.5</v>
      </c>
      <c r="J25" s="534">
        <v>49985.5</v>
      </c>
      <c r="K25" s="534">
        <v>0</v>
      </c>
      <c r="L25" s="534">
        <v>0</v>
      </c>
      <c r="M25" s="534">
        <v>0</v>
      </c>
      <c r="N25" s="534">
        <v>0</v>
      </c>
      <c r="O25" s="534">
        <v>0</v>
      </c>
      <c r="P25" s="534">
        <v>0</v>
      </c>
      <c r="Q25" s="534">
        <v>0</v>
      </c>
      <c r="R25" s="534">
        <v>0</v>
      </c>
      <c r="S25" s="540">
        <v>0</v>
      </c>
      <c r="T25" s="50">
        <v>1</v>
      </c>
    </row>
    <row r="26" ht="18" customHeight="1" spans="1:20">
      <c r="A26" s="501" t="s">
        <v>351</v>
      </c>
      <c r="B26" s="412"/>
      <c r="C26" s="412"/>
      <c r="D26" s="313" t="s">
        <v>352</v>
      </c>
      <c r="E26" s="534">
        <v>4166105.89</v>
      </c>
      <c r="F26" s="534">
        <v>3990410.29</v>
      </c>
      <c r="G26" s="534">
        <v>3990410.29</v>
      </c>
      <c r="H26" s="534">
        <v>4166105.89</v>
      </c>
      <c r="I26" s="534">
        <v>3990410.29</v>
      </c>
      <c r="J26" s="534">
        <v>3990410.29</v>
      </c>
      <c r="K26" s="534">
        <v>0</v>
      </c>
      <c r="L26" s="534">
        <v>0</v>
      </c>
      <c r="M26" s="534">
        <v>0</v>
      </c>
      <c r="N26" s="534">
        <v>0</v>
      </c>
      <c r="O26" s="534">
        <v>0</v>
      </c>
      <c r="P26" s="534">
        <v>0</v>
      </c>
      <c r="Q26" s="534">
        <v>0</v>
      </c>
      <c r="R26" s="534">
        <v>0</v>
      </c>
      <c r="S26" s="540">
        <v>0</v>
      </c>
      <c r="T26" s="50">
        <v>0</v>
      </c>
    </row>
    <row r="27" ht="18" customHeight="1" spans="1:20">
      <c r="A27" s="501" t="s">
        <v>353</v>
      </c>
      <c r="B27" s="412"/>
      <c r="C27" s="412"/>
      <c r="D27" s="313" t="s">
        <v>354</v>
      </c>
      <c r="E27" s="534">
        <v>1415305.89</v>
      </c>
      <c r="F27" s="534">
        <v>1385380.26</v>
      </c>
      <c r="G27" s="534">
        <v>1385380.26</v>
      </c>
      <c r="H27" s="534">
        <v>1415305.89</v>
      </c>
      <c r="I27" s="534">
        <v>1385380.26</v>
      </c>
      <c r="J27" s="534">
        <v>1385380.26</v>
      </c>
      <c r="K27" s="534">
        <v>0</v>
      </c>
      <c r="L27" s="534">
        <v>0</v>
      </c>
      <c r="M27" s="534">
        <v>0</v>
      </c>
      <c r="N27" s="534">
        <v>0</v>
      </c>
      <c r="O27" s="534">
        <v>0</v>
      </c>
      <c r="P27" s="534">
        <v>0</v>
      </c>
      <c r="Q27" s="534">
        <v>0</v>
      </c>
      <c r="R27" s="534">
        <v>0</v>
      </c>
      <c r="S27" s="540">
        <v>0</v>
      </c>
      <c r="T27" s="50">
        <v>1</v>
      </c>
    </row>
    <row r="28" ht="18" customHeight="1" spans="1:20">
      <c r="A28" s="501" t="s">
        <v>355</v>
      </c>
      <c r="B28" s="412"/>
      <c r="C28" s="412"/>
      <c r="D28" s="313" t="s">
        <v>356</v>
      </c>
      <c r="E28" s="534">
        <v>2750800</v>
      </c>
      <c r="F28" s="534">
        <v>2605030.03</v>
      </c>
      <c r="G28" s="534">
        <v>2605030.03</v>
      </c>
      <c r="H28" s="534">
        <v>2750800</v>
      </c>
      <c r="I28" s="534">
        <v>2605030.03</v>
      </c>
      <c r="J28" s="534">
        <v>2605030.03</v>
      </c>
      <c r="K28" s="534">
        <v>0</v>
      </c>
      <c r="L28" s="534">
        <v>0</v>
      </c>
      <c r="M28" s="534">
        <v>0</v>
      </c>
      <c r="N28" s="534">
        <v>0</v>
      </c>
      <c r="O28" s="534">
        <v>0</v>
      </c>
      <c r="P28" s="534">
        <v>0</v>
      </c>
      <c r="Q28" s="534">
        <v>0</v>
      </c>
      <c r="R28" s="534">
        <v>0</v>
      </c>
      <c r="S28" s="540">
        <v>0</v>
      </c>
      <c r="T28" s="50">
        <v>1</v>
      </c>
    </row>
    <row r="29" ht="18" customHeight="1" spans="1:20">
      <c r="A29" s="501" t="s">
        <v>357</v>
      </c>
      <c r="B29" s="412"/>
      <c r="C29" s="412"/>
      <c r="D29" s="313" t="s">
        <v>358</v>
      </c>
      <c r="E29" s="534">
        <v>1271844.9</v>
      </c>
      <c r="F29" s="534">
        <v>1271844.9</v>
      </c>
      <c r="G29" s="534">
        <v>1271844.9</v>
      </c>
      <c r="H29" s="534">
        <v>1271844.9</v>
      </c>
      <c r="I29" s="534">
        <v>1271844.9</v>
      </c>
      <c r="J29" s="534">
        <v>1271844.9</v>
      </c>
      <c r="K29" s="534">
        <v>0</v>
      </c>
      <c r="L29" s="534">
        <v>0</v>
      </c>
      <c r="M29" s="534">
        <v>0</v>
      </c>
      <c r="N29" s="534">
        <v>0</v>
      </c>
      <c r="O29" s="534">
        <v>0</v>
      </c>
      <c r="P29" s="534">
        <v>0</v>
      </c>
      <c r="Q29" s="534">
        <v>0</v>
      </c>
      <c r="R29" s="534">
        <v>0</v>
      </c>
      <c r="S29" s="540">
        <v>0</v>
      </c>
      <c r="T29" s="50">
        <v>0</v>
      </c>
    </row>
    <row r="30" ht="18" customHeight="1" spans="1:20">
      <c r="A30" s="501" t="s">
        <v>359</v>
      </c>
      <c r="B30" s="412"/>
      <c r="C30" s="412"/>
      <c r="D30" s="313" t="s">
        <v>360</v>
      </c>
      <c r="E30" s="534">
        <v>1271844.9</v>
      </c>
      <c r="F30" s="534">
        <v>1271844.9</v>
      </c>
      <c r="G30" s="534">
        <v>1271844.9</v>
      </c>
      <c r="H30" s="534">
        <v>1271844.9</v>
      </c>
      <c r="I30" s="534">
        <v>1271844.9</v>
      </c>
      <c r="J30" s="534">
        <v>1271844.9</v>
      </c>
      <c r="K30" s="534">
        <v>0</v>
      </c>
      <c r="L30" s="534">
        <v>0</v>
      </c>
      <c r="M30" s="534">
        <v>0</v>
      </c>
      <c r="N30" s="534">
        <v>0</v>
      </c>
      <c r="O30" s="534">
        <v>0</v>
      </c>
      <c r="P30" s="534">
        <v>0</v>
      </c>
      <c r="Q30" s="534">
        <v>0</v>
      </c>
      <c r="R30" s="534">
        <v>0</v>
      </c>
      <c r="S30" s="540">
        <v>0</v>
      </c>
      <c r="T30" s="50">
        <v>1</v>
      </c>
    </row>
    <row r="31" ht="18" customHeight="1" spans="1:20">
      <c r="A31" s="501" t="s">
        <v>361</v>
      </c>
      <c r="B31" s="412"/>
      <c r="C31" s="412"/>
      <c r="D31" s="313" t="s">
        <v>362</v>
      </c>
      <c r="E31" s="534">
        <v>45000</v>
      </c>
      <c r="F31" s="534">
        <v>44996.52</v>
      </c>
      <c r="G31" s="534">
        <v>44996.52</v>
      </c>
      <c r="H31" s="534">
        <v>45000</v>
      </c>
      <c r="I31" s="534">
        <v>44996.52</v>
      </c>
      <c r="J31" s="534">
        <v>44996.52</v>
      </c>
      <c r="K31" s="534">
        <v>0</v>
      </c>
      <c r="L31" s="534">
        <v>0</v>
      </c>
      <c r="M31" s="534">
        <v>0</v>
      </c>
      <c r="N31" s="534">
        <v>0</v>
      </c>
      <c r="O31" s="534">
        <v>0</v>
      </c>
      <c r="P31" s="534">
        <v>0</v>
      </c>
      <c r="Q31" s="534">
        <v>0</v>
      </c>
      <c r="R31" s="534">
        <v>0</v>
      </c>
      <c r="S31" s="540">
        <v>0</v>
      </c>
      <c r="T31" s="50">
        <v>0</v>
      </c>
    </row>
    <row r="32" ht="18" customHeight="1" spans="1:20">
      <c r="A32" s="501" t="s">
        <v>363</v>
      </c>
      <c r="B32" s="412"/>
      <c r="C32" s="412"/>
      <c r="D32" s="313" t="s">
        <v>364</v>
      </c>
      <c r="E32" s="534">
        <v>45000</v>
      </c>
      <c r="F32" s="534">
        <v>44996.52</v>
      </c>
      <c r="G32" s="534">
        <v>44996.52</v>
      </c>
      <c r="H32" s="534">
        <v>45000</v>
      </c>
      <c r="I32" s="534">
        <v>44996.52</v>
      </c>
      <c r="J32" s="534">
        <v>44996.52</v>
      </c>
      <c r="K32" s="534">
        <v>0</v>
      </c>
      <c r="L32" s="534">
        <v>0</v>
      </c>
      <c r="M32" s="534">
        <v>0</v>
      </c>
      <c r="N32" s="534">
        <v>0</v>
      </c>
      <c r="O32" s="534">
        <v>0</v>
      </c>
      <c r="P32" s="534">
        <v>0</v>
      </c>
      <c r="Q32" s="534">
        <v>0</v>
      </c>
      <c r="R32" s="534">
        <v>0</v>
      </c>
      <c r="S32" s="540">
        <v>0</v>
      </c>
      <c r="T32" s="50">
        <v>1</v>
      </c>
    </row>
    <row r="33" ht="18" customHeight="1" spans="1:20">
      <c r="A33" s="501" t="s">
        <v>365</v>
      </c>
      <c r="B33" s="412"/>
      <c r="C33" s="412"/>
      <c r="D33" s="313" t="s">
        <v>366</v>
      </c>
      <c r="E33" s="534">
        <v>0</v>
      </c>
      <c r="F33" s="534">
        <v>120000</v>
      </c>
      <c r="G33" s="534">
        <v>120000</v>
      </c>
      <c r="H33" s="534">
        <v>0</v>
      </c>
      <c r="I33" s="534">
        <v>120000</v>
      </c>
      <c r="J33" s="534">
        <v>120000</v>
      </c>
      <c r="K33" s="534">
        <v>0</v>
      </c>
      <c r="L33" s="534">
        <v>0</v>
      </c>
      <c r="M33" s="534">
        <v>0</v>
      </c>
      <c r="N33" s="534">
        <v>0</v>
      </c>
      <c r="O33" s="534">
        <v>0</v>
      </c>
      <c r="P33" s="534">
        <v>0</v>
      </c>
      <c r="Q33" s="534">
        <v>0</v>
      </c>
      <c r="R33" s="534">
        <v>0</v>
      </c>
      <c r="S33" s="540">
        <v>0</v>
      </c>
      <c r="T33" s="50">
        <v>0</v>
      </c>
    </row>
    <row r="34" ht="18" customHeight="1" spans="1:20">
      <c r="A34" s="501" t="s">
        <v>367</v>
      </c>
      <c r="B34" s="412"/>
      <c r="C34" s="412"/>
      <c r="D34" s="313" t="s">
        <v>354</v>
      </c>
      <c r="E34" s="534">
        <v>0</v>
      </c>
      <c r="F34" s="534">
        <v>120000</v>
      </c>
      <c r="G34" s="534">
        <v>120000</v>
      </c>
      <c r="H34" s="534">
        <v>0</v>
      </c>
      <c r="I34" s="534">
        <v>120000</v>
      </c>
      <c r="J34" s="534">
        <v>120000</v>
      </c>
      <c r="K34" s="534">
        <v>0</v>
      </c>
      <c r="L34" s="534">
        <v>0</v>
      </c>
      <c r="M34" s="534">
        <v>0</v>
      </c>
      <c r="N34" s="534">
        <v>0</v>
      </c>
      <c r="O34" s="534">
        <v>0</v>
      </c>
      <c r="P34" s="534">
        <v>0</v>
      </c>
      <c r="Q34" s="534">
        <v>0</v>
      </c>
      <c r="R34" s="534">
        <v>0</v>
      </c>
      <c r="S34" s="540">
        <v>0</v>
      </c>
      <c r="T34" s="50">
        <v>1</v>
      </c>
    </row>
    <row r="35" ht="18" customHeight="1" spans="1:20">
      <c r="A35" s="501" t="s">
        <v>368</v>
      </c>
      <c r="B35" s="412"/>
      <c r="C35" s="412"/>
      <c r="D35" s="313" t="s">
        <v>369</v>
      </c>
      <c r="E35" s="534">
        <v>129000</v>
      </c>
      <c r="F35" s="534">
        <v>84925.1</v>
      </c>
      <c r="G35" s="534">
        <v>84925.1</v>
      </c>
      <c r="H35" s="534">
        <v>129000</v>
      </c>
      <c r="I35" s="534">
        <v>84925.1</v>
      </c>
      <c r="J35" s="534">
        <v>84925.1</v>
      </c>
      <c r="K35" s="534">
        <v>0</v>
      </c>
      <c r="L35" s="534">
        <v>0</v>
      </c>
      <c r="M35" s="534">
        <v>0</v>
      </c>
      <c r="N35" s="534">
        <v>0</v>
      </c>
      <c r="O35" s="534">
        <v>0</v>
      </c>
      <c r="P35" s="534">
        <v>0</v>
      </c>
      <c r="Q35" s="534">
        <v>0</v>
      </c>
      <c r="R35" s="534">
        <v>0</v>
      </c>
      <c r="S35" s="540">
        <v>0</v>
      </c>
      <c r="T35" s="50">
        <v>0</v>
      </c>
    </row>
    <row r="36" ht="18" customHeight="1" spans="1:20">
      <c r="A36" s="501" t="s">
        <v>370</v>
      </c>
      <c r="B36" s="412"/>
      <c r="C36" s="412"/>
      <c r="D36" s="313" t="s">
        <v>371</v>
      </c>
      <c r="E36" s="534">
        <v>129000</v>
      </c>
      <c r="F36" s="534">
        <v>84925.1</v>
      </c>
      <c r="G36" s="534">
        <v>84925.1</v>
      </c>
      <c r="H36" s="534">
        <v>129000</v>
      </c>
      <c r="I36" s="534">
        <v>84925.1</v>
      </c>
      <c r="J36" s="534">
        <v>84925.1</v>
      </c>
      <c r="K36" s="534">
        <v>0</v>
      </c>
      <c r="L36" s="534">
        <v>0</v>
      </c>
      <c r="M36" s="534">
        <v>0</v>
      </c>
      <c r="N36" s="534">
        <v>0</v>
      </c>
      <c r="O36" s="534">
        <v>0</v>
      </c>
      <c r="P36" s="534">
        <v>0</v>
      </c>
      <c r="Q36" s="534">
        <v>0</v>
      </c>
      <c r="R36" s="534">
        <v>0</v>
      </c>
      <c r="S36" s="540">
        <v>0</v>
      </c>
      <c r="T36" s="50">
        <v>0</v>
      </c>
    </row>
    <row r="37" ht="18" customHeight="1" spans="1:20">
      <c r="A37" s="501" t="s">
        <v>372</v>
      </c>
      <c r="B37" s="412"/>
      <c r="C37" s="412"/>
      <c r="D37" s="313" t="s">
        <v>373</v>
      </c>
      <c r="E37" s="534">
        <v>129000</v>
      </c>
      <c r="F37" s="534">
        <v>84925.1</v>
      </c>
      <c r="G37" s="534">
        <v>84925.1</v>
      </c>
      <c r="H37" s="534">
        <v>129000</v>
      </c>
      <c r="I37" s="534">
        <v>84925.1</v>
      </c>
      <c r="J37" s="534">
        <v>84925.1</v>
      </c>
      <c r="K37" s="534">
        <v>0</v>
      </c>
      <c r="L37" s="534">
        <v>0</v>
      </c>
      <c r="M37" s="534">
        <v>0</v>
      </c>
      <c r="N37" s="534">
        <v>0</v>
      </c>
      <c r="O37" s="534">
        <v>0</v>
      </c>
      <c r="P37" s="534">
        <v>0</v>
      </c>
      <c r="Q37" s="534">
        <v>0</v>
      </c>
      <c r="R37" s="534">
        <v>0</v>
      </c>
      <c r="S37" s="540">
        <v>0</v>
      </c>
      <c r="T37" s="50">
        <v>1</v>
      </c>
    </row>
    <row r="38" ht="18" customHeight="1" spans="1:20">
      <c r="A38" s="501" t="s">
        <v>374</v>
      </c>
      <c r="B38" s="412"/>
      <c r="C38" s="412"/>
      <c r="D38" s="313" t="s">
        <v>375</v>
      </c>
      <c r="E38" s="534">
        <v>1690554</v>
      </c>
      <c r="F38" s="534">
        <v>1531079.2</v>
      </c>
      <c r="G38" s="534">
        <v>1531079.2</v>
      </c>
      <c r="H38" s="534">
        <v>1690554</v>
      </c>
      <c r="I38" s="534">
        <v>1531079.2</v>
      </c>
      <c r="J38" s="534">
        <v>1531079.2</v>
      </c>
      <c r="K38" s="534">
        <v>0</v>
      </c>
      <c r="L38" s="534">
        <v>0</v>
      </c>
      <c r="M38" s="534">
        <v>0</v>
      </c>
      <c r="N38" s="534">
        <v>0</v>
      </c>
      <c r="O38" s="534">
        <v>0</v>
      </c>
      <c r="P38" s="534">
        <v>0</v>
      </c>
      <c r="Q38" s="534">
        <v>0</v>
      </c>
      <c r="R38" s="534">
        <v>0</v>
      </c>
      <c r="S38" s="540">
        <v>0</v>
      </c>
      <c r="T38" s="50">
        <v>0</v>
      </c>
    </row>
    <row r="39" ht="18" customHeight="1" spans="1:20">
      <c r="A39" s="501" t="s">
        <v>376</v>
      </c>
      <c r="B39" s="412"/>
      <c r="C39" s="412"/>
      <c r="D39" s="313" t="s">
        <v>377</v>
      </c>
      <c r="E39" s="534">
        <v>1690554</v>
      </c>
      <c r="F39" s="534">
        <v>1531079.2</v>
      </c>
      <c r="G39" s="534">
        <v>1531079.2</v>
      </c>
      <c r="H39" s="534">
        <v>1690554</v>
      </c>
      <c r="I39" s="534">
        <v>1531079.2</v>
      </c>
      <c r="J39" s="534">
        <v>1531079.2</v>
      </c>
      <c r="K39" s="534">
        <v>0</v>
      </c>
      <c r="L39" s="534">
        <v>0</v>
      </c>
      <c r="M39" s="534">
        <v>0</v>
      </c>
      <c r="N39" s="534">
        <v>0</v>
      </c>
      <c r="O39" s="534">
        <v>0</v>
      </c>
      <c r="P39" s="534">
        <v>0</v>
      </c>
      <c r="Q39" s="534">
        <v>0</v>
      </c>
      <c r="R39" s="534">
        <v>0</v>
      </c>
      <c r="S39" s="540">
        <v>0</v>
      </c>
      <c r="T39" s="50">
        <v>0</v>
      </c>
    </row>
    <row r="40" ht="18" customHeight="1" spans="1:20">
      <c r="A40" s="501" t="s">
        <v>378</v>
      </c>
      <c r="B40" s="412"/>
      <c r="C40" s="412"/>
      <c r="D40" s="313" t="s">
        <v>379</v>
      </c>
      <c r="E40" s="534">
        <v>1690554</v>
      </c>
      <c r="F40" s="534">
        <v>1531079.2</v>
      </c>
      <c r="G40" s="534">
        <v>1531079.2</v>
      </c>
      <c r="H40" s="534">
        <v>1690554</v>
      </c>
      <c r="I40" s="534">
        <v>1531079.2</v>
      </c>
      <c r="J40" s="534">
        <v>1531079.2</v>
      </c>
      <c r="K40" s="534">
        <v>0</v>
      </c>
      <c r="L40" s="534">
        <v>0</v>
      </c>
      <c r="M40" s="534">
        <v>0</v>
      </c>
      <c r="N40" s="534">
        <v>0</v>
      </c>
      <c r="O40" s="534">
        <v>0</v>
      </c>
      <c r="P40" s="534">
        <v>0</v>
      </c>
      <c r="Q40" s="534">
        <v>0</v>
      </c>
      <c r="R40" s="534">
        <v>0</v>
      </c>
      <c r="S40" s="540">
        <v>0</v>
      </c>
      <c r="T40" s="50">
        <v>1</v>
      </c>
    </row>
    <row r="41" ht="18" customHeight="1" spans="1:20">
      <c r="A41" s="501" t="s">
        <v>380</v>
      </c>
      <c r="B41" s="412"/>
      <c r="C41" s="412"/>
      <c r="D41" s="313" t="s">
        <v>381</v>
      </c>
      <c r="E41" s="534">
        <v>149310.53</v>
      </c>
      <c r="F41" s="534">
        <v>124745</v>
      </c>
      <c r="G41" s="534">
        <v>124745</v>
      </c>
      <c r="H41" s="534">
        <v>149310.53</v>
      </c>
      <c r="I41" s="534">
        <v>124745</v>
      </c>
      <c r="J41" s="534">
        <v>124745</v>
      </c>
      <c r="K41" s="534">
        <v>0</v>
      </c>
      <c r="L41" s="534">
        <v>0</v>
      </c>
      <c r="M41" s="534">
        <v>0</v>
      </c>
      <c r="N41" s="534">
        <v>0</v>
      </c>
      <c r="O41" s="534">
        <v>0</v>
      </c>
      <c r="P41" s="534">
        <v>0</v>
      </c>
      <c r="Q41" s="534">
        <v>0</v>
      </c>
      <c r="R41" s="534">
        <v>0</v>
      </c>
      <c r="S41" s="540">
        <v>0</v>
      </c>
      <c r="T41" s="50">
        <v>0</v>
      </c>
    </row>
    <row r="42" ht="18" customHeight="1" spans="1:20">
      <c r="A42" s="501" t="s">
        <v>382</v>
      </c>
      <c r="B42" s="412"/>
      <c r="C42" s="412"/>
      <c r="D42" s="313" t="s">
        <v>383</v>
      </c>
      <c r="E42" s="534">
        <v>149310.53</v>
      </c>
      <c r="F42" s="534">
        <v>124745</v>
      </c>
      <c r="G42" s="534">
        <v>124745</v>
      </c>
      <c r="H42" s="534">
        <v>149310.53</v>
      </c>
      <c r="I42" s="534">
        <v>124745</v>
      </c>
      <c r="J42" s="534">
        <v>124745</v>
      </c>
      <c r="K42" s="534">
        <v>0</v>
      </c>
      <c r="L42" s="534">
        <v>0</v>
      </c>
      <c r="M42" s="534">
        <v>0</v>
      </c>
      <c r="N42" s="534">
        <v>0</v>
      </c>
      <c r="O42" s="534">
        <v>0</v>
      </c>
      <c r="P42" s="534">
        <v>0</v>
      </c>
      <c r="Q42" s="534">
        <v>0</v>
      </c>
      <c r="R42" s="534">
        <v>0</v>
      </c>
      <c r="S42" s="540">
        <v>0</v>
      </c>
      <c r="T42" s="50">
        <v>0</v>
      </c>
    </row>
    <row r="43" ht="18" customHeight="1" spans="1:20">
      <c r="A43" s="501" t="s">
        <v>384</v>
      </c>
      <c r="B43" s="412"/>
      <c r="C43" s="412"/>
      <c r="D43" s="313" t="s">
        <v>385</v>
      </c>
      <c r="E43" s="534">
        <v>149310.53</v>
      </c>
      <c r="F43" s="534">
        <v>124745</v>
      </c>
      <c r="G43" s="534">
        <v>124745</v>
      </c>
      <c r="H43" s="534">
        <v>149310.53</v>
      </c>
      <c r="I43" s="534">
        <v>124745</v>
      </c>
      <c r="J43" s="534">
        <v>124745</v>
      </c>
      <c r="K43" s="534">
        <v>0</v>
      </c>
      <c r="L43" s="534">
        <v>0</v>
      </c>
      <c r="M43" s="534">
        <v>0</v>
      </c>
      <c r="N43" s="534">
        <v>0</v>
      </c>
      <c r="O43" s="534">
        <v>0</v>
      </c>
      <c r="P43" s="534">
        <v>0</v>
      </c>
      <c r="Q43" s="534">
        <v>0</v>
      </c>
      <c r="R43" s="534">
        <v>0</v>
      </c>
      <c r="S43" s="540">
        <v>0</v>
      </c>
      <c r="T43" s="50">
        <v>1</v>
      </c>
    </row>
    <row r="44" ht="18" customHeight="1" spans="1:20">
      <c r="A44" s="501" t="s">
        <v>386</v>
      </c>
      <c r="B44" s="412"/>
      <c r="C44" s="412"/>
      <c r="D44" s="313" t="s">
        <v>387</v>
      </c>
      <c r="E44" s="534">
        <v>0</v>
      </c>
      <c r="F44" s="534">
        <v>98000</v>
      </c>
      <c r="G44" s="534">
        <v>98000</v>
      </c>
      <c r="H44" s="534">
        <v>0</v>
      </c>
      <c r="I44" s="534">
        <v>98000</v>
      </c>
      <c r="J44" s="534">
        <v>98000</v>
      </c>
      <c r="K44" s="534">
        <v>0</v>
      </c>
      <c r="L44" s="534">
        <v>0</v>
      </c>
      <c r="M44" s="534">
        <v>0</v>
      </c>
      <c r="N44" s="534">
        <v>0</v>
      </c>
      <c r="O44" s="534">
        <v>0</v>
      </c>
      <c r="P44" s="534">
        <v>0</v>
      </c>
      <c r="Q44" s="534">
        <v>0</v>
      </c>
      <c r="R44" s="534">
        <v>0</v>
      </c>
      <c r="S44" s="540">
        <v>0</v>
      </c>
      <c r="T44" s="50">
        <v>0</v>
      </c>
    </row>
    <row r="45" ht="18" customHeight="1" spans="1:20">
      <c r="A45" s="501" t="s">
        <v>388</v>
      </c>
      <c r="B45" s="412"/>
      <c r="C45" s="412"/>
      <c r="D45" s="313" t="s">
        <v>389</v>
      </c>
      <c r="E45" s="534">
        <v>0</v>
      </c>
      <c r="F45" s="534">
        <v>98000</v>
      </c>
      <c r="G45" s="534">
        <v>98000</v>
      </c>
      <c r="H45" s="534">
        <v>0</v>
      </c>
      <c r="I45" s="534">
        <v>98000</v>
      </c>
      <c r="J45" s="534">
        <v>98000</v>
      </c>
      <c r="K45" s="534">
        <v>0</v>
      </c>
      <c r="L45" s="534">
        <v>0</v>
      </c>
      <c r="M45" s="534">
        <v>0</v>
      </c>
      <c r="N45" s="534">
        <v>0</v>
      </c>
      <c r="O45" s="534">
        <v>0</v>
      </c>
      <c r="P45" s="534">
        <v>0</v>
      </c>
      <c r="Q45" s="534">
        <v>0</v>
      </c>
      <c r="R45" s="534">
        <v>0</v>
      </c>
      <c r="S45" s="540">
        <v>0</v>
      </c>
      <c r="T45" s="50">
        <v>0</v>
      </c>
    </row>
    <row r="46" ht="18" customHeight="1" spans="1:20">
      <c r="A46" s="501" t="s">
        <v>390</v>
      </c>
      <c r="B46" s="412"/>
      <c r="C46" s="412"/>
      <c r="D46" s="313" t="s">
        <v>391</v>
      </c>
      <c r="E46" s="534">
        <v>0</v>
      </c>
      <c r="F46" s="534">
        <v>98000</v>
      </c>
      <c r="G46" s="534">
        <v>98000</v>
      </c>
      <c r="H46" s="534">
        <v>0</v>
      </c>
      <c r="I46" s="534">
        <v>98000</v>
      </c>
      <c r="J46" s="534">
        <v>98000</v>
      </c>
      <c r="K46" s="534">
        <v>0</v>
      </c>
      <c r="L46" s="534">
        <v>0</v>
      </c>
      <c r="M46" s="534">
        <v>0</v>
      </c>
      <c r="N46" s="534">
        <v>0</v>
      </c>
      <c r="O46" s="534">
        <v>0</v>
      </c>
      <c r="P46" s="534">
        <v>0</v>
      </c>
      <c r="Q46" s="534">
        <v>0</v>
      </c>
      <c r="R46" s="534">
        <v>0</v>
      </c>
      <c r="S46" s="540">
        <v>0</v>
      </c>
      <c r="T46" s="50">
        <v>1</v>
      </c>
    </row>
    <row r="47" ht="18" customHeight="1" spans="1:20">
      <c r="A47" s="501" t="s">
        <v>392</v>
      </c>
      <c r="B47" s="412"/>
      <c r="C47" s="412"/>
      <c r="D47" s="313" t="s">
        <v>393</v>
      </c>
      <c r="E47" s="534">
        <v>1953238</v>
      </c>
      <c r="F47" s="534">
        <v>2452017</v>
      </c>
      <c r="G47" s="534">
        <v>2452017</v>
      </c>
      <c r="H47" s="534">
        <v>1953238</v>
      </c>
      <c r="I47" s="534">
        <v>2452017</v>
      </c>
      <c r="J47" s="534">
        <v>2452017</v>
      </c>
      <c r="K47" s="534">
        <v>0</v>
      </c>
      <c r="L47" s="534">
        <v>0</v>
      </c>
      <c r="M47" s="534">
        <v>0</v>
      </c>
      <c r="N47" s="534">
        <v>0</v>
      </c>
      <c r="O47" s="534">
        <v>0</v>
      </c>
      <c r="P47" s="534">
        <v>0</v>
      </c>
      <c r="Q47" s="534">
        <v>0</v>
      </c>
      <c r="R47" s="534">
        <v>0</v>
      </c>
      <c r="S47" s="540">
        <v>0</v>
      </c>
      <c r="T47" s="50">
        <v>0</v>
      </c>
    </row>
    <row r="48" ht="18" customHeight="1" spans="1:20">
      <c r="A48" s="501" t="s">
        <v>394</v>
      </c>
      <c r="B48" s="412"/>
      <c r="C48" s="412"/>
      <c r="D48" s="313" t="s">
        <v>395</v>
      </c>
      <c r="E48" s="534">
        <v>1953238</v>
      </c>
      <c r="F48" s="534">
        <v>2452017</v>
      </c>
      <c r="G48" s="534">
        <v>2452017</v>
      </c>
      <c r="H48" s="534">
        <v>1953238</v>
      </c>
      <c r="I48" s="534">
        <v>2452017</v>
      </c>
      <c r="J48" s="534">
        <v>2452017</v>
      </c>
      <c r="K48" s="534">
        <v>0</v>
      </c>
      <c r="L48" s="534">
        <v>0</v>
      </c>
      <c r="M48" s="534">
        <v>0</v>
      </c>
      <c r="N48" s="534">
        <v>0</v>
      </c>
      <c r="O48" s="534">
        <v>0</v>
      </c>
      <c r="P48" s="534">
        <v>0</v>
      </c>
      <c r="Q48" s="534">
        <v>0</v>
      </c>
      <c r="R48" s="534">
        <v>0</v>
      </c>
      <c r="S48" s="540">
        <v>0</v>
      </c>
      <c r="T48" s="50">
        <v>0</v>
      </c>
    </row>
    <row r="49" ht="18" customHeight="1" spans="1:20">
      <c r="A49" s="501" t="s">
        <v>396</v>
      </c>
      <c r="B49" s="412"/>
      <c r="C49" s="412"/>
      <c r="D49" s="313" t="s">
        <v>397</v>
      </c>
      <c r="E49" s="534">
        <v>1908238</v>
      </c>
      <c r="F49" s="534">
        <v>2402788</v>
      </c>
      <c r="G49" s="534">
        <v>2402788</v>
      </c>
      <c r="H49" s="534">
        <v>1908238</v>
      </c>
      <c r="I49" s="534">
        <v>2402788</v>
      </c>
      <c r="J49" s="534">
        <v>2402788</v>
      </c>
      <c r="K49" s="534">
        <v>0</v>
      </c>
      <c r="L49" s="534">
        <v>0</v>
      </c>
      <c r="M49" s="534">
        <v>0</v>
      </c>
      <c r="N49" s="534">
        <v>0</v>
      </c>
      <c r="O49" s="534">
        <v>0</v>
      </c>
      <c r="P49" s="534">
        <v>0</v>
      </c>
      <c r="Q49" s="534">
        <v>0</v>
      </c>
      <c r="R49" s="534">
        <v>0</v>
      </c>
      <c r="S49" s="540">
        <v>0</v>
      </c>
      <c r="T49" s="50">
        <v>1</v>
      </c>
    </row>
    <row r="50" ht="18" customHeight="1" spans="1:20">
      <c r="A50" s="501" t="s">
        <v>398</v>
      </c>
      <c r="B50" s="412"/>
      <c r="C50" s="412"/>
      <c r="D50" s="313" t="s">
        <v>399</v>
      </c>
      <c r="E50" s="534">
        <v>45000</v>
      </c>
      <c r="F50" s="534">
        <v>49229</v>
      </c>
      <c r="G50" s="534">
        <v>49229</v>
      </c>
      <c r="H50" s="534">
        <v>45000</v>
      </c>
      <c r="I50" s="534">
        <v>49229</v>
      </c>
      <c r="J50" s="534">
        <v>49229</v>
      </c>
      <c r="K50" s="534">
        <v>0</v>
      </c>
      <c r="L50" s="534">
        <v>0</v>
      </c>
      <c r="M50" s="534">
        <v>0</v>
      </c>
      <c r="N50" s="534">
        <v>0</v>
      </c>
      <c r="O50" s="534">
        <v>0</v>
      </c>
      <c r="P50" s="534">
        <v>0</v>
      </c>
      <c r="Q50" s="534">
        <v>0</v>
      </c>
      <c r="R50" s="534">
        <v>0</v>
      </c>
      <c r="S50" s="540">
        <v>0</v>
      </c>
      <c r="T50" s="50">
        <v>1</v>
      </c>
    </row>
    <row r="51" ht="18" customHeight="1" spans="1:20">
      <c r="A51" s="501" t="s">
        <v>400</v>
      </c>
      <c r="B51" s="412"/>
      <c r="C51" s="412"/>
      <c r="D51" s="313" t="s">
        <v>401</v>
      </c>
      <c r="E51" s="534">
        <v>62873332.62</v>
      </c>
      <c r="F51" s="534">
        <v>57388215.43</v>
      </c>
      <c r="G51" s="534">
        <v>57388215.43</v>
      </c>
      <c r="H51" s="534">
        <v>62873332.62</v>
      </c>
      <c r="I51" s="534">
        <v>57388215.43</v>
      </c>
      <c r="J51" s="534">
        <v>57388215.43</v>
      </c>
      <c r="K51" s="534">
        <v>0</v>
      </c>
      <c r="L51" s="534">
        <v>0</v>
      </c>
      <c r="M51" s="534">
        <v>0</v>
      </c>
      <c r="N51" s="534">
        <v>0</v>
      </c>
      <c r="O51" s="534">
        <v>0</v>
      </c>
      <c r="P51" s="534">
        <v>0</v>
      </c>
      <c r="Q51" s="534">
        <v>0</v>
      </c>
      <c r="R51" s="534">
        <v>0</v>
      </c>
      <c r="S51" s="540">
        <v>0</v>
      </c>
      <c r="T51" s="50">
        <v>0</v>
      </c>
    </row>
    <row r="52" ht="18" customHeight="1" spans="1:20">
      <c r="A52" s="501" t="s">
        <v>402</v>
      </c>
      <c r="B52" s="412"/>
      <c r="C52" s="412"/>
      <c r="D52" s="313" t="s">
        <v>403</v>
      </c>
      <c r="E52" s="534">
        <v>25064000</v>
      </c>
      <c r="F52" s="534">
        <v>23061475.89</v>
      </c>
      <c r="G52" s="534">
        <v>23061475.89</v>
      </c>
      <c r="H52" s="534">
        <v>25064000</v>
      </c>
      <c r="I52" s="534">
        <v>23061475.89</v>
      </c>
      <c r="J52" s="534">
        <v>23061475.89</v>
      </c>
      <c r="K52" s="534">
        <v>0</v>
      </c>
      <c r="L52" s="534">
        <v>0</v>
      </c>
      <c r="M52" s="534">
        <v>0</v>
      </c>
      <c r="N52" s="534">
        <v>0</v>
      </c>
      <c r="O52" s="534">
        <v>0</v>
      </c>
      <c r="P52" s="534">
        <v>0</v>
      </c>
      <c r="Q52" s="534">
        <v>0</v>
      </c>
      <c r="R52" s="534">
        <v>0</v>
      </c>
      <c r="S52" s="540">
        <v>0</v>
      </c>
      <c r="T52" s="50">
        <v>0</v>
      </c>
    </row>
    <row r="53" ht="18" customHeight="1" spans="1:20">
      <c r="A53" s="501" t="s">
        <v>404</v>
      </c>
      <c r="B53" s="412"/>
      <c r="C53" s="412"/>
      <c r="D53" s="313" t="s">
        <v>405</v>
      </c>
      <c r="E53" s="534">
        <v>24193700</v>
      </c>
      <c r="F53" s="534">
        <v>22188612.19</v>
      </c>
      <c r="G53" s="534">
        <v>22188612.19</v>
      </c>
      <c r="H53" s="534">
        <v>24193700</v>
      </c>
      <c r="I53" s="534">
        <v>22188612.19</v>
      </c>
      <c r="J53" s="534">
        <v>22188612.19</v>
      </c>
      <c r="K53" s="534">
        <v>0</v>
      </c>
      <c r="L53" s="534">
        <v>0</v>
      </c>
      <c r="M53" s="534">
        <v>0</v>
      </c>
      <c r="N53" s="534">
        <v>0</v>
      </c>
      <c r="O53" s="534">
        <v>0</v>
      </c>
      <c r="P53" s="534">
        <v>0</v>
      </c>
      <c r="Q53" s="534">
        <v>0</v>
      </c>
      <c r="R53" s="534">
        <v>0</v>
      </c>
      <c r="S53" s="540">
        <v>0</v>
      </c>
      <c r="T53" s="50">
        <v>1</v>
      </c>
    </row>
    <row r="54" ht="18" customHeight="1" spans="1:20">
      <c r="A54" s="501" t="s">
        <v>406</v>
      </c>
      <c r="B54" s="412"/>
      <c r="C54" s="412"/>
      <c r="D54" s="313" t="s">
        <v>407</v>
      </c>
      <c r="E54" s="534">
        <v>870300</v>
      </c>
      <c r="F54" s="534">
        <v>872863.7</v>
      </c>
      <c r="G54" s="534">
        <v>872863.7</v>
      </c>
      <c r="H54" s="534">
        <v>870300</v>
      </c>
      <c r="I54" s="534">
        <v>872863.7</v>
      </c>
      <c r="J54" s="534">
        <v>872863.7</v>
      </c>
      <c r="K54" s="534">
        <v>0</v>
      </c>
      <c r="L54" s="534">
        <v>0</v>
      </c>
      <c r="M54" s="534">
        <v>0</v>
      </c>
      <c r="N54" s="534">
        <v>0</v>
      </c>
      <c r="O54" s="534">
        <v>0</v>
      </c>
      <c r="P54" s="534">
        <v>0</v>
      </c>
      <c r="Q54" s="534">
        <v>0</v>
      </c>
      <c r="R54" s="534">
        <v>0</v>
      </c>
      <c r="S54" s="540">
        <v>0</v>
      </c>
      <c r="T54" s="50">
        <v>1</v>
      </c>
    </row>
    <row r="55" ht="18" customHeight="1" spans="1:20">
      <c r="A55" s="501" t="s">
        <v>408</v>
      </c>
      <c r="B55" s="412"/>
      <c r="C55" s="412"/>
      <c r="D55" s="313" t="s">
        <v>409</v>
      </c>
      <c r="E55" s="534">
        <v>14851895.28</v>
      </c>
      <c r="F55" s="534">
        <v>12337670.71</v>
      </c>
      <c r="G55" s="534">
        <v>12337670.71</v>
      </c>
      <c r="H55" s="534">
        <v>14851895.28</v>
      </c>
      <c r="I55" s="534">
        <v>12337670.71</v>
      </c>
      <c r="J55" s="534">
        <v>12337670.71</v>
      </c>
      <c r="K55" s="534">
        <v>0</v>
      </c>
      <c r="L55" s="534">
        <v>0</v>
      </c>
      <c r="M55" s="534">
        <v>0</v>
      </c>
      <c r="N55" s="534">
        <v>0</v>
      </c>
      <c r="O55" s="534">
        <v>0</v>
      </c>
      <c r="P55" s="534">
        <v>0</v>
      </c>
      <c r="Q55" s="534">
        <v>0</v>
      </c>
      <c r="R55" s="534">
        <v>0</v>
      </c>
      <c r="S55" s="540">
        <v>0</v>
      </c>
      <c r="T55" s="50">
        <v>0</v>
      </c>
    </row>
    <row r="56" ht="18" customHeight="1" spans="1:20">
      <c r="A56" s="501" t="s">
        <v>410</v>
      </c>
      <c r="B56" s="412"/>
      <c r="C56" s="412"/>
      <c r="D56" s="313" t="s">
        <v>411</v>
      </c>
      <c r="E56" s="534">
        <v>992086</v>
      </c>
      <c r="F56" s="534">
        <v>1147639.6</v>
      </c>
      <c r="G56" s="534">
        <v>1147639.6</v>
      </c>
      <c r="H56" s="534">
        <v>992086</v>
      </c>
      <c r="I56" s="534">
        <v>1147639.6</v>
      </c>
      <c r="J56" s="534">
        <v>1147639.6</v>
      </c>
      <c r="K56" s="534">
        <v>0</v>
      </c>
      <c r="L56" s="534">
        <v>0</v>
      </c>
      <c r="M56" s="534">
        <v>0</v>
      </c>
      <c r="N56" s="534">
        <v>0</v>
      </c>
      <c r="O56" s="534">
        <v>0</v>
      </c>
      <c r="P56" s="534">
        <v>0</v>
      </c>
      <c r="Q56" s="534">
        <v>0</v>
      </c>
      <c r="R56" s="534">
        <v>0</v>
      </c>
      <c r="S56" s="540">
        <v>0</v>
      </c>
      <c r="T56" s="50">
        <v>1</v>
      </c>
    </row>
    <row r="57" ht="18" customHeight="1" spans="1:20">
      <c r="A57" s="501" t="s">
        <v>412</v>
      </c>
      <c r="B57" s="412"/>
      <c r="C57" s="412"/>
      <c r="D57" s="313" t="s">
        <v>413</v>
      </c>
      <c r="E57" s="534">
        <v>7600</v>
      </c>
      <c r="F57" s="534">
        <v>4657.11</v>
      </c>
      <c r="G57" s="534">
        <v>4657.11</v>
      </c>
      <c r="H57" s="534">
        <v>7600</v>
      </c>
      <c r="I57" s="534">
        <v>4657.11</v>
      </c>
      <c r="J57" s="534">
        <v>4657.11</v>
      </c>
      <c r="K57" s="534">
        <v>0</v>
      </c>
      <c r="L57" s="534">
        <v>0</v>
      </c>
      <c r="M57" s="534">
        <v>0</v>
      </c>
      <c r="N57" s="534">
        <v>0</v>
      </c>
      <c r="O57" s="534">
        <v>0</v>
      </c>
      <c r="P57" s="534">
        <v>0</v>
      </c>
      <c r="Q57" s="534">
        <v>0</v>
      </c>
      <c r="R57" s="534">
        <v>0</v>
      </c>
      <c r="S57" s="540">
        <v>0</v>
      </c>
      <c r="T57" s="50">
        <v>1</v>
      </c>
    </row>
    <row r="58" ht="18" customHeight="1" spans="1:20">
      <c r="A58" s="501" t="s">
        <v>414</v>
      </c>
      <c r="B58" s="412"/>
      <c r="C58" s="412"/>
      <c r="D58" s="313" t="s">
        <v>415</v>
      </c>
      <c r="E58" s="534">
        <v>4366139.52</v>
      </c>
      <c r="F58" s="534">
        <v>3017061.33</v>
      </c>
      <c r="G58" s="534">
        <v>3017061.33</v>
      </c>
      <c r="H58" s="534">
        <v>4366139.52</v>
      </c>
      <c r="I58" s="534">
        <v>3017061.33</v>
      </c>
      <c r="J58" s="534">
        <v>3017061.33</v>
      </c>
      <c r="K58" s="534">
        <v>0</v>
      </c>
      <c r="L58" s="534">
        <v>0</v>
      </c>
      <c r="M58" s="534">
        <v>0</v>
      </c>
      <c r="N58" s="534">
        <v>0</v>
      </c>
      <c r="O58" s="534">
        <v>0</v>
      </c>
      <c r="P58" s="534">
        <v>0</v>
      </c>
      <c r="Q58" s="534">
        <v>0</v>
      </c>
      <c r="R58" s="534">
        <v>0</v>
      </c>
      <c r="S58" s="540">
        <v>0</v>
      </c>
      <c r="T58" s="50">
        <v>1</v>
      </c>
    </row>
    <row r="59" ht="18" customHeight="1" spans="1:20">
      <c r="A59" s="501" t="s">
        <v>416</v>
      </c>
      <c r="B59" s="412"/>
      <c r="C59" s="412"/>
      <c r="D59" s="313" t="s">
        <v>417</v>
      </c>
      <c r="E59" s="534">
        <v>2183069.76</v>
      </c>
      <c r="F59" s="534">
        <v>2012481.56</v>
      </c>
      <c r="G59" s="534">
        <v>2012481.56</v>
      </c>
      <c r="H59" s="534">
        <v>2183069.76</v>
      </c>
      <c r="I59" s="534">
        <v>2012481.56</v>
      </c>
      <c r="J59" s="534">
        <v>2012481.56</v>
      </c>
      <c r="K59" s="534">
        <v>0</v>
      </c>
      <c r="L59" s="534">
        <v>0</v>
      </c>
      <c r="M59" s="534">
        <v>0</v>
      </c>
      <c r="N59" s="534">
        <v>0</v>
      </c>
      <c r="O59" s="534">
        <v>0</v>
      </c>
      <c r="P59" s="534">
        <v>0</v>
      </c>
      <c r="Q59" s="534">
        <v>0</v>
      </c>
      <c r="R59" s="534">
        <v>0</v>
      </c>
      <c r="S59" s="540">
        <v>0</v>
      </c>
      <c r="T59" s="50">
        <v>1</v>
      </c>
    </row>
    <row r="60" ht="18" customHeight="1" spans="1:20">
      <c r="A60" s="501" t="s">
        <v>418</v>
      </c>
      <c r="B60" s="412"/>
      <c r="C60" s="412"/>
      <c r="D60" s="313" t="s">
        <v>419</v>
      </c>
      <c r="E60" s="534">
        <v>7303000</v>
      </c>
      <c r="F60" s="534">
        <v>6155831.11</v>
      </c>
      <c r="G60" s="534">
        <v>6155831.11</v>
      </c>
      <c r="H60" s="534">
        <v>7303000</v>
      </c>
      <c r="I60" s="534">
        <v>6155831.11</v>
      </c>
      <c r="J60" s="534">
        <v>6155831.11</v>
      </c>
      <c r="K60" s="534">
        <v>0</v>
      </c>
      <c r="L60" s="534">
        <v>0</v>
      </c>
      <c r="M60" s="534">
        <v>0</v>
      </c>
      <c r="N60" s="534">
        <v>0</v>
      </c>
      <c r="O60" s="534">
        <v>0</v>
      </c>
      <c r="P60" s="534">
        <v>0</v>
      </c>
      <c r="Q60" s="534">
        <v>0</v>
      </c>
      <c r="R60" s="534">
        <v>0</v>
      </c>
      <c r="S60" s="540">
        <v>0</v>
      </c>
      <c r="T60" s="50">
        <v>1</v>
      </c>
    </row>
    <row r="61" ht="18" customHeight="1" spans="1:20">
      <c r="A61" s="501" t="s">
        <v>420</v>
      </c>
      <c r="B61" s="412"/>
      <c r="C61" s="412"/>
      <c r="D61" s="313" t="s">
        <v>421</v>
      </c>
      <c r="E61" s="534">
        <v>5125000</v>
      </c>
      <c r="F61" s="534">
        <v>4614233.11</v>
      </c>
      <c r="G61" s="534">
        <v>4614233.11</v>
      </c>
      <c r="H61" s="534">
        <v>5125000</v>
      </c>
      <c r="I61" s="534">
        <v>4614233.11</v>
      </c>
      <c r="J61" s="534">
        <v>4614233.11</v>
      </c>
      <c r="K61" s="534">
        <v>0</v>
      </c>
      <c r="L61" s="534">
        <v>0</v>
      </c>
      <c r="M61" s="534">
        <v>0</v>
      </c>
      <c r="N61" s="534">
        <v>0</v>
      </c>
      <c r="O61" s="534">
        <v>0</v>
      </c>
      <c r="P61" s="534">
        <v>0</v>
      </c>
      <c r="Q61" s="534">
        <v>0</v>
      </c>
      <c r="R61" s="534">
        <v>0</v>
      </c>
      <c r="S61" s="540">
        <v>0</v>
      </c>
      <c r="T61" s="50">
        <v>0</v>
      </c>
    </row>
    <row r="62" ht="18" customHeight="1" spans="1:20">
      <c r="A62" s="501" t="s">
        <v>422</v>
      </c>
      <c r="B62" s="412"/>
      <c r="C62" s="412"/>
      <c r="D62" s="313" t="s">
        <v>423</v>
      </c>
      <c r="E62" s="534">
        <v>5125000</v>
      </c>
      <c r="F62" s="534">
        <v>2913596</v>
      </c>
      <c r="G62" s="534">
        <v>2913596</v>
      </c>
      <c r="H62" s="534">
        <v>5125000</v>
      </c>
      <c r="I62" s="534">
        <v>2913596</v>
      </c>
      <c r="J62" s="534">
        <v>2913596</v>
      </c>
      <c r="K62" s="534">
        <v>0</v>
      </c>
      <c r="L62" s="534">
        <v>0</v>
      </c>
      <c r="M62" s="534">
        <v>0</v>
      </c>
      <c r="N62" s="534">
        <v>0</v>
      </c>
      <c r="O62" s="534">
        <v>0</v>
      </c>
      <c r="P62" s="534">
        <v>0</v>
      </c>
      <c r="Q62" s="534">
        <v>0</v>
      </c>
      <c r="R62" s="534">
        <v>0</v>
      </c>
      <c r="S62" s="540">
        <v>0</v>
      </c>
      <c r="T62" s="50">
        <v>1</v>
      </c>
    </row>
    <row r="63" ht="18" customHeight="1" spans="1:20">
      <c r="A63" s="501" t="s">
        <v>424</v>
      </c>
      <c r="B63" s="412"/>
      <c r="C63" s="412"/>
      <c r="D63" s="313" t="s">
        <v>425</v>
      </c>
      <c r="E63" s="534">
        <v>0</v>
      </c>
      <c r="F63" s="534">
        <v>1700637.11</v>
      </c>
      <c r="G63" s="534">
        <v>1700637.11</v>
      </c>
      <c r="H63" s="534">
        <v>0</v>
      </c>
      <c r="I63" s="534">
        <v>1700637.11</v>
      </c>
      <c r="J63" s="534">
        <v>1700637.11</v>
      </c>
      <c r="K63" s="534">
        <v>0</v>
      </c>
      <c r="L63" s="534">
        <v>0</v>
      </c>
      <c r="M63" s="534">
        <v>0</v>
      </c>
      <c r="N63" s="534">
        <v>0</v>
      </c>
      <c r="O63" s="534">
        <v>0</v>
      </c>
      <c r="P63" s="534">
        <v>0</v>
      </c>
      <c r="Q63" s="534">
        <v>0</v>
      </c>
      <c r="R63" s="534">
        <v>0</v>
      </c>
      <c r="S63" s="540">
        <v>0</v>
      </c>
      <c r="T63" s="50">
        <v>1</v>
      </c>
    </row>
    <row r="64" ht="18" customHeight="1" spans="1:20">
      <c r="A64" s="501" t="s">
        <v>426</v>
      </c>
      <c r="B64" s="412"/>
      <c r="C64" s="412"/>
      <c r="D64" s="313" t="s">
        <v>427</v>
      </c>
      <c r="E64" s="534">
        <v>1619000</v>
      </c>
      <c r="F64" s="534">
        <v>1936040.75</v>
      </c>
      <c r="G64" s="534">
        <v>1936040.75</v>
      </c>
      <c r="H64" s="534">
        <v>1619000</v>
      </c>
      <c r="I64" s="534">
        <v>1936040.75</v>
      </c>
      <c r="J64" s="534">
        <v>1936040.75</v>
      </c>
      <c r="K64" s="534">
        <v>0</v>
      </c>
      <c r="L64" s="534">
        <v>0</v>
      </c>
      <c r="M64" s="534">
        <v>0</v>
      </c>
      <c r="N64" s="534">
        <v>0</v>
      </c>
      <c r="O64" s="534">
        <v>0</v>
      </c>
      <c r="P64" s="534">
        <v>0</v>
      </c>
      <c r="Q64" s="534">
        <v>0</v>
      </c>
      <c r="R64" s="534">
        <v>0</v>
      </c>
      <c r="S64" s="540">
        <v>0</v>
      </c>
      <c r="T64" s="50">
        <v>0</v>
      </c>
    </row>
    <row r="65" ht="18" customHeight="1" spans="1:20">
      <c r="A65" s="501" t="s">
        <v>428</v>
      </c>
      <c r="B65" s="412"/>
      <c r="C65" s="412"/>
      <c r="D65" s="313" t="s">
        <v>429</v>
      </c>
      <c r="E65" s="534">
        <v>0</v>
      </c>
      <c r="F65" s="534">
        <v>791858</v>
      </c>
      <c r="G65" s="534">
        <v>791858</v>
      </c>
      <c r="H65" s="534">
        <v>0</v>
      </c>
      <c r="I65" s="534">
        <v>791858</v>
      </c>
      <c r="J65" s="534">
        <v>791858</v>
      </c>
      <c r="K65" s="534">
        <v>0</v>
      </c>
      <c r="L65" s="534">
        <v>0</v>
      </c>
      <c r="M65" s="534">
        <v>0</v>
      </c>
      <c r="N65" s="534">
        <v>0</v>
      </c>
      <c r="O65" s="534">
        <v>0</v>
      </c>
      <c r="P65" s="534">
        <v>0</v>
      </c>
      <c r="Q65" s="534">
        <v>0</v>
      </c>
      <c r="R65" s="534">
        <v>0</v>
      </c>
      <c r="S65" s="540">
        <v>0</v>
      </c>
      <c r="T65" s="50">
        <v>1</v>
      </c>
    </row>
    <row r="66" ht="18" customHeight="1" spans="1:20">
      <c r="A66" s="501" t="s">
        <v>430</v>
      </c>
      <c r="B66" s="412"/>
      <c r="C66" s="412"/>
      <c r="D66" s="313" t="s">
        <v>431</v>
      </c>
      <c r="E66" s="534">
        <v>250000</v>
      </c>
      <c r="F66" s="534">
        <v>210291</v>
      </c>
      <c r="G66" s="534">
        <v>210291</v>
      </c>
      <c r="H66" s="534">
        <v>250000</v>
      </c>
      <c r="I66" s="534">
        <v>210291</v>
      </c>
      <c r="J66" s="534">
        <v>210291</v>
      </c>
      <c r="K66" s="534">
        <v>0</v>
      </c>
      <c r="L66" s="534">
        <v>0</v>
      </c>
      <c r="M66" s="534">
        <v>0</v>
      </c>
      <c r="N66" s="534">
        <v>0</v>
      </c>
      <c r="O66" s="534">
        <v>0</v>
      </c>
      <c r="P66" s="534">
        <v>0</v>
      </c>
      <c r="Q66" s="534">
        <v>0</v>
      </c>
      <c r="R66" s="534">
        <v>0</v>
      </c>
      <c r="S66" s="540">
        <v>0</v>
      </c>
      <c r="T66" s="50">
        <v>1</v>
      </c>
    </row>
    <row r="67" ht="18" customHeight="1" spans="1:20">
      <c r="A67" s="501" t="s">
        <v>432</v>
      </c>
      <c r="B67" s="412"/>
      <c r="C67" s="412"/>
      <c r="D67" s="313" t="s">
        <v>433</v>
      </c>
      <c r="E67" s="534">
        <v>1369000</v>
      </c>
      <c r="F67" s="534">
        <v>933891.75</v>
      </c>
      <c r="G67" s="534">
        <v>933891.75</v>
      </c>
      <c r="H67" s="534">
        <v>1369000</v>
      </c>
      <c r="I67" s="534">
        <v>933891.75</v>
      </c>
      <c r="J67" s="534">
        <v>933891.75</v>
      </c>
      <c r="K67" s="534">
        <v>0</v>
      </c>
      <c r="L67" s="534">
        <v>0</v>
      </c>
      <c r="M67" s="534">
        <v>0</v>
      </c>
      <c r="N67" s="534">
        <v>0</v>
      </c>
      <c r="O67" s="534">
        <v>0</v>
      </c>
      <c r="P67" s="534">
        <v>0</v>
      </c>
      <c r="Q67" s="534">
        <v>0</v>
      </c>
      <c r="R67" s="534">
        <v>0</v>
      </c>
      <c r="S67" s="540">
        <v>0</v>
      </c>
      <c r="T67" s="50">
        <v>1</v>
      </c>
    </row>
    <row r="68" ht="18" customHeight="1" spans="1:20">
      <c r="A68" s="501" t="s">
        <v>434</v>
      </c>
      <c r="B68" s="412"/>
      <c r="C68" s="412"/>
      <c r="D68" s="313" t="s">
        <v>435</v>
      </c>
      <c r="E68" s="534">
        <v>2253351.34</v>
      </c>
      <c r="F68" s="534">
        <v>1854718.42</v>
      </c>
      <c r="G68" s="534">
        <v>1854718.42</v>
      </c>
      <c r="H68" s="534">
        <v>2253351.34</v>
      </c>
      <c r="I68" s="534">
        <v>1854718.42</v>
      </c>
      <c r="J68" s="534">
        <v>1854718.42</v>
      </c>
      <c r="K68" s="534">
        <v>0</v>
      </c>
      <c r="L68" s="534">
        <v>0</v>
      </c>
      <c r="M68" s="534">
        <v>0</v>
      </c>
      <c r="N68" s="534">
        <v>0</v>
      </c>
      <c r="O68" s="534">
        <v>0</v>
      </c>
      <c r="P68" s="534">
        <v>0</v>
      </c>
      <c r="Q68" s="534">
        <v>0</v>
      </c>
      <c r="R68" s="534">
        <v>0</v>
      </c>
      <c r="S68" s="540">
        <v>0</v>
      </c>
      <c r="T68" s="50">
        <v>0</v>
      </c>
    </row>
    <row r="69" ht="18" customHeight="1" spans="1:20">
      <c r="A69" s="501" t="s">
        <v>436</v>
      </c>
      <c r="B69" s="412"/>
      <c r="C69" s="412"/>
      <c r="D69" s="313" t="s">
        <v>437</v>
      </c>
      <c r="E69" s="534">
        <v>926600</v>
      </c>
      <c r="F69" s="534">
        <v>807819.5</v>
      </c>
      <c r="G69" s="534">
        <v>807819.5</v>
      </c>
      <c r="H69" s="534">
        <v>926600</v>
      </c>
      <c r="I69" s="534">
        <v>807819.5</v>
      </c>
      <c r="J69" s="534">
        <v>807819.5</v>
      </c>
      <c r="K69" s="534">
        <v>0</v>
      </c>
      <c r="L69" s="534">
        <v>0</v>
      </c>
      <c r="M69" s="534">
        <v>0</v>
      </c>
      <c r="N69" s="534">
        <v>0</v>
      </c>
      <c r="O69" s="534">
        <v>0</v>
      </c>
      <c r="P69" s="534">
        <v>0</v>
      </c>
      <c r="Q69" s="534">
        <v>0</v>
      </c>
      <c r="R69" s="534">
        <v>0</v>
      </c>
      <c r="S69" s="540">
        <v>0</v>
      </c>
      <c r="T69" s="50">
        <v>0</v>
      </c>
    </row>
    <row r="70" ht="18" customHeight="1" spans="1:20">
      <c r="A70" s="501" t="s">
        <v>438</v>
      </c>
      <c r="B70" s="412"/>
      <c r="C70" s="412"/>
      <c r="D70" s="313" t="s">
        <v>439</v>
      </c>
      <c r="E70" s="534">
        <v>30000</v>
      </c>
      <c r="F70" s="534">
        <v>19582.5</v>
      </c>
      <c r="G70" s="534">
        <v>19582.5</v>
      </c>
      <c r="H70" s="534">
        <v>30000</v>
      </c>
      <c r="I70" s="534">
        <v>19582.5</v>
      </c>
      <c r="J70" s="534">
        <v>19582.5</v>
      </c>
      <c r="K70" s="534">
        <v>0</v>
      </c>
      <c r="L70" s="534">
        <v>0</v>
      </c>
      <c r="M70" s="534">
        <v>0</v>
      </c>
      <c r="N70" s="534">
        <v>0</v>
      </c>
      <c r="O70" s="534">
        <v>0</v>
      </c>
      <c r="P70" s="534">
        <v>0</v>
      </c>
      <c r="Q70" s="534">
        <v>0</v>
      </c>
      <c r="R70" s="534">
        <v>0</v>
      </c>
      <c r="S70" s="540">
        <v>0</v>
      </c>
      <c r="T70" s="50">
        <v>1</v>
      </c>
    </row>
    <row r="71" ht="18" customHeight="1" spans="1:20">
      <c r="A71" s="501" t="s">
        <v>440</v>
      </c>
      <c r="B71" s="412"/>
      <c r="C71" s="412"/>
      <c r="D71" s="313" t="s">
        <v>441</v>
      </c>
      <c r="E71" s="534">
        <v>896600</v>
      </c>
      <c r="F71" s="534">
        <v>788237</v>
      </c>
      <c r="G71" s="534">
        <v>788237</v>
      </c>
      <c r="H71" s="534">
        <v>896600</v>
      </c>
      <c r="I71" s="534">
        <v>788237</v>
      </c>
      <c r="J71" s="534">
        <v>788237</v>
      </c>
      <c r="K71" s="534">
        <v>0</v>
      </c>
      <c r="L71" s="534">
        <v>0</v>
      </c>
      <c r="M71" s="534">
        <v>0</v>
      </c>
      <c r="N71" s="534">
        <v>0</v>
      </c>
      <c r="O71" s="534">
        <v>0</v>
      </c>
      <c r="P71" s="534">
        <v>0</v>
      </c>
      <c r="Q71" s="534">
        <v>0</v>
      </c>
      <c r="R71" s="534">
        <v>0</v>
      </c>
      <c r="S71" s="540">
        <v>0</v>
      </c>
      <c r="T71" s="50">
        <v>1</v>
      </c>
    </row>
    <row r="72" ht="18" customHeight="1" spans="1:20">
      <c r="A72" s="501" t="s">
        <v>442</v>
      </c>
      <c r="B72" s="412"/>
      <c r="C72" s="412"/>
      <c r="D72" s="313" t="s">
        <v>443</v>
      </c>
      <c r="E72" s="534">
        <v>2288000</v>
      </c>
      <c r="F72" s="534">
        <v>1977274.19</v>
      </c>
      <c r="G72" s="534">
        <v>1977274.19</v>
      </c>
      <c r="H72" s="534">
        <v>2288000</v>
      </c>
      <c r="I72" s="534">
        <v>1977274.19</v>
      </c>
      <c r="J72" s="534">
        <v>1977274.19</v>
      </c>
      <c r="K72" s="534">
        <v>0</v>
      </c>
      <c r="L72" s="534">
        <v>0</v>
      </c>
      <c r="M72" s="534">
        <v>0</v>
      </c>
      <c r="N72" s="534">
        <v>0</v>
      </c>
      <c r="O72" s="534">
        <v>0</v>
      </c>
      <c r="P72" s="534">
        <v>0</v>
      </c>
      <c r="Q72" s="534">
        <v>0</v>
      </c>
      <c r="R72" s="534">
        <v>0</v>
      </c>
      <c r="S72" s="540">
        <v>0</v>
      </c>
      <c r="T72" s="50">
        <v>0</v>
      </c>
    </row>
    <row r="73" ht="18" customHeight="1" spans="1:20">
      <c r="A73" s="501" t="s">
        <v>444</v>
      </c>
      <c r="B73" s="412"/>
      <c r="C73" s="412"/>
      <c r="D73" s="313" t="s">
        <v>445</v>
      </c>
      <c r="E73" s="534">
        <v>2288000</v>
      </c>
      <c r="F73" s="534">
        <v>1977274.19</v>
      </c>
      <c r="G73" s="534">
        <v>1977274.19</v>
      </c>
      <c r="H73" s="534">
        <v>2288000</v>
      </c>
      <c r="I73" s="534">
        <v>1977274.19</v>
      </c>
      <c r="J73" s="534">
        <v>1977274.19</v>
      </c>
      <c r="K73" s="534">
        <v>0</v>
      </c>
      <c r="L73" s="534">
        <v>0</v>
      </c>
      <c r="M73" s="534">
        <v>0</v>
      </c>
      <c r="N73" s="534">
        <v>0</v>
      </c>
      <c r="O73" s="534">
        <v>0</v>
      </c>
      <c r="P73" s="534">
        <v>0</v>
      </c>
      <c r="Q73" s="534">
        <v>0</v>
      </c>
      <c r="R73" s="534">
        <v>0</v>
      </c>
      <c r="S73" s="540">
        <v>0</v>
      </c>
      <c r="T73" s="50">
        <v>1</v>
      </c>
    </row>
    <row r="74" ht="18" customHeight="1" spans="1:20">
      <c r="A74" s="501" t="s">
        <v>446</v>
      </c>
      <c r="B74" s="412"/>
      <c r="C74" s="412"/>
      <c r="D74" s="313" t="s">
        <v>447</v>
      </c>
      <c r="E74" s="534">
        <v>7214000</v>
      </c>
      <c r="F74" s="534">
        <v>7101059.77</v>
      </c>
      <c r="G74" s="534">
        <v>7101059.77</v>
      </c>
      <c r="H74" s="534">
        <v>7214000</v>
      </c>
      <c r="I74" s="534">
        <v>7101059.77</v>
      </c>
      <c r="J74" s="534">
        <v>7101059.77</v>
      </c>
      <c r="K74" s="534">
        <v>0</v>
      </c>
      <c r="L74" s="534">
        <v>0</v>
      </c>
      <c r="M74" s="534">
        <v>0</v>
      </c>
      <c r="N74" s="534">
        <v>0</v>
      </c>
      <c r="O74" s="534">
        <v>0</v>
      </c>
      <c r="P74" s="534">
        <v>0</v>
      </c>
      <c r="Q74" s="534">
        <v>0</v>
      </c>
      <c r="R74" s="534">
        <v>0</v>
      </c>
      <c r="S74" s="540">
        <v>0</v>
      </c>
      <c r="T74" s="50">
        <v>0</v>
      </c>
    </row>
    <row r="75" ht="18" customHeight="1" spans="1:20">
      <c r="A75" s="501" t="s">
        <v>448</v>
      </c>
      <c r="B75" s="412"/>
      <c r="C75" s="412"/>
      <c r="D75" s="313" t="s">
        <v>449</v>
      </c>
      <c r="E75" s="534">
        <v>7214000</v>
      </c>
      <c r="F75" s="534">
        <v>7101059.77</v>
      </c>
      <c r="G75" s="534">
        <v>7101059.77</v>
      </c>
      <c r="H75" s="534">
        <v>7214000</v>
      </c>
      <c r="I75" s="534">
        <v>7101059.77</v>
      </c>
      <c r="J75" s="534">
        <v>7101059.77</v>
      </c>
      <c r="K75" s="534">
        <v>0</v>
      </c>
      <c r="L75" s="534">
        <v>0</v>
      </c>
      <c r="M75" s="534">
        <v>0</v>
      </c>
      <c r="N75" s="534">
        <v>0</v>
      </c>
      <c r="O75" s="534">
        <v>0</v>
      </c>
      <c r="P75" s="534">
        <v>0</v>
      </c>
      <c r="Q75" s="534">
        <v>0</v>
      </c>
      <c r="R75" s="534">
        <v>0</v>
      </c>
      <c r="S75" s="540">
        <v>0</v>
      </c>
      <c r="T75" s="50">
        <v>1</v>
      </c>
    </row>
    <row r="76" ht="18" customHeight="1" spans="1:20">
      <c r="A76" s="501" t="s">
        <v>450</v>
      </c>
      <c r="B76" s="412"/>
      <c r="C76" s="412"/>
      <c r="D76" s="313" t="s">
        <v>451</v>
      </c>
      <c r="E76" s="534">
        <v>125183</v>
      </c>
      <c r="F76" s="534">
        <v>226992.37</v>
      </c>
      <c r="G76" s="534">
        <v>226992.37</v>
      </c>
      <c r="H76" s="534">
        <v>125183</v>
      </c>
      <c r="I76" s="534">
        <v>226992.37</v>
      </c>
      <c r="J76" s="534">
        <v>226992.37</v>
      </c>
      <c r="K76" s="534">
        <v>0</v>
      </c>
      <c r="L76" s="534">
        <v>0</v>
      </c>
      <c r="M76" s="534">
        <v>0</v>
      </c>
      <c r="N76" s="534">
        <v>0</v>
      </c>
      <c r="O76" s="534">
        <v>0</v>
      </c>
      <c r="P76" s="534">
        <v>0</v>
      </c>
      <c r="Q76" s="534">
        <v>0</v>
      </c>
      <c r="R76" s="534">
        <v>0</v>
      </c>
      <c r="S76" s="540">
        <v>0</v>
      </c>
      <c r="T76" s="50">
        <v>0</v>
      </c>
    </row>
    <row r="77" ht="18" customHeight="1" spans="1:20">
      <c r="A77" s="501" t="s">
        <v>452</v>
      </c>
      <c r="B77" s="412"/>
      <c r="C77" s="412"/>
      <c r="D77" s="313" t="s">
        <v>453</v>
      </c>
      <c r="E77" s="534">
        <v>125183</v>
      </c>
      <c r="F77" s="534">
        <v>226992.37</v>
      </c>
      <c r="G77" s="534">
        <v>226992.37</v>
      </c>
      <c r="H77" s="534">
        <v>125183</v>
      </c>
      <c r="I77" s="534">
        <v>226992.37</v>
      </c>
      <c r="J77" s="534">
        <v>226992.37</v>
      </c>
      <c r="K77" s="534">
        <v>0</v>
      </c>
      <c r="L77" s="534">
        <v>0</v>
      </c>
      <c r="M77" s="534">
        <v>0</v>
      </c>
      <c r="N77" s="534">
        <v>0</v>
      </c>
      <c r="O77" s="534">
        <v>0</v>
      </c>
      <c r="P77" s="534">
        <v>0</v>
      </c>
      <c r="Q77" s="534">
        <v>0</v>
      </c>
      <c r="R77" s="534">
        <v>0</v>
      </c>
      <c r="S77" s="540">
        <v>0</v>
      </c>
      <c r="T77" s="50">
        <v>1</v>
      </c>
    </row>
    <row r="78" ht="18" customHeight="1" spans="1:20">
      <c r="A78" s="501" t="s">
        <v>454</v>
      </c>
      <c r="B78" s="412"/>
      <c r="C78" s="412"/>
      <c r="D78" s="313" t="s">
        <v>455</v>
      </c>
      <c r="E78" s="534">
        <v>1050000</v>
      </c>
      <c r="F78" s="534">
        <v>890149.35</v>
      </c>
      <c r="G78" s="534">
        <v>890149.35</v>
      </c>
      <c r="H78" s="534">
        <v>1050000</v>
      </c>
      <c r="I78" s="534">
        <v>890149.35</v>
      </c>
      <c r="J78" s="534">
        <v>890149.35</v>
      </c>
      <c r="K78" s="534">
        <v>0</v>
      </c>
      <c r="L78" s="534">
        <v>0</v>
      </c>
      <c r="M78" s="534">
        <v>0</v>
      </c>
      <c r="N78" s="534">
        <v>0</v>
      </c>
      <c r="O78" s="534">
        <v>0</v>
      </c>
      <c r="P78" s="534">
        <v>0</v>
      </c>
      <c r="Q78" s="534">
        <v>0</v>
      </c>
      <c r="R78" s="534">
        <v>0</v>
      </c>
      <c r="S78" s="540">
        <v>0</v>
      </c>
      <c r="T78" s="50">
        <v>0</v>
      </c>
    </row>
    <row r="79" ht="18" customHeight="1" spans="1:20">
      <c r="A79" s="501" t="s">
        <v>456</v>
      </c>
      <c r="B79" s="412"/>
      <c r="C79" s="412"/>
      <c r="D79" s="313" t="s">
        <v>457</v>
      </c>
      <c r="E79" s="534">
        <v>1050000</v>
      </c>
      <c r="F79" s="534">
        <v>890149.35</v>
      </c>
      <c r="G79" s="534">
        <v>890149.35</v>
      </c>
      <c r="H79" s="534">
        <v>1050000</v>
      </c>
      <c r="I79" s="534">
        <v>890149.35</v>
      </c>
      <c r="J79" s="534">
        <v>890149.35</v>
      </c>
      <c r="K79" s="534">
        <v>0</v>
      </c>
      <c r="L79" s="534">
        <v>0</v>
      </c>
      <c r="M79" s="534">
        <v>0</v>
      </c>
      <c r="N79" s="534">
        <v>0</v>
      </c>
      <c r="O79" s="534">
        <v>0</v>
      </c>
      <c r="P79" s="534">
        <v>0</v>
      </c>
      <c r="Q79" s="534">
        <v>0</v>
      </c>
      <c r="R79" s="534">
        <v>0</v>
      </c>
      <c r="S79" s="540">
        <v>0</v>
      </c>
      <c r="T79" s="50">
        <v>1</v>
      </c>
    </row>
    <row r="80" ht="18" customHeight="1" spans="1:20">
      <c r="A80" s="501" t="s">
        <v>458</v>
      </c>
      <c r="B80" s="412"/>
      <c r="C80" s="412"/>
      <c r="D80" s="313" t="s">
        <v>459</v>
      </c>
      <c r="E80" s="534">
        <v>425000</v>
      </c>
      <c r="F80" s="534">
        <v>473622</v>
      </c>
      <c r="G80" s="534">
        <v>473622</v>
      </c>
      <c r="H80" s="534">
        <v>425000</v>
      </c>
      <c r="I80" s="534">
        <v>473622</v>
      </c>
      <c r="J80" s="534">
        <v>473622</v>
      </c>
      <c r="K80" s="534">
        <v>0</v>
      </c>
      <c r="L80" s="534">
        <v>0</v>
      </c>
      <c r="M80" s="534">
        <v>0</v>
      </c>
      <c r="N80" s="534">
        <v>0</v>
      </c>
      <c r="O80" s="534">
        <v>0</v>
      </c>
      <c r="P80" s="534">
        <v>0</v>
      </c>
      <c r="Q80" s="534">
        <v>0</v>
      </c>
      <c r="R80" s="534">
        <v>0</v>
      </c>
      <c r="S80" s="540">
        <v>0</v>
      </c>
      <c r="T80" s="50">
        <v>0</v>
      </c>
    </row>
    <row r="81" ht="18" customHeight="1" spans="1:20">
      <c r="A81" s="501" t="s">
        <v>460</v>
      </c>
      <c r="B81" s="412"/>
      <c r="C81" s="412"/>
      <c r="D81" s="313" t="s">
        <v>461</v>
      </c>
      <c r="E81" s="534">
        <v>425000</v>
      </c>
      <c r="F81" s="534">
        <v>473622</v>
      </c>
      <c r="G81" s="534">
        <v>473622</v>
      </c>
      <c r="H81" s="534">
        <v>425000</v>
      </c>
      <c r="I81" s="534">
        <v>473622</v>
      </c>
      <c r="J81" s="534">
        <v>473622</v>
      </c>
      <c r="K81" s="534">
        <v>0</v>
      </c>
      <c r="L81" s="534">
        <v>0</v>
      </c>
      <c r="M81" s="534">
        <v>0</v>
      </c>
      <c r="N81" s="534">
        <v>0</v>
      </c>
      <c r="O81" s="534">
        <v>0</v>
      </c>
      <c r="P81" s="534">
        <v>0</v>
      </c>
      <c r="Q81" s="534">
        <v>0</v>
      </c>
      <c r="R81" s="534">
        <v>0</v>
      </c>
      <c r="S81" s="540">
        <v>0</v>
      </c>
      <c r="T81" s="50">
        <v>1</v>
      </c>
    </row>
    <row r="82" ht="18" customHeight="1" spans="1:20">
      <c r="A82" s="501" t="s">
        <v>462</v>
      </c>
      <c r="B82" s="412"/>
      <c r="C82" s="412"/>
      <c r="D82" s="313" t="s">
        <v>463</v>
      </c>
      <c r="E82" s="534">
        <v>185000</v>
      </c>
      <c r="F82" s="534">
        <v>182450</v>
      </c>
      <c r="G82" s="534">
        <v>182450</v>
      </c>
      <c r="H82" s="534">
        <v>185000</v>
      </c>
      <c r="I82" s="534">
        <v>182450</v>
      </c>
      <c r="J82" s="534">
        <v>182450</v>
      </c>
      <c r="K82" s="534">
        <v>0</v>
      </c>
      <c r="L82" s="534">
        <v>0</v>
      </c>
      <c r="M82" s="534">
        <v>0</v>
      </c>
      <c r="N82" s="534">
        <v>0</v>
      </c>
      <c r="O82" s="534">
        <v>0</v>
      </c>
      <c r="P82" s="534">
        <v>0</v>
      </c>
      <c r="Q82" s="534">
        <v>0</v>
      </c>
      <c r="R82" s="534">
        <v>0</v>
      </c>
      <c r="S82" s="540">
        <v>0</v>
      </c>
      <c r="T82" s="50">
        <v>0</v>
      </c>
    </row>
    <row r="83" ht="18" customHeight="1" spans="1:20">
      <c r="A83" s="501" t="s">
        <v>464</v>
      </c>
      <c r="B83" s="412"/>
      <c r="C83" s="412"/>
      <c r="D83" s="313" t="s">
        <v>465</v>
      </c>
      <c r="E83" s="534">
        <v>100000</v>
      </c>
      <c r="F83" s="534">
        <v>98996</v>
      </c>
      <c r="G83" s="534">
        <v>98996</v>
      </c>
      <c r="H83" s="534">
        <v>100000</v>
      </c>
      <c r="I83" s="534">
        <v>98996</v>
      </c>
      <c r="J83" s="534">
        <v>98996</v>
      </c>
      <c r="K83" s="534">
        <v>0</v>
      </c>
      <c r="L83" s="534">
        <v>0</v>
      </c>
      <c r="M83" s="534">
        <v>0</v>
      </c>
      <c r="N83" s="534">
        <v>0</v>
      </c>
      <c r="O83" s="534">
        <v>0</v>
      </c>
      <c r="P83" s="534">
        <v>0</v>
      </c>
      <c r="Q83" s="534">
        <v>0</v>
      </c>
      <c r="R83" s="534">
        <v>0</v>
      </c>
      <c r="S83" s="540">
        <v>0</v>
      </c>
      <c r="T83" s="50">
        <v>1</v>
      </c>
    </row>
    <row r="84" ht="18" customHeight="1" spans="1:20">
      <c r="A84" s="501" t="s">
        <v>466</v>
      </c>
      <c r="B84" s="412"/>
      <c r="C84" s="412"/>
      <c r="D84" s="313" t="s">
        <v>467</v>
      </c>
      <c r="E84" s="534">
        <v>85000</v>
      </c>
      <c r="F84" s="534">
        <v>83454</v>
      </c>
      <c r="G84" s="534">
        <v>83454</v>
      </c>
      <c r="H84" s="534">
        <v>85000</v>
      </c>
      <c r="I84" s="534">
        <v>83454</v>
      </c>
      <c r="J84" s="534">
        <v>83454</v>
      </c>
      <c r="K84" s="534">
        <v>0</v>
      </c>
      <c r="L84" s="534">
        <v>0</v>
      </c>
      <c r="M84" s="534">
        <v>0</v>
      </c>
      <c r="N84" s="534">
        <v>0</v>
      </c>
      <c r="O84" s="534">
        <v>0</v>
      </c>
      <c r="P84" s="534">
        <v>0</v>
      </c>
      <c r="Q84" s="534">
        <v>0</v>
      </c>
      <c r="R84" s="534">
        <v>0</v>
      </c>
      <c r="S84" s="540">
        <v>0</v>
      </c>
      <c r="T84" s="50">
        <v>1</v>
      </c>
    </row>
    <row r="85" ht="18" customHeight="1" spans="1:20">
      <c r="A85" s="501" t="s">
        <v>468</v>
      </c>
      <c r="B85" s="412"/>
      <c r="C85" s="412"/>
      <c r="D85" s="313" t="s">
        <v>469</v>
      </c>
      <c r="E85" s="534">
        <v>1746303</v>
      </c>
      <c r="F85" s="534">
        <v>1924709.37</v>
      </c>
      <c r="G85" s="534">
        <v>1924709.37</v>
      </c>
      <c r="H85" s="534">
        <v>1746303</v>
      </c>
      <c r="I85" s="534">
        <v>1924709.37</v>
      </c>
      <c r="J85" s="534">
        <v>1924709.37</v>
      </c>
      <c r="K85" s="534">
        <v>0</v>
      </c>
      <c r="L85" s="534">
        <v>0</v>
      </c>
      <c r="M85" s="534">
        <v>0</v>
      </c>
      <c r="N85" s="534">
        <v>0</v>
      </c>
      <c r="O85" s="534">
        <v>0</v>
      </c>
      <c r="P85" s="534">
        <v>0</v>
      </c>
      <c r="Q85" s="534">
        <v>0</v>
      </c>
      <c r="R85" s="534">
        <v>0</v>
      </c>
      <c r="S85" s="540">
        <v>0</v>
      </c>
      <c r="T85" s="50">
        <v>0</v>
      </c>
    </row>
    <row r="86" ht="18" customHeight="1" spans="1:20">
      <c r="A86" s="501" t="s">
        <v>470</v>
      </c>
      <c r="B86" s="412"/>
      <c r="C86" s="412"/>
      <c r="D86" s="313" t="s">
        <v>469</v>
      </c>
      <c r="E86" s="534">
        <v>1746303</v>
      </c>
      <c r="F86" s="534">
        <v>1924709.37</v>
      </c>
      <c r="G86" s="534">
        <v>1924709.37</v>
      </c>
      <c r="H86" s="534">
        <v>1746303</v>
      </c>
      <c r="I86" s="534">
        <v>1924709.37</v>
      </c>
      <c r="J86" s="534">
        <v>1924709.37</v>
      </c>
      <c r="K86" s="534">
        <v>0</v>
      </c>
      <c r="L86" s="534">
        <v>0</v>
      </c>
      <c r="M86" s="534">
        <v>0</v>
      </c>
      <c r="N86" s="534">
        <v>0</v>
      </c>
      <c r="O86" s="534">
        <v>0</v>
      </c>
      <c r="P86" s="534">
        <v>0</v>
      </c>
      <c r="Q86" s="534">
        <v>0</v>
      </c>
      <c r="R86" s="534">
        <v>0</v>
      </c>
      <c r="S86" s="540">
        <v>0</v>
      </c>
      <c r="T86" s="50">
        <v>1</v>
      </c>
    </row>
    <row r="87" ht="18" customHeight="1" spans="1:20">
      <c r="A87" s="501" t="s">
        <v>471</v>
      </c>
      <c r="B87" s="412"/>
      <c r="C87" s="412"/>
      <c r="D87" s="313" t="s">
        <v>472</v>
      </c>
      <c r="E87" s="534">
        <v>7212339.84</v>
      </c>
      <c r="F87" s="534">
        <v>7283493.19</v>
      </c>
      <c r="G87" s="534">
        <v>7283493.19</v>
      </c>
      <c r="H87" s="534">
        <v>7212339.84</v>
      </c>
      <c r="I87" s="534">
        <v>7283493.19</v>
      </c>
      <c r="J87" s="534">
        <v>7283493.19</v>
      </c>
      <c r="K87" s="534">
        <v>0</v>
      </c>
      <c r="L87" s="534">
        <v>0</v>
      </c>
      <c r="M87" s="534">
        <v>0</v>
      </c>
      <c r="N87" s="534">
        <v>0</v>
      </c>
      <c r="O87" s="534">
        <v>0</v>
      </c>
      <c r="P87" s="534">
        <v>0</v>
      </c>
      <c r="Q87" s="534">
        <v>0</v>
      </c>
      <c r="R87" s="534">
        <v>0</v>
      </c>
      <c r="S87" s="540">
        <v>0</v>
      </c>
      <c r="T87" s="50">
        <v>0</v>
      </c>
    </row>
    <row r="88" ht="18" customHeight="1" spans="1:20">
      <c r="A88" s="501" t="s">
        <v>473</v>
      </c>
      <c r="B88" s="412"/>
      <c r="C88" s="412"/>
      <c r="D88" s="313" t="s">
        <v>474</v>
      </c>
      <c r="E88" s="534">
        <v>1367000</v>
      </c>
      <c r="F88" s="534">
        <v>1219138.28</v>
      </c>
      <c r="G88" s="534">
        <v>1219138.28</v>
      </c>
      <c r="H88" s="534">
        <v>1367000</v>
      </c>
      <c r="I88" s="534">
        <v>1219138.28</v>
      </c>
      <c r="J88" s="534">
        <v>1219138.28</v>
      </c>
      <c r="K88" s="534">
        <v>0</v>
      </c>
      <c r="L88" s="534">
        <v>0</v>
      </c>
      <c r="M88" s="534">
        <v>0</v>
      </c>
      <c r="N88" s="534">
        <v>0</v>
      </c>
      <c r="O88" s="534">
        <v>0</v>
      </c>
      <c r="P88" s="534">
        <v>0</v>
      </c>
      <c r="Q88" s="534">
        <v>0</v>
      </c>
      <c r="R88" s="534">
        <v>0</v>
      </c>
      <c r="S88" s="540">
        <v>0</v>
      </c>
      <c r="T88" s="50">
        <v>0</v>
      </c>
    </row>
    <row r="89" ht="18" customHeight="1" spans="1:20">
      <c r="A89" s="501" t="s">
        <v>475</v>
      </c>
      <c r="B89" s="412"/>
      <c r="C89" s="412"/>
      <c r="D89" s="313" t="s">
        <v>476</v>
      </c>
      <c r="E89" s="534">
        <v>1367000</v>
      </c>
      <c r="F89" s="534">
        <v>1219138.28</v>
      </c>
      <c r="G89" s="534">
        <v>1219138.28</v>
      </c>
      <c r="H89" s="534">
        <v>1367000</v>
      </c>
      <c r="I89" s="534">
        <v>1219138.28</v>
      </c>
      <c r="J89" s="534">
        <v>1219138.28</v>
      </c>
      <c r="K89" s="534">
        <v>0</v>
      </c>
      <c r="L89" s="534">
        <v>0</v>
      </c>
      <c r="M89" s="534">
        <v>0</v>
      </c>
      <c r="N89" s="534">
        <v>0</v>
      </c>
      <c r="O89" s="534">
        <v>0</v>
      </c>
      <c r="P89" s="534">
        <v>0</v>
      </c>
      <c r="Q89" s="534">
        <v>0</v>
      </c>
      <c r="R89" s="534">
        <v>0</v>
      </c>
      <c r="S89" s="540">
        <v>0</v>
      </c>
      <c r="T89" s="50">
        <v>1</v>
      </c>
    </row>
    <row r="90" ht="18" customHeight="1" spans="1:20">
      <c r="A90" s="501" t="s">
        <v>477</v>
      </c>
      <c r="B90" s="412"/>
      <c r="C90" s="412"/>
      <c r="D90" s="313" t="s">
        <v>478</v>
      </c>
      <c r="E90" s="534">
        <v>3932979.84</v>
      </c>
      <c r="F90" s="534">
        <v>4745479.84</v>
      </c>
      <c r="G90" s="534">
        <v>4745479.84</v>
      </c>
      <c r="H90" s="534">
        <v>3932979.84</v>
      </c>
      <c r="I90" s="534">
        <v>4745479.84</v>
      </c>
      <c r="J90" s="534">
        <v>4745479.84</v>
      </c>
      <c r="K90" s="534">
        <v>0</v>
      </c>
      <c r="L90" s="534">
        <v>0</v>
      </c>
      <c r="M90" s="534">
        <v>0</v>
      </c>
      <c r="N90" s="534">
        <v>0</v>
      </c>
      <c r="O90" s="534">
        <v>0</v>
      </c>
      <c r="P90" s="534">
        <v>0</v>
      </c>
      <c r="Q90" s="534">
        <v>0</v>
      </c>
      <c r="R90" s="534">
        <v>0</v>
      </c>
      <c r="S90" s="540">
        <v>0</v>
      </c>
      <c r="T90" s="50">
        <v>0</v>
      </c>
    </row>
    <row r="91" ht="18" customHeight="1" spans="1:20">
      <c r="A91" s="501" t="s">
        <v>479</v>
      </c>
      <c r="B91" s="412"/>
      <c r="C91" s="412"/>
      <c r="D91" s="313" t="s">
        <v>480</v>
      </c>
      <c r="E91" s="534">
        <v>2608274.52</v>
      </c>
      <c r="F91" s="534">
        <v>3368274.52</v>
      </c>
      <c r="G91" s="534">
        <v>3368274.52</v>
      </c>
      <c r="H91" s="534">
        <v>2608274.52</v>
      </c>
      <c r="I91" s="534">
        <v>3368274.52</v>
      </c>
      <c r="J91" s="534">
        <v>3368274.52</v>
      </c>
      <c r="K91" s="534">
        <v>0</v>
      </c>
      <c r="L91" s="534">
        <v>0</v>
      </c>
      <c r="M91" s="534">
        <v>0</v>
      </c>
      <c r="N91" s="534">
        <v>0</v>
      </c>
      <c r="O91" s="534">
        <v>0</v>
      </c>
      <c r="P91" s="534">
        <v>0</v>
      </c>
      <c r="Q91" s="534">
        <v>0</v>
      </c>
      <c r="R91" s="534">
        <v>0</v>
      </c>
      <c r="S91" s="540">
        <v>0</v>
      </c>
      <c r="T91" s="50">
        <v>1</v>
      </c>
    </row>
    <row r="92" ht="18" customHeight="1" spans="1:20">
      <c r="A92" s="501" t="s">
        <v>481</v>
      </c>
      <c r="B92" s="412"/>
      <c r="C92" s="412"/>
      <c r="D92" s="313" t="s">
        <v>482</v>
      </c>
      <c r="E92" s="534">
        <v>1144705.32</v>
      </c>
      <c r="F92" s="534">
        <v>1144705.32</v>
      </c>
      <c r="G92" s="534">
        <v>1144705.32</v>
      </c>
      <c r="H92" s="534">
        <v>1144705.32</v>
      </c>
      <c r="I92" s="534">
        <v>1144705.32</v>
      </c>
      <c r="J92" s="534">
        <v>1144705.32</v>
      </c>
      <c r="K92" s="534">
        <v>0</v>
      </c>
      <c r="L92" s="534">
        <v>0</v>
      </c>
      <c r="M92" s="534">
        <v>0</v>
      </c>
      <c r="N92" s="534">
        <v>0</v>
      </c>
      <c r="O92" s="534">
        <v>0</v>
      </c>
      <c r="P92" s="534">
        <v>0</v>
      </c>
      <c r="Q92" s="534">
        <v>0</v>
      </c>
      <c r="R92" s="534">
        <v>0</v>
      </c>
      <c r="S92" s="540">
        <v>0</v>
      </c>
      <c r="T92" s="50">
        <v>1</v>
      </c>
    </row>
    <row r="93" ht="18" customHeight="1" spans="1:20">
      <c r="A93" s="501" t="s">
        <v>483</v>
      </c>
      <c r="B93" s="412"/>
      <c r="C93" s="412"/>
      <c r="D93" s="313" t="s">
        <v>484</v>
      </c>
      <c r="E93" s="534">
        <v>180000</v>
      </c>
      <c r="F93" s="534">
        <v>232500</v>
      </c>
      <c r="G93" s="534">
        <v>232500</v>
      </c>
      <c r="H93" s="534">
        <v>180000</v>
      </c>
      <c r="I93" s="534">
        <v>232500</v>
      </c>
      <c r="J93" s="534">
        <v>232500</v>
      </c>
      <c r="K93" s="534">
        <v>0</v>
      </c>
      <c r="L93" s="534">
        <v>0</v>
      </c>
      <c r="M93" s="534">
        <v>0</v>
      </c>
      <c r="N93" s="534">
        <v>0</v>
      </c>
      <c r="O93" s="534">
        <v>0</v>
      </c>
      <c r="P93" s="534">
        <v>0</v>
      </c>
      <c r="Q93" s="534">
        <v>0</v>
      </c>
      <c r="R93" s="534">
        <v>0</v>
      </c>
      <c r="S93" s="540">
        <v>0</v>
      </c>
      <c r="T93" s="50">
        <v>1</v>
      </c>
    </row>
    <row r="94" ht="18" customHeight="1" spans="1:20">
      <c r="A94" s="501" t="s">
        <v>485</v>
      </c>
      <c r="B94" s="412"/>
      <c r="C94" s="412"/>
      <c r="D94" s="313" t="s">
        <v>486</v>
      </c>
      <c r="E94" s="534">
        <v>590000</v>
      </c>
      <c r="F94" s="534">
        <v>354965.24</v>
      </c>
      <c r="G94" s="534">
        <v>354965.24</v>
      </c>
      <c r="H94" s="534">
        <v>590000</v>
      </c>
      <c r="I94" s="534">
        <v>354965.24</v>
      </c>
      <c r="J94" s="534">
        <v>354965.24</v>
      </c>
      <c r="K94" s="534">
        <v>0</v>
      </c>
      <c r="L94" s="534">
        <v>0</v>
      </c>
      <c r="M94" s="534">
        <v>0</v>
      </c>
      <c r="N94" s="534">
        <v>0</v>
      </c>
      <c r="O94" s="534">
        <v>0</v>
      </c>
      <c r="P94" s="534">
        <v>0</v>
      </c>
      <c r="Q94" s="534">
        <v>0</v>
      </c>
      <c r="R94" s="534">
        <v>0</v>
      </c>
      <c r="S94" s="540">
        <v>0</v>
      </c>
      <c r="T94" s="50">
        <v>0</v>
      </c>
    </row>
    <row r="95" ht="18" customHeight="1" spans="1:20">
      <c r="A95" s="501" t="s">
        <v>578</v>
      </c>
      <c r="B95" s="412"/>
      <c r="C95" s="412"/>
      <c r="D95" s="313" t="s">
        <v>579</v>
      </c>
      <c r="E95" s="534">
        <v>100000</v>
      </c>
      <c r="F95" s="534">
        <v>0</v>
      </c>
      <c r="G95" s="534">
        <v>0</v>
      </c>
      <c r="H95" s="534">
        <v>100000</v>
      </c>
      <c r="I95" s="534">
        <v>0</v>
      </c>
      <c r="J95" s="534">
        <v>0</v>
      </c>
      <c r="K95" s="534">
        <v>0</v>
      </c>
      <c r="L95" s="534">
        <v>0</v>
      </c>
      <c r="M95" s="534">
        <v>0</v>
      </c>
      <c r="N95" s="534">
        <v>0</v>
      </c>
      <c r="O95" s="534">
        <v>0</v>
      </c>
      <c r="P95" s="534">
        <v>0</v>
      </c>
      <c r="Q95" s="534">
        <v>0</v>
      </c>
      <c r="R95" s="534">
        <v>0</v>
      </c>
      <c r="S95" s="540">
        <v>0</v>
      </c>
      <c r="T95" s="50">
        <v>1</v>
      </c>
    </row>
    <row r="96" ht="18" customHeight="1" spans="1:20">
      <c r="A96" s="501" t="s">
        <v>487</v>
      </c>
      <c r="B96" s="412"/>
      <c r="C96" s="412"/>
      <c r="D96" s="313" t="s">
        <v>488</v>
      </c>
      <c r="E96" s="534">
        <v>490000</v>
      </c>
      <c r="F96" s="534">
        <v>354965.24</v>
      </c>
      <c r="G96" s="534">
        <v>354965.24</v>
      </c>
      <c r="H96" s="534">
        <v>490000</v>
      </c>
      <c r="I96" s="534">
        <v>354965.24</v>
      </c>
      <c r="J96" s="534">
        <v>354965.24</v>
      </c>
      <c r="K96" s="534">
        <v>0</v>
      </c>
      <c r="L96" s="534">
        <v>0</v>
      </c>
      <c r="M96" s="534">
        <v>0</v>
      </c>
      <c r="N96" s="534">
        <v>0</v>
      </c>
      <c r="O96" s="534">
        <v>0</v>
      </c>
      <c r="P96" s="534">
        <v>0</v>
      </c>
      <c r="Q96" s="534">
        <v>0</v>
      </c>
      <c r="R96" s="534">
        <v>0</v>
      </c>
      <c r="S96" s="540">
        <v>0</v>
      </c>
      <c r="T96" s="50">
        <v>1</v>
      </c>
    </row>
    <row r="97" ht="18" customHeight="1" spans="1:20">
      <c r="A97" s="501" t="s">
        <v>489</v>
      </c>
      <c r="B97" s="412"/>
      <c r="C97" s="412"/>
      <c r="D97" s="313" t="s">
        <v>490</v>
      </c>
      <c r="E97" s="534">
        <v>1322360</v>
      </c>
      <c r="F97" s="534">
        <v>963909.83</v>
      </c>
      <c r="G97" s="534">
        <v>963909.83</v>
      </c>
      <c r="H97" s="534">
        <v>1322360</v>
      </c>
      <c r="I97" s="534">
        <v>963909.83</v>
      </c>
      <c r="J97" s="534">
        <v>963909.83</v>
      </c>
      <c r="K97" s="534">
        <v>0</v>
      </c>
      <c r="L97" s="534">
        <v>0</v>
      </c>
      <c r="M97" s="534">
        <v>0</v>
      </c>
      <c r="N97" s="534">
        <v>0</v>
      </c>
      <c r="O97" s="534">
        <v>0</v>
      </c>
      <c r="P97" s="534">
        <v>0</v>
      </c>
      <c r="Q97" s="534">
        <v>0</v>
      </c>
      <c r="R97" s="534">
        <v>0</v>
      </c>
      <c r="S97" s="540">
        <v>0</v>
      </c>
      <c r="T97" s="50">
        <v>0</v>
      </c>
    </row>
    <row r="98" ht="18" customHeight="1" spans="1:20">
      <c r="A98" s="501" t="s">
        <v>491</v>
      </c>
      <c r="B98" s="412"/>
      <c r="C98" s="412"/>
      <c r="D98" s="313" t="s">
        <v>490</v>
      </c>
      <c r="E98" s="534">
        <v>1322360</v>
      </c>
      <c r="F98" s="534">
        <v>963909.83</v>
      </c>
      <c r="G98" s="534">
        <v>963909.83</v>
      </c>
      <c r="H98" s="534">
        <v>1322360</v>
      </c>
      <c r="I98" s="534">
        <v>963909.83</v>
      </c>
      <c r="J98" s="534">
        <v>963909.83</v>
      </c>
      <c r="K98" s="534">
        <v>0</v>
      </c>
      <c r="L98" s="534">
        <v>0</v>
      </c>
      <c r="M98" s="534">
        <v>0</v>
      </c>
      <c r="N98" s="534">
        <v>0</v>
      </c>
      <c r="O98" s="534">
        <v>0</v>
      </c>
      <c r="P98" s="534">
        <v>0</v>
      </c>
      <c r="Q98" s="534">
        <v>0</v>
      </c>
      <c r="R98" s="534">
        <v>0</v>
      </c>
      <c r="S98" s="540">
        <v>0</v>
      </c>
      <c r="T98" s="50">
        <v>1</v>
      </c>
    </row>
    <row r="99" ht="18" customHeight="1" spans="1:20">
      <c r="A99" s="501" t="s">
        <v>492</v>
      </c>
      <c r="B99" s="412"/>
      <c r="C99" s="412"/>
      <c r="D99" s="313" t="s">
        <v>493</v>
      </c>
      <c r="E99" s="534">
        <v>2180739.84</v>
      </c>
      <c r="F99" s="534">
        <v>1521345.57</v>
      </c>
      <c r="G99" s="534">
        <v>1521345.57</v>
      </c>
      <c r="H99" s="534">
        <v>2180739.84</v>
      </c>
      <c r="I99" s="534">
        <v>1521345.57</v>
      </c>
      <c r="J99" s="534">
        <v>1521345.57</v>
      </c>
      <c r="K99" s="534">
        <v>0</v>
      </c>
      <c r="L99" s="534">
        <v>0</v>
      </c>
      <c r="M99" s="534">
        <v>0</v>
      </c>
      <c r="N99" s="534">
        <v>0</v>
      </c>
      <c r="O99" s="534">
        <v>0</v>
      </c>
      <c r="P99" s="534">
        <v>0</v>
      </c>
      <c r="Q99" s="534">
        <v>0</v>
      </c>
      <c r="R99" s="534">
        <v>0</v>
      </c>
      <c r="S99" s="540">
        <v>0</v>
      </c>
      <c r="T99" s="50">
        <v>0</v>
      </c>
    </row>
    <row r="100" ht="18" customHeight="1" spans="1:20">
      <c r="A100" s="501" t="s">
        <v>494</v>
      </c>
      <c r="B100" s="412"/>
      <c r="C100" s="412"/>
      <c r="D100" s="313" t="s">
        <v>495</v>
      </c>
      <c r="E100" s="534">
        <v>2180739.84</v>
      </c>
      <c r="F100" s="534">
        <v>1521345.57</v>
      </c>
      <c r="G100" s="534">
        <v>1521345.57</v>
      </c>
      <c r="H100" s="534">
        <v>2180739.84</v>
      </c>
      <c r="I100" s="534">
        <v>1521345.57</v>
      </c>
      <c r="J100" s="534">
        <v>1521345.57</v>
      </c>
      <c r="K100" s="534">
        <v>0</v>
      </c>
      <c r="L100" s="534">
        <v>0</v>
      </c>
      <c r="M100" s="534">
        <v>0</v>
      </c>
      <c r="N100" s="534">
        <v>0</v>
      </c>
      <c r="O100" s="534">
        <v>0</v>
      </c>
      <c r="P100" s="534">
        <v>0</v>
      </c>
      <c r="Q100" s="534">
        <v>0</v>
      </c>
      <c r="R100" s="534">
        <v>0</v>
      </c>
      <c r="S100" s="540">
        <v>0</v>
      </c>
      <c r="T100" s="50">
        <v>0</v>
      </c>
    </row>
    <row r="101" ht="18" customHeight="1" spans="1:20">
      <c r="A101" s="501" t="s">
        <v>496</v>
      </c>
      <c r="B101" s="412"/>
      <c r="C101" s="412"/>
      <c r="D101" s="313" t="s">
        <v>497</v>
      </c>
      <c r="E101" s="534">
        <v>2180739.84</v>
      </c>
      <c r="F101" s="534">
        <v>1521345.57</v>
      </c>
      <c r="G101" s="534">
        <v>1521345.57</v>
      </c>
      <c r="H101" s="534">
        <v>2180739.84</v>
      </c>
      <c r="I101" s="534">
        <v>1521345.57</v>
      </c>
      <c r="J101" s="534">
        <v>1521345.57</v>
      </c>
      <c r="K101" s="534">
        <v>0</v>
      </c>
      <c r="L101" s="534">
        <v>0</v>
      </c>
      <c r="M101" s="534">
        <v>0</v>
      </c>
      <c r="N101" s="534">
        <v>0</v>
      </c>
      <c r="O101" s="534">
        <v>0</v>
      </c>
      <c r="P101" s="534">
        <v>0</v>
      </c>
      <c r="Q101" s="534">
        <v>0</v>
      </c>
      <c r="R101" s="534">
        <v>0</v>
      </c>
      <c r="S101" s="540">
        <v>0</v>
      </c>
      <c r="T101" s="50">
        <v>1</v>
      </c>
    </row>
    <row r="102" ht="18" customHeight="1" spans="1:20">
      <c r="A102" s="501" t="s">
        <v>498</v>
      </c>
      <c r="B102" s="412"/>
      <c r="C102" s="412"/>
      <c r="D102" s="313" t="s">
        <v>499</v>
      </c>
      <c r="E102" s="534">
        <v>39229758.06</v>
      </c>
      <c r="F102" s="534">
        <v>50444651.78</v>
      </c>
      <c r="G102" s="534">
        <v>50444651.78</v>
      </c>
      <c r="H102" s="534">
        <v>39229758.06</v>
      </c>
      <c r="I102" s="534">
        <v>50444651.78</v>
      </c>
      <c r="J102" s="534">
        <v>50444651.78</v>
      </c>
      <c r="K102" s="534">
        <v>0</v>
      </c>
      <c r="L102" s="534">
        <v>0</v>
      </c>
      <c r="M102" s="534">
        <v>0</v>
      </c>
      <c r="N102" s="534">
        <v>0</v>
      </c>
      <c r="O102" s="534">
        <v>0</v>
      </c>
      <c r="P102" s="534">
        <v>0</v>
      </c>
      <c r="Q102" s="534">
        <v>0</v>
      </c>
      <c r="R102" s="534">
        <v>0</v>
      </c>
      <c r="S102" s="540">
        <v>0</v>
      </c>
      <c r="T102" s="50">
        <v>0</v>
      </c>
    </row>
    <row r="103" ht="18" customHeight="1" spans="1:20">
      <c r="A103" s="501" t="s">
        <v>500</v>
      </c>
      <c r="B103" s="412"/>
      <c r="C103" s="412"/>
      <c r="D103" s="313" t="s">
        <v>501</v>
      </c>
      <c r="E103" s="534">
        <v>1468094</v>
      </c>
      <c r="F103" s="534">
        <v>1422004.86</v>
      </c>
      <c r="G103" s="534">
        <v>1422004.86</v>
      </c>
      <c r="H103" s="534">
        <v>1468094</v>
      </c>
      <c r="I103" s="534">
        <v>1422004.86</v>
      </c>
      <c r="J103" s="534">
        <v>1422004.86</v>
      </c>
      <c r="K103" s="534">
        <v>0</v>
      </c>
      <c r="L103" s="534">
        <v>0</v>
      </c>
      <c r="M103" s="534">
        <v>0</v>
      </c>
      <c r="N103" s="534">
        <v>0</v>
      </c>
      <c r="O103" s="534">
        <v>0</v>
      </c>
      <c r="P103" s="534">
        <v>0</v>
      </c>
      <c r="Q103" s="534">
        <v>0</v>
      </c>
      <c r="R103" s="534">
        <v>0</v>
      </c>
      <c r="S103" s="540">
        <v>0</v>
      </c>
      <c r="T103" s="50">
        <v>0</v>
      </c>
    </row>
    <row r="104" ht="18" customHeight="1" spans="1:20">
      <c r="A104" s="501" t="s">
        <v>502</v>
      </c>
      <c r="B104" s="412"/>
      <c r="C104" s="412"/>
      <c r="D104" s="313" t="s">
        <v>503</v>
      </c>
      <c r="E104" s="534">
        <v>1468094</v>
      </c>
      <c r="F104" s="534">
        <v>1422004.86</v>
      </c>
      <c r="G104" s="534">
        <v>1422004.86</v>
      </c>
      <c r="H104" s="534">
        <v>1468094</v>
      </c>
      <c r="I104" s="534">
        <v>1422004.86</v>
      </c>
      <c r="J104" s="534">
        <v>1422004.86</v>
      </c>
      <c r="K104" s="534">
        <v>0</v>
      </c>
      <c r="L104" s="534">
        <v>0</v>
      </c>
      <c r="M104" s="534">
        <v>0</v>
      </c>
      <c r="N104" s="534">
        <v>0</v>
      </c>
      <c r="O104" s="534">
        <v>0</v>
      </c>
      <c r="P104" s="534">
        <v>0</v>
      </c>
      <c r="Q104" s="534">
        <v>0</v>
      </c>
      <c r="R104" s="534">
        <v>0</v>
      </c>
      <c r="S104" s="540">
        <v>0</v>
      </c>
      <c r="T104" s="50">
        <v>1</v>
      </c>
    </row>
    <row r="105" ht="18" customHeight="1" spans="1:20">
      <c r="A105" s="501" t="s">
        <v>504</v>
      </c>
      <c r="B105" s="412"/>
      <c r="C105" s="412"/>
      <c r="D105" s="313" t="s">
        <v>505</v>
      </c>
      <c r="E105" s="534">
        <v>3525900</v>
      </c>
      <c r="F105" s="534">
        <v>12487124.2</v>
      </c>
      <c r="G105" s="534">
        <v>12487124.2</v>
      </c>
      <c r="H105" s="534">
        <v>3525900</v>
      </c>
      <c r="I105" s="534">
        <v>12487124.2</v>
      </c>
      <c r="J105" s="534">
        <v>12487124.2</v>
      </c>
      <c r="K105" s="534">
        <v>0</v>
      </c>
      <c r="L105" s="534">
        <v>0</v>
      </c>
      <c r="M105" s="534">
        <v>0</v>
      </c>
      <c r="N105" s="534">
        <v>0</v>
      </c>
      <c r="O105" s="534">
        <v>0</v>
      </c>
      <c r="P105" s="534">
        <v>0</v>
      </c>
      <c r="Q105" s="534">
        <v>0</v>
      </c>
      <c r="R105" s="534">
        <v>0</v>
      </c>
      <c r="S105" s="540">
        <v>0</v>
      </c>
      <c r="T105" s="50">
        <v>0</v>
      </c>
    </row>
    <row r="106" ht="18" customHeight="1" spans="1:20">
      <c r="A106" s="501" t="s">
        <v>506</v>
      </c>
      <c r="B106" s="412"/>
      <c r="C106" s="412"/>
      <c r="D106" s="313" t="s">
        <v>505</v>
      </c>
      <c r="E106" s="534">
        <v>3525900</v>
      </c>
      <c r="F106" s="534">
        <v>12487124.2</v>
      </c>
      <c r="G106" s="534">
        <v>12487124.2</v>
      </c>
      <c r="H106" s="534">
        <v>3525900</v>
      </c>
      <c r="I106" s="534">
        <v>12487124.2</v>
      </c>
      <c r="J106" s="534">
        <v>12487124.2</v>
      </c>
      <c r="K106" s="534">
        <v>0</v>
      </c>
      <c r="L106" s="534">
        <v>0</v>
      </c>
      <c r="M106" s="534">
        <v>0</v>
      </c>
      <c r="N106" s="534">
        <v>0</v>
      </c>
      <c r="O106" s="534">
        <v>0</v>
      </c>
      <c r="P106" s="534">
        <v>0</v>
      </c>
      <c r="Q106" s="534">
        <v>0</v>
      </c>
      <c r="R106" s="534">
        <v>0</v>
      </c>
      <c r="S106" s="540">
        <v>0</v>
      </c>
      <c r="T106" s="50">
        <v>1</v>
      </c>
    </row>
    <row r="107" ht="18" customHeight="1" spans="1:20">
      <c r="A107" s="501" t="s">
        <v>507</v>
      </c>
      <c r="B107" s="412"/>
      <c r="C107" s="412"/>
      <c r="D107" s="313" t="s">
        <v>508</v>
      </c>
      <c r="E107" s="534">
        <v>21943193.24</v>
      </c>
      <c r="F107" s="534">
        <v>21763701.7</v>
      </c>
      <c r="G107" s="534">
        <v>21763701.7</v>
      </c>
      <c r="H107" s="534">
        <v>21943193.24</v>
      </c>
      <c r="I107" s="534">
        <v>21763701.7</v>
      </c>
      <c r="J107" s="534">
        <v>21763701.7</v>
      </c>
      <c r="K107" s="534">
        <v>0</v>
      </c>
      <c r="L107" s="534">
        <v>0</v>
      </c>
      <c r="M107" s="534">
        <v>0</v>
      </c>
      <c r="N107" s="534">
        <v>0</v>
      </c>
      <c r="O107" s="534">
        <v>0</v>
      </c>
      <c r="P107" s="534">
        <v>0</v>
      </c>
      <c r="Q107" s="534">
        <v>0</v>
      </c>
      <c r="R107" s="534">
        <v>0</v>
      </c>
      <c r="S107" s="540">
        <v>0</v>
      </c>
      <c r="T107" s="50">
        <v>0</v>
      </c>
    </row>
    <row r="108" ht="18" customHeight="1" spans="1:20">
      <c r="A108" s="501" t="s">
        <v>509</v>
      </c>
      <c r="B108" s="412"/>
      <c r="C108" s="412"/>
      <c r="D108" s="313" t="s">
        <v>508</v>
      </c>
      <c r="E108" s="534">
        <v>21943193.24</v>
      </c>
      <c r="F108" s="534">
        <v>21763701.7</v>
      </c>
      <c r="G108" s="534">
        <v>21763701.7</v>
      </c>
      <c r="H108" s="534">
        <v>21943193.24</v>
      </c>
      <c r="I108" s="534">
        <v>21763701.7</v>
      </c>
      <c r="J108" s="534">
        <v>21763701.7</v>
      </c>
      <c r="K108" s="534">
        <v>0</v>
      </c>
      <c r="L108" s="534">
        <v>0</v>
      </c>
      <c r="M108" s="534">
        <v>0</v>
      </c>
      <c r="N108" s="534">
        <v>0</v>
      </c>
      <c r="O108" s="534">
        <v>0</v>
      </c>
      <c r="P108" s="534">
        <v>0</v>
      </c>
      <c r="Q108" s="534">
        <v>0</v>
      </c>
      <c r="R108" s="534">
        <v>0</v>
      </c>
      <c r="S108" s="540">
        <v>0</v>
      </c>
      <c r="T108" s="50">
        <v>1</v>
      </c>
    </row>
    <row r="109" ht="18" customHeight="1" spans="1:20">
      <c r="A109" s="501" t="s">
        <v>510</v>
      </c>
      <c r="B109" s="412"/>
      <c r="C109" s="412"/>
      <c r="D109" s="313" t="s">
        <v>511</v>
      </c>
      <c r="E109" s="534">
        <v>12292570.82</v>
      </c>
      <c r="F109" s="534">
        <v>14771821.02</v>
      </c>
      <c r="G109" s="534">
        <v>14771821.02</v>
      </c>
      <c r="H109" s="534">
        <v>12292570.82</v>
      </c>
      <c r="I109" s="534">
        <v>14771821.02</v>
      </c>
      <c r="J109" s="534">
        <v>14771821.02</v>
      </c>
      <c r="K109" s="534">
        <v>0</v>
      </c>
      <c r="L109" s="534">
        <v>0</v>
      </c>
      <c r="M109" s="534">
        <v>0</v>
      </c>
      <c r="N109" s="534">
        <v>0</v>
      </c>
      <c r="O109" s="534">
        <v>0</v>
      </c>
      <c r="P109" s="534">
        <v>0</v>
      </c>
      <c r="Q109" s="534">
        <v>0</v>
      </c>
      <c r="R109" s="534">
        <v>0</v>
      </c>
      <c r="S109" s="540">
        <v>0</v>
      </c>
      <c r="T109" s="50">
        <v>0</v>
      </c>
    </row>
    <row r="110" ht="18" customHeight="1" spans="1:20">
      <c r="A110" s="501" t="s">
        <v>512</v>
      </c>
      <c r="B110" s="412"/>
      <c r="C110" s="412"/>
      <c r="D110" s="313" t="s">
        <v>511</v>
      </c>
      <c r="E110" s="534">
        <v>12292570.82</v>
      </c>
      <c r="F110" s="534">
        <v>14771821.02</v>
      </c>
      <c r="G110" s="534">
        <v>14771821.02</v>
      </c>
      <c r="H110" s="534">
        <v>12292570.82</v>
      </c>
      <c r="I110" s="534">
        <v>14771821.02</v>
      </c>
      <c r="J110" s="534">
        <v>14771821.02</v>
      </c>
      <c r="K110" s="534">
        <v>0</v>
      </c>
      <c r="L110" s="534">
        <v>0</v>
      </c>
      <c r="M110" s="534">
        <v>0</v>
      </c>
      <c r="N110" s="534">
        <v>0</v>
      </c>
      <c r="O110" s="534">
        <v>0</v>
      </c>
      <c r="P110" s="534">
        <v>0</v>
      </c>
      <c r="Q110" s="534">
        <v>0</v>
      </c>
      <c r="R110" s="534">
        <v>0</v>
      </c>
      <c r="S110" s="540">
        <v>0</v>
      </c>
      <c r="T110" s="50">
        <v>1</v>
      </c>
    </row>
    <row r="111" ht="18" customHeight="1" spans="1:20">
      <c r="A111" s="501" t="s">
        <v>513</v>
      </c>
      <c r="B111" s="412"/>
      <c r="C111" s="412"/>
      <c r="D111" s="313" t="s">
        <v>514</v>
      </c>
      <c r="E111" s="534">
        <v>7824795.84</v>
      </c>
      <c r="F111" s="534">
        <v>8406393.84</v>
      </c>
      <c r="G111" s="534">
        <v>8406393.84</v>
      </c>
      <c r="H111" s="534">
        <v>7824795.84</v>
      </c>
      <c r="I111" s="534">
        <v>8406393.84</v>
      </c>
      <c r="J111" s="534">
        <v>8406393.84</v>
      </c>
      <c r="K111" s="534">
        <v>0</v>
      </c>
      <c r="L111" s="534">
        <v>0</v>
      </c>
      <c r="M111" s="534">
        <v>0</v>
      </c>
      <c r="N111" s="534">
        <v>0</v>
      </c>
      <c r="O111" s="534">
        <v>0</v>
      </c>
      <c r="P111" s="534">
        <v>0</v>
      </c>
      <c r="Q111" s="534">
        <v>0</v>
      </c>
      <c r="R111" s="534">
        <v>0</v>
      </c>
      <c r="S111" s="540">
        <v>0</v>
      </c>
      <c r="T111" s="50">
        <v>0</v>
      </c>
    </row>
    <row r="112" ht="18" customHeight="1" spans="1:20">
      <c r="A112" s="501" t="s">
        <v>515</v>
      </c>
      <c r="B112" s="412"/>
      <c r="C112" s="412"/>
      <c r="D112" s="313" t="s">
        <v>516</v>
      </c>
      <c r="E112" s="534">
        <v>7824795.84</v>
      </c>
      <c r="F112" s="534">
        <v>8406393.84</v>
      </c>
      <c r="G112" s="534">
        <v>8406393.84</v>
      </c>
      <c r="H112" s="534">
        <v>7824795.84</v>
      </c>
      <c r="I112" s="534">
        <v>8406393.84</v>
      </c>
      <c r="J112" s="534">
        <v>8406393.84</v>
      </c>
      <c r="K112" s="534">
        <v>0</v>
      </c>
      <c r="L112" s="534">
        <v>0</v>
      </c>
      <c r="M112" s="534">
        <v>0</v>
      </c>
      <c r="N112" s="534">
        <v>0</v>
      </c>
      <c r="O112" s="534">
        <v>0</v>
      </c>
      <c r="P112" s="534">
        <v>0</v>
      </c>
      <c r="Q112" s="534">
        <v>0</v>
      </c>
      <c r="R112" s="534">
        <v>0</v>
      </c>
      <c r="S112" s="540">
        <v>0</v>
      </c>
      <c r="T112" s="50">
        <v>0</v>
      </c>
    </row>
    <row r="113" ht="18" customHeight="1" spans="1:20">
      <c r="A113" s="501" t="s">
        <v>517</v>
      </c>
      <c r="B113" s="412"/>
      <c r="C113" s="412"/>
      <c r="D113" s="313" t="s">
        <v>518</v>
      </c>
      <c r="E113" s="534">
        <v>3780015.84</v>
      </c>
      <c r="F113" s="534">
        <v>4316027.84</v>
      </c>
      <c r="G113" s="534">
        <v>4316027.84</v>
      </c>
      <c r="H113" s="534">
        <v>3780015.84</v>
      </c>
      <c r="I113" s="534">
        <v>4316027.84</v>
      </c>
      <c r="J113" s="534">
        <v>4316027.84</v>
      </c>
      <c r="K113" s="534">
        <v>0</v>
      </c>
      <c r="L113" s="534">
        <v>0</v>
      </c>
      <c r="M113" s="534">
        <v>0</v>
      </c>
      <c r="N113" s="534">
        <v>0</v>
      </c>
      <c r="O113" s="534">
        <v>0</v>
      </c>
      <c r="P113" s="534">
        <v>0</v>
      </c>
      <c r="Q113" s="534">
        <v>0</v>
      </c>
      <c r="R113" s="534">
        <v>0</v>
      </c>
      <c r="S113" s="540">
        <v>0</v>
      </c>
      <c r="T113" s="50">
        <v>1</v>
      </c>
    </row>
    <row r="114" ht="18" customHeight="1" spans="1:20">
      <c r="A114" s="501" t="s">
        <v>519</v>
      </c>
      <c r="B114" s="412"/>
      <c r="C114" s="412"/>
      <c r="D114" s="313" t="s">
        <v>520</v>
      </c>
      <c r="E114" s="534">
        <v>4044780</v>
      </c>
      <c r="F114" s="534">
        <v>4090366</v>
      </c>
      <c r="G114" s="534">
        <v>4090366</v>
      </c>
      <c r="H114" s="534">
        <v>4044780</v>
      </c>
      <c r="I114" s="534">
        <v>4090366</v>
      </c>
      <c r="J114" s="534">
        <v>4090366</v>
      </c>
      <c r="K114" s="534">
        <v>0</v>
      </c>
      <c r="L114" s="534">
        <v>0</v>
      </c>
      <c r="M114" s="534">
        <v>0</v>
      </c>
      <c r="N114" s="534">
        <v>0</v>
      </c>
      <c r="O114" s="534">
        <v>0</v>
      </c>
      <c r="P114" s="534">
        <v>0</v>
      </c>
      <c r="Q114" s="534">
        <v>0</v>
      </c>
      <c r="R114" s="534">
        <v>0</v>
      </c>
      <c r="S114" s="540">
        <v>0</v>
      </c>
      <c r="T114" s="50">
        <v>1</v>
      </c>
    </row>
    <row r="115" ht="18" customHeight="1" spans="1:20">
      <c r="A115" s="501" t="s">
        <v>521</v>
      </c>
      <c r="B115" s="412"/>
      <c r="C115" s="412"/>
      <c r="D115" s="313" t="s">
        <v>522</v>
      </c>
      <c r="E115" s="534">
        <v>0</v>
      </c>
      <c r="F115" s="534">
        <v>263375</v>
      </c>
      <c r="G115" s="534">
        <v>263375</v>
      </c>
      <c r="H115" s="534">
        <v>0</v>
      </c>
      <c r="I115" s="534">
        <v>0</v>
      </c>
      <c r="J115" s="534">
        <v>0</v>
      </c>
      <c r="K115" s="534">
        <v>0</v>
      </c>
      <c r="L115" s="534">
        <v>0</v>
      </c>
      <c r="M115" s="534">
        <v>0</v>
      </c>
      <c r="N115" s="534">
        <v>0</v>
      </c>
      <c r="O115" s="534">
        <v>263375</v>
      </c>
      <c r="P115" s="534">
        <v>263375</v>
      </c>
      <c r="Q115" s="534">
        <v>0</v>
      </c>
      <c r="R115" s="534">
        <v>0</v>
      </c>
      <c r="S115" s="540">
        <v>0</v>
      </c>
      <c r="T115" s="50">
        <v>0</v>
      </c>
    </row>
    <row r="116" ht="18" customHeight="1" spans="1:20">
      <c r="A116" s="501" t="s">
        <v>523</v>
      </c>
      <c r="B116" s="412"/>
      <c r="C116" s="412"/>
      <c r="D116" s="313" t="s">
        <v>524</v>
      </c>
      <c r="E116" s="534">
        <v>0</v>
      </c>
      <c r="F116" s="534">
        <v>263375</v>
      </c>
      <c r="G116" s="534">
        <v>263375</v>
      </c>
      <c r="H116" s="534">
        <v>0</v>
      </c>
      <c r="I116" s="534">
        <v>0</v>
      </c>
      <c r="J116" s="534">
        <v>0</v>
      </c>
      <c r="K116" s="534">
        <v>0</v>
      </c>
      <c r="L116" s="534">
        <v>0</v>
      </c>
      <c r="M116" s="534">
        <v>0</v>
      </c>
      <c r="N116" s="534">
        <v>0</v>
      </c>
      <c r="O116" s="534">
        <v>263375</v>
      </c>
      <c r="P116" s="534">
        <v>263375</v>
      </c>
      <c r="Q116" s="534">
        <v>0</v>
      </c>
      <c r="R116" s="534">
        <v>0</v>
      </c>
      <c r="S116" s="540">
        <v>0</v>
      </c>
      <c r="T116" s="50">
        <v>0</v>
      </c>
    </row>
    <row r="117" ht="18" customHeight="1" spans="1:20">
      <c r="A117" s="501" t="s">
        <v>525</v>
      </c>
      <c r="B117" s="412"/>
      <c r="C117" s="412"/>
      <c r="D117" s="313" t="s">
        <v>526</v>
      </c>
      <c r="E117" s="534">
        <v>0</v>
      </c>
      <c r="F117" s="534">
        <v>263375</v>
      </c>
      <c r="G117" s="534">
        <v>263375</v>
      </c>
      <c r="H117" s="534">
        <v>0</v>
      </c>
      <c r="I117" s="534">
        <v>0</v>
      </c>
      <c r="J117" s="534">
        <v>0</v>
      </c>
      <c r="K117" s="534">
        <v>0</v>
      </c>
      <c r="L117" s="534">
        <v>0</v>
      </c>
      <c r="M117" s="534">
        <v>0</v>
      </c>
      <c r="N117" s="534">
        <v>0</v>
      </c>
      <c r="O117" s="534">
        <v>263375</v>
      </c>
      <c r="P117" s="534">
        <v>263375</v>
      </c>
      <c r="Q117" s="534">
        <v>0</v>
      </c>
      <c r="R117" s="534">
        <v>0</v>
      </c>
      <c r="S117" s="540">
        <v>0</v>
      </c>
      <c r="T117" s="50">
        <v>1</v>
      </c>
    </row>
    <row r="118" ht="18" customHeight="1" spans="1:20">
      <c r="A118" s="501" t="s">
        <v>527</v>
      </c>
      <c r="B118" s="412"/>
      <c r="C118" s="412"/>
      <c r="D118" s="313" t="s">
        <v>528</v>
      </c>
      <c r="E118" s="534">
        <v>26500</v>
      </c>
      <c r="F118" s="534">
        <v>14500</v>
      </c>
      <c r="G118" s="534">
        <v>14500</v>
      </c>
      <c r="H118" s="534">
        <v>0</v>
      </c>
      <c r="I118" s="534">
        <v>0</v>
      </c>
      <c r="J118" s="534">
        <v>0</v>
      </c>
      <c r="K118" s="534">
        <v>26500</v>
      </c>
      <c r="L118" s="534">
        <v>14500</v>
      </c>
      <c r="M118" s="534">
        <v>14500</v>
      </c>
      <c r="N118" s="534">
        <v>0</v>
      </c>
      <c r="O118" s="534">
        <v>0</v>
      </c>
      <c r="P118" s="534">
        <v>0</v>
      </c>
      <c r="Q118" s="534">
        <v>0</v>
      </c>
      <c r="R118" s="534">
        <v>0</v>
      </c>
      <c r="S118" s="540">
        <v>0</v>
      </c>
      <c r="T118" s="50">
        <v>0</v>
      </c>
    </row>
    <row r="119" ht="18" customHeight="1" spans="1:20">
      <c r="A119" s="501" t="s">
        <v>529</v>
      </c>
      <c r="B119" s="412"/>
      <c r="C119" s="412"/>
      <c r="D119" s="313" t="s">
        <v>530</v>
      </c>
      <c r="E119" s="534">
        <v>26500</v>
      </c>
      <c r="F119" s="534">
        <v>14500</v>
      </c>
      <c r="G119" s="534">
        <v>14500</v>
      </c>
      <c r="H119" s="534">
        <v>0</v>
      </c>
      <c r="I119" s="534">
        <v>0</v>
      </c>
      <c r="J119" s="534">
        <v>0</v>
      </c>
      <c r="K119" s="534">
        <v>26500</v>
      </c>
      <c r="L119" s="534">
        <v>14500</v>
      </c>
      <c r="M119" s="534">
        <v>14500</v>
      </c>
      <c r="N119" s="534">
        <v>0</v>
      </c>
      <c r="O119" s="534">
        <v>0</v>
      </c>
      <c r="P119" s="534">
        <v>0</v>
      </c>
      <c r="Q119" s="534">
        <v>0</v>
      </c>
      <c r="R119" s="534">
        <v>0</v>
      </c>
      <c r="S119" s="540">
        <v>0</v>
      </c>
      <c r="T119" s="50">
        <v>0</v>
      </c>
    </row>
    <row r="120" ht="18" customHeight="1" spans="1:20">
      <c r="A120" s="501" t="s">
        <v>531</v>
      </c>
      <c r="B120" s="412"/>
      <c r="C120" s="412"/>
      <c r="D120" s="313" t="s">
        <v>532</v>
      </c>
      <c r="E120" s="534">
        <v>26500</v>
      </c>
      <c r="F120" s="534">
        <v>14500</v>
      </c>
      <c r="G120" s="534">
        <v>14500</v>
      </c>
      <c r="H120" s="534">
        <v>0</v>
      </c>
      <c r="I120" s="534">
        <v>0</v>
      </c>
      <c r="J120" s="534">
        <v>0</v>
      </c>
      <c r="K120" s="534">
        <v>26500</v>
      </c>
      <c r="L120" s="534">
        <v>14500</v>
      </c>
      <c r="M120" s="534">
        <v>14500</v>
      </c>
      <c r="N120" s="534">
        <v>0</v>
      </c>
      <c r="O120" s="534">
        <v>0</v>
      </c>
      <c r="P120" s="534">
        <v>0</v>
      </c>
      <c r="Q120" s="534">
        <v>0</v>
      </c>
      <c r="R120" s="534">
        <v>0</v>
      </c>
      <c r="S120" s="540">
        <v>0</v>
      </c>
      <c r="T120" s="50">
        <v>1</v>
      </c>
    </row>
  </sheetData>
  <mergeCells count="124">
    <mergeCell ref="A1:S1"/>
    <mergeCell ref="A4:D4"/>
    <mergeCell ref="E4:G4"/>
    <mergeCell ref="H4:J4"/>
    <mergeCell ref="K4:M4"/>
    <mergeCell ref="N4:P4"/>
    <mergeCell ref="Q4:S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6:A7"/>
    <mergeCell ref="B6:B7"/>
    <mergeCell ref="C6:C7"/>
  </mergeCells>
  <conditionalFormatting sqref="D8:D100">
    <cfRule type="expression" dxfId="0" priority="1">
      <formula>$T8=0</formula>
    </cfRule>
  </conditionalFormatting>
  <conditionalFormatting sqref="A8:C113">
    <cfRule type="expression" dxfId="0" priority="3">
      <formula>$T8=0</formula>
    </cfRule>
  </conditionalFormatting>
  <dataValidations count="1">
    <dataValidation allowBlank="1" showInputMessage="1" showErrorMessage="1" sqref="A1:C68 A69:C1048576"/>
  </dataValidations>
  <printOptions horizontalCentered="1"/>
  <pageMargins left="0.751388888888889" right="0.751388888888889" top="0.389583333333333" bottom="0.786805555555556" header="0.389583333333333" footer="0.511805555555556"/>
  <pageSetup paperSize="9" orientation="landscape"/>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L125"/>
  <sheetViews>
    <sheetView zoomScale="115" zoomScaleNormal="115" topLeftCell="A46" workbookViewId="0">
      <selection activeCell="G62" sqref="G62"/>
    </sheetView>
  </sheetViews>
  <sheetFormatPr defaultColWidth="9" defaultRowHeight="15.6"/>
  <cols>
    <col min="1" max="3" width="2.6" customWidth="1"/>
    <col min="4" max="4" width="15.4" customWidth="1"/>
    <col min="5" max="115" width="13.6" style="48" customWidth="1"/>
    <col min="116" max="116" width="6" hidden="1" customWidth="1"/>
  </cols>
  <sheetData>
    <row r="1" ht="20.4" spans="1:115">
      <c r="A1" s="269" t="s">
        <v>580</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row>
    <row r="2" spans="1:115">
      <c r="A2" s="270"/>
      <c r="B2" s="270"/>
      <c r="C2" s="270"/>
      <c r="D2" s="270"/>
      <c r="E2" s="260"/>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s="271"/>
      <c r="DH2" s="271"/>
      <c r="DI2" s="271"/>
      <c r="DJ2" s="271"/>
      <c r="DK2" s="271" t="s">
        <v>581</v>
      </c>
    </row>
    <row r="3" ht="16.35" spans="1:115">
      <c r="A3" s="272" t="s">
        <v>58</v>
      </c>
      <c r="B3" s="270"/>
      <c r="C3" s="270"/>
      <c r="D3" s="270"/>
      <c r="E3" s="260"/>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s="271"/>
      <c r="DH3" s="271"/>
      <c r="DI3" s="271"/>
      <c r="DJ3" s="271"/>
      <c r="DK3" s="271" t="s">
        <v>59</v>
      </c>
    </row>
    <row r="4" s="47" customFormat="1" ht="27" customHeight="1" spans="1:115">
      <c r="A4" s="274" t="s">
        <v>582</v>
      </c>
      <c r="B4" s="275"/>
      <c r="C4" s="275"/>
      <c r="D4" s="275"/>
      <c r="E4" s="275" t="s">
        <v>301</v>
      </c>
      <c r="F4" s="275" t="s">
        <v>583</v>
      </c>
      <c r="G4" s="275"/>
      <c r="H4" s="275"/>
      <c r="I4" s="275"/>
      <c r="J4" s="275"/>
      <c r="K4" s="275"/>
      <c r="L4" s="275"/>
      <c r="M4" s="275"/>
      <c r="N4" s="275"/>
      <c r="O4" s="275"/>
      <c r="P4" s="275"/>
      <c r="Q4" s="275"/>
      <c r="R4" s="275"/>
      <c r="S4" s="275"/>
      <c r="T4" s="275" t="s">
        <v>584</v>
      </c>
      <c r="U4" s="275"/>
      <c r="V4" s="275"/>
      <c r="W4" s="275"/>
      <c r="X4" s="275"/>
      <c r="Y4" s="275"/>
      <c r="Z4" s="275"/>
      <c r="AA4" s="275"/>
      <c r="AB4" s="275"/>
      <c r="AC4" s="275"/>
      <c r="AD4" s="275"/>
      <c r="AE4" s="275"/>
      <c r="AF4" s="275"/>
      <c r="AG4" s="275"/>
      <c r="AH4" s="275"/>
      <c r="AI4" s="275"/>
      <c r="AJ4" s="275"/>
      <c r="AK4" s="275"/>
      <c r="AL4" s="275"/>
      <c r="AM4" s="275"/>
      <c r="AN4" s="275"/>
      <c r="AO4" s="275" t="s">
        <v>584</v>
      </c>
      <c r="AP4" s="275"/>
      <c r="AQ4" s="275"/>
      <c r="AR4" s="275"/>
      <c r="AS4" s="275"/>
      <c r="AT4" s="275"/>
      <c r="AU4" s="275"/>
      <c r="AV4" s="275" t="s">
        <v>585</v>
      </c>
      <c r="AW4" s="275"/>
      <c r="AX4" s="275"/>
      <c r="AY4" s="275"/>
      <c r="AZ4" s="275"/>
      <c r="BA4" s="275"/>
      <c r="BB4" s="275"/>
      <c r="BC4" s="275"/>
      <c r="BD4" s="275"/>
      <c r="BE4" s="275"/>
      <c r="BF4" s="275"/>
      <c r="BG4" s="275"/>
      <c r="BH4" s="275"/>
      <c r="BI4" s="275" t="s">
        <v>586</v>
      </c>
      <c r="BJ4" s="275"/>
      <c r="BK4" s="275"/>
      <c r="BL4" s="275"/>
      <c r="BM4" s="275"/>
      <c r="BN4" s="275" t="s">
        <v>587</v>
      </c>
      <c r="BO4" s="275"/>
      <c r="BP4" s="275"/>
      <c r="BQ4" s="275"/>
      <c r="BR4" s="275"/>
      <c r="BS4" s="275"/>
      <c r="BT4" s="275"/>
      <c r="BU4" s="275"/>
      <c r="BV4" s="275"/>
      <c r="BW4" s="275"/>
      <c r="BX4" s="275"/>
      <c r="BY4" s="275"/>
      <c r="BZ4" s="275"/>
      <c r="CA4" s="275" t="s">
        <v>588</v>
      </c>
      <c r="CB4" s="275"/>
      <c r="CC4" s="275"/>
      <c r="CD4" s="275"/>
      <c r="CE4" s="275"/>
      <c r="CF4" s="275"/>
      <c r="CG4" s="275"/>
      <c r="CH4" s="275"/>
      <c r="CI4" s="275"/>
      <c r="CJ4" s="275"/>
      <c r="CK4" s="275"/>
      <c r="CL4" s="275"/>
      <c r="CM4" s="275"/>
      <c r="CN4" s="275"/>
      <c r="CO4" s="275"/>
      <c r="CP4" s="275"/>
      <c r="CQ4" s="275"/>
      <c r="CR4" s="275" t="s">
        <v>589</v>
      </c>
      <c r="CS4" s="275"/>
      <c r="CT4" s="275"/>
      <c r="CU4" s="275" t="s">
        <v>590</v>
      </c>
      <c r="CV4" s="275"/>
      <c r="CW4" s="275"/>
      <c r="CX4" s="275"/>
      <c r="CY4" s="275"/>
      <c r="CZ4" s="275"/>
      <c r="DA4" s="275"/>
      <c r="DB4" s="275" t="s">
        <v>591</v>
      </c>
      <c r="DC4" s="275"/>
      <c r="DD4" s="275"/>
      <c r="DE4" s="275"/>
      <c r="DF4" s="275" t="s">
        <v>528</v>
      </c>
      <c r="DG4" s="275"/>
      <c r="DH4" s="275"/>
      <c r="DI4" s="323"/>
      <c r="DJ4" s="323"/>
      <c r="DK4" s="324"/>
    </row>
    <row r="5" s="47" customFormat="1" ht="70.95" customHeight="1" spans="1:115">
      <c r="A5" s="277" t="s">
        <v>299</v>
      </c>
      <c r="B5" s="278"/>
      <c r="C5" s="278"/>
      <c r="D5" s="278" t="s">
        <v>300</v>
      </c>
      <c r="E5" s="278"/>
      <c r="F5" s="278" t="s">
        <v>233</v>
      </c>
      <c r="G5" s="278" t="s">
        <v>592</v>
      </c>
      <c r="H5" s="278" t="s">
        <v>593</v>
      </c>
      <c r="I5" s="278" t="s">
        <v>594</v>
      </c>
      <c r="J5" s="278" t="s">
        <v>595</v>
      </c>
      <c r="K5" s="278" t="s">
        <v>596</v>
      </c>
      <c r="L5" s="278" t="s">
        <v>597</v>
      </c>
      <c r="M5" s="278" t="s">
        <v>598</v>
      </c>
      <c r="N5" s="278" t="s">
        <v>599</v>
      </c>
      <c r="O5" s="278" t="s">
        <v>600</v>
      </c>
      <c r="P5" s="278" t="s">
        <v>601</v>
      </c>
      <c r="Q5" s="278" t="s">
        <v>518</v>
      </c>
      <c r="R5" s="278" t="s">
        <v>602</v>
      </c>
      <c r="S5" s="278" t="s">
        <v>603</v>
      </c>
      <c r="T5" s="278" t="s">
        <v>233</v>
      </c>
      <c r="U5" s="278" t="s">
        <v>604</v>
      </c>
      <c r="V5" s="278" t="s">
        <v>605</v>
      </c>
      <c r="W5" s="278" t="s">
        <v>606</v>
      </c>
      <c r="X5" s="278" t="s">
        <v>607</v>
      </c>
      <c r="Y5" s="278" t="s">
        <v>608</v>
      </c>
      <c r="Z5" s="278" t="s">
        <v>609</v>
      </c>
      <c r="AA5" s="278" t="s">
        <v>610</v>
      </c>
      <c r="AB5" s="278" t="s">
        <v>611</v>
      </c>
      <c r="AC5" s="278" t="s">
        <v>612</v>
      </c>
      <c r="AD5" s="278" t="s">
        <v>613</v>
      </c>
      <c r="AE5" s="278" t="s">
        <v>614</v>
      </c>
      <c r="AF5" s="278" t="s">
        <v>615</v>
      </c>
      <c r="AG5" s="278" t="s">
        <v>616</v>
      </c>
      <c r="AH5" s="278" t="s">
        <v>617</v>
      </c>
      <c r="AI5" s="278" t="s">
        <v>618</v>
      </c>
      <c r="AJ5" s="278" t="s">
        <v>619</v>
      </c>
      <c r="AK5" s="278" t="s">
        <v>620</v>
      </c>
      <c r="AL5" s="278" t="s">
        <v>621</v>
      </c>
      <c r="AM5" s="278" t="s">
        <v>622</v>
      </c>
      <c r="AN5" s="278" t="s">
        <v>623</v>
      </c>
      <c r="AO5" s="278" t="s">
        <v>624</v>
      </c>
      <c r="AP5" s="278" t="s">
        <v>625</v>
      </c>
      <c r="AQ5" s="278" t="s">
        <v>626</v>
      </c>
      <c r="AR5" s="278" t="s">
        <v>627</v>
      </c>
      <c r="AS5" s="278" t="s">
        <v>628</v>
      </c>
      <c r="AT5" s="278" t="s">
        <v>629</v>
      </c>
      <c r="AU5" s="278" t="s">
        <v>630</v>
      </c>
      <c r="AV5" s="278" t="s">
        <v>233</v>
      </c>
      <c r="AW5" s="278" t="s">
        <v>631</v>
      </c>
      <c r="AX5" s="278" t="s">
        <v>632</v>
      </c>
      <c r="AY5" s="278" t="s">
        <v>633</v>
      </c>
      <c r="AZ5" s="278" t="s">
        <v>634</v>
      </c>
      <c r="BA5" s="278" t="s">
        <v>635</v>
      </c>
      <c r="BB5" s="278" t="s">
        <v>636</v>
      </c>
      <c r="BC5" s="278" t="s">
        <v>637</v>
      </c>
      <c r="BD5" s="278" t="s">
        <v>638</v>
      </c>
      <c r="BE5" s="278" t="s">
        <v>639</v>
      </c>
      <c r="BF5" s="278" t="s">
        <v>640</v>
      </c>
      <c r="BG5" s="278" t="s">
        <v>641</v>
      </c>
      <c r="BH5" s="278" t="s">
        <v>642</v>
      </c>
      <c r="BI5" s="278" t="s">
        <v>233</v>
      </c>
      <c r="BJ5" s="278" t="s">
        <v>643</v>
      </c>
      <c r="BK5" s="278" t="s">
        <v>644</v>
      </c>
      <c r="BL5" s="278" t="s">
        <v>645</v>
      </c>
      <c r="BM5" s="278" t="s">
        <v>646</v>
      </c>
      <c r="BN5" s="278" t="s">
        <v>233</v>
      </c>
      <c r="BO5" s="278" t="s">
        <v>647</v>
      </c>
      <c r="BP5" s="278" t="s">
        <v>648</v>
      </c>
      <c r="BQ5" s="278" t="s">
        <v>649</v>
      </c>
      <c r="BR5" s="278" t="s">
        <v>650</v>
      </c>
      <c r="BS5" s="278" t="s">
        <v>651</v>
      </c>
      <c r="BT5" s="278" t="s">
        <v>652</v>
      </c>
      <c r="BU5" s="278" t="s">
        <v>653</v>
      </c>
      <c r="BV5" s="278" t="s">
        <v>654</v>
      </c>
      <c r="BW5" s="278" t="s">
        <v>655</v>
      </c>
      <c r="BX5" s="278" t="s">
        <v>656</v>
      </c>
      <c r="BY5" s="278" t="s">
        <v>657</v>
      </c>
      <c r="BZ5" s="278" t="s">
        <v>658</v>
      </c>
      <c r="CA5" s="278" t="s">
        <v>233</v>
      </c>
      <c r="CB5" s="278" t="s">
        <v>647</v>
      </c>
      <c r="CC5" s="278" t="s">
        <v>648</v>
      </c>
      <c r="CD5" s="278" t="s">
        <v>649</v>
      </c>
      <c r="CE5" s="278" t="s">
        <v>650</v>
      </c>
      <c r="CF5" s="278" t="s">
        <v>651</v>
      </c>
      <c r="CG5" s="278" t="s">
        <v>652</v>
      </c>
      <c r="CH5" s="278" t="s">
        <v>653</v>
      </c>
      <c r="CI5" s="278" t="s">
        <v>659</v>
      </c>
      <c r="CJ5" s="278" t="s">
        <v>660</v>
      </c>
      <c r="CK5" s="278" t="s">
        <v>661</v>
      </c>
      <c r="CL5" s="278" t="s">
        <v>662</v>
      </c>
      <c r="CM5" s="278" t="s">
        <v>654</v>
      </c>
      <c r="CN5" s="278" t="s">
        <v>655</v>
      </c>
      <c r="CO5" s="278" t="s">
        <v>656</v>
      </c>
      <c r="CP5" s="278" t="s">
        <v>657</v>
      </c>
      <c r="CQ5" s="278" t="s">
        <v>663</v>
      </c>
      <c r="CR5" s="278" t="s">
        <v>233</v>
      </c>
      <c r="CS5" s="322" t="s">
        <v>664</v>
      </c>
      <c r="CT5" s="322" t="s">
        <v>665</v>
      </c>
      <c r="CU5" s="278" t="s">
        <v>233</v>
      </c>
      <c r="CV5" s="278" t="s">
        <v>666</v>
      </c>
      <c r="CW5" s="278" t="s">
        <v>667</v>
      </c>
      <c r="CX5" s="278" t="s">
        <v>668</v>
      </c>
      <c r="CY5" s="278" t="s">
        <v>669</v>
      </c>
      <c r="CZ5" s="278" t="s">
        <v>670</v>
      </c>
      <c r="DA5" s="278" t="s">
        <v>665</v>
      </c>
      <c r="DB5" s="278" t="s">
        <v>233</v>
      </c>
      <c r="DC5" s="278" t="s">
        <v>671</v>
      </c>
      <c r="DD5" s="278" t="s">
        <v>672</v>
      </c>
      <c r="DE5" s="261" t="s">
        <v>673</v>
      </c>
      <c r="DF5" s="278" t="s">
        <v>233</v>
      </c>
      <c r="DG5" s="278" t="s">
        <v>674</v>
      </c>
      <c r="DH5" s="278" t="s">
        <v>675</v>
      </c>
      <c r="DI5" s="278" t="s">
        <v>676</v>
      </c>
      <c r="DJ5" s="278" t="s">
        <v>677</v>
      </c>
      <c r="DK5" s="325" t="s">
        <v>528</v>
      </c>
    </row>
    <row r="6" spans="1:115">
      <c r="A6" s="277" t="s">
        <v>311</v>
      </c>
      <c r="B6" s="278" t="s">
        <v>312</v>
      </c>
      <c r="C6" s="278" t="s">
        <v>313</v>
      </c>
      <c r="D6" s="278" t="s">
        <v>314</v>
      </c>
      <c r="E6" s="281">
        <v>1</v>
      </c>
      <c r="F6" s="281">
        <v>2</v>
      </c>
      <c r="G6" s="281">
        <v>3</v>
      </c>
      <c r="H6" s="281">
        <v>4</v>
      </c>
      <c r="I6" s="281">
        <v>5</v>
      </c>
      <c r="J6" s="281">
        <v>6</v>
      </c>
      <c r="K6" s="281">
        <v>7</v>
      </c>
      <c r="L6" s="281">
        <v>8</v>
      </c>
      <c r="M6" s="281">
        <v>9</v>
      </c>
      <c r="N6" s="281">
        <v>10</v>
      </c>
      <c r="O6" s="281">
        <v>11</v>
      </c>
      <c r="P6" s="281">
        <v>12</v>
      </c>
      <c r="Q6" s="281">
        <v>13</v>
      </c>
      <c r="R6" s="281">
        <v>14</v>
      </c>
      <c r="S6" s="281">
        <v>15</v>
      </c>
      <c r="T6" s="281">
        <v>16</v>
      </c>
      <c r="U6" s="281">
        <v>17</v>
      </c>
      <c r="V6" s="281">
        <v>18</v>
      </c>
      <c r="W6" s="281">
        <v>19</v>
      </c>
      <c r="X6" s="281">
        <v>20</v>
      </c>
      <c r="Y6" s="281">
        <v>21</v>
      </c>
      <c r="Z6" s="281">
        <v>22</v>
      </c>
      <c r="AA6" s="281">
        <v>23</v>
      </c>
      <c r="AB6" s="281">
        <v>24</v>
      </c>
      <c r="AC6" s="281">
        <v>25</v>
      </c>
      <c r="AD6" s="281">
        <v>26</v>
      </c>
      <c r="AE6" s="281">
        <v>27</v>
      </c>
      <c r="AF6" s="281">
        <v>28</v>
      </c>
      <c r="AG6" s="281">
        <v>29</v>
      </c>
      <c r="AH6" s="281">
        <v>30</v>
      </c>
      <c r="AI6" s="281">
        <v>31</v>
      </c>
      <c r="AJ6" s="281">
        <v>32</v>
      </c>
      <c r="AK6" s="281">
        <v>33</v>
      </c>
      <c r="AL6" s="281">
        <v>34</v>
      </c>
      <c r="AM6" s="281">
        <v>35</v>
      </c>
      <c r="AN6" s="281">
        <v>36</v>
      </c>
      <c r="AO6" s="281">
        <v>37</v>
      </c>
      <c r="AP6" s="281">
        <v>38</v>
      </c>
      <c r="AQ6" s="281">
        <v>39</v>
      </c>
      <c r="AR6" s="281">
        <v>40</v>
      </c>
      <c r="AS6" s="281">
        <v>41</v>
      </c>
      <c r="AT6" s="281">
        <v>42</v>
      </c>
      <c r="AU6" s="281">
        <v>43</v>
      </c>
      <c r="AV6" s="281">
        <v>44</v>
      </c>
      <c r="AW6" s="281">
        <v>45</v>
      </c>
      <c r="AX6" s="281">
        <v>46</v>
      </c>
      <c r="AY6" s="281">
        <v>47</v>
      </c>
      <c r="AZ6" s="281">
        <v>48</v>
      </c>
      <c r="BA6" s="281">
        <v>49</v>
      </c>
      <c r="BB6" s="281">
        <v>50</v>
      </c>
      <c r="BC6" s="281">
        <v>51</v>
      </c>
      <c r="BD6" s="281">
        <v>52</v>
      </c>
      <c r="BE6" s="281">
        <v>53</v>
      </c>
      <c r="BF6" s="281">
        <v>54</v>
      </c>
      <c r="BG6" s="281">
        <v>55</v>
      </c>
      <c r="BH6" s="281">
        <v>56</v>
      </c>
      <c r="BI6" s="281">
        <v>57</v>
      </c>
      <c r="BJ6" s="281">
        <v>58</v>
      </c>
      <c r="BK6" s="281">
        <v>59</v>
      </c>
      <c r="BL6" s="281">
        <v>60</v>
      </c>
      <c r="BM6" s="281">
        <v>61</v>
      </c>
      <c r="BN6" s="281">
        <v>62</v>
      </c>
      <c r="BO6" s="281">
        <v>63</v>
      </c>
      <c r="BP6" s="281">
        <v>64</v>
      </c>
      <c r="BQ6" s="281">
        <v>65</v>
      </c>
      <c r="BR6" s="281">
        <v>66</v>
      </c>
      <c r="BS6" s="281">
        <v>67</v>
      </c>
      <c r="BT6" s="281">
        <v>68</v>
      </c>
      <c r="BU6" s="281">
        <v>69</v>
      </c>
      <c r="BV6" s="281">
        <v>70</v>
      </c>
      <c r="BW6" s="281">
        <v>71</v>
      </c>
      <c r="BX6" s="281">
        <v>72</v>
      </c>
      <c r="BY6" s="281">
        <v>73</v>
      </c>
      <c r="BZ6" s="281">
        <v>74</v>
      </c>
      <c r="CA6" s="281" t="s">
        <v>264</v>
      </c>
      <c r="CB6" s="281" t="s">
        <v>265</v>
      </c>
      <c r="CC6" s="281" t="s">
        <v>266</v>
      </c>
      <c r="CD6" s="281" t="s">
        <v>267</v>
      </c>
      <c r="CE6" s="281" t="s">
        <v>268</v>
      </c>
      <c r="CF6" s="281" t="s">
        <v>269</v>
      </c>
      <c r="CG6" s="281" t="s">
        <v>270</v>
      </c>
      <c r="CH6" s="281" t="s">
        <v>271</v>
      </c>
      <c r="CI6" s="281" t="s">
        <v>272</v>
      </c>
      <c r="CJ6" s="281" t="s">
        <v>274</v>
      </c>
      <c r="CK6" s="281" t="s">
        <v>275</v>
      </c>
      <c r="CL6" s="281" t="s">
        <v>277</v>
      </c>
      <c r="CM6" s="281" t="s">
        <v>278</v>
      </c>
      <c r="CN6" s="281" t="s">
        <v>279</v>
      </c>
      <c r="CO6" s="281" t="s">
        <v>280</v>
      </c>
      <c r="CP6" s="281" t="s">
        <v>281</v>
      </c>
      <c r="CQ6" s="281" t="s">
        <v>678</v>
      </c>
      <c r="CR6" s="281" t="s">
        <v>679</v>
      </c>
      <c r="CS6" s="281" t="s">
        <v>680</v>
      </c>
      <c r="CT6" s="281" t="s">
        <v>681</v>
      </c>
      <c r="CU6" s="281" t="s">
        <v>682</v>
      </c>
      <c r="CV6" s="281" t="s">
        <v>683</v>
      </c>
      <c r="CW6" s="281" t="s">
        <v>684</v>
      </c>
      <c r="CX6" s="281" t="s">
        <v>685</v>
      </c>
      <c r="CY6" s="281" t="s">
        <v>686</v>
      </c>
      <c r="CZ6" s="281" t="s">
        <v>687</v>
      </c>
      <c r="DA6" s="281" t="s">
        <v>688</v>
      </c>
      <c r="DB6" s="281" t="s">
        <v>689</v>
      </c>
      <c r="DC6" s="281" t="s">
        <v>690</v>
      </c>
      <c r="DD6" s="281" t="s">
        <v>691</v>
      </c>
      <c r="DE6" s="281" t="s">
        <v>692</v>
      </c>
      <c r="DF6" s="281" t="s">
        <v>693</v>
      </c>
      <c r="DG6" s="281" t="s">
        <v>694</v>
      </c>
      <c r="DH6" s="281" t="s">
        <v>695</v>
      </c>
      <c r="DI6" s="281" t="s">
        <v>696</v>
      </c>
      <c r="DJ6" s="281" t="s">
        <v>697</v>
      </c>
      <c r="DK6" s="507" t="s">
        <v>698</v>
      </c>
    </row>
    <row r="7" spans="1:115">
      <c r="A7" s="277"/>
      <c r="B7" s="278"/>
      <c r="C7" s="278"/>
      <c r="D7" s="278" t="s">
        <v>301</v>
      </c>
      <c r="E7" s="508">
        <v>185890726.5</v>
      </c>
      <c r="F7" s="508">
        <v>72333462.83</v>
      </c>
      <c r="G7" s="508">
        <v>7788312</v>
      </c>
      <c r="H7" s="508">
        <v>22916454</v>
      </c>
      <c r="I7" s="508">
        <v>2249959</v>
      </c>
      <c r="J7" s="508">
        <v>0</v>
      </c>
      <c r="K7" s="508">
        <v>4513621</v>
      </c>
      <c r="L7" s="508">
        <v>3017061.33</v>
      </c>
      <c r="M7" s="508">
        <v>2012481.56</v>
      </c>
      <c r="N7" s="508">
        <v>4745479.84</v>
      </c>
      <c r="O7" s="508">
        <v>0</v>
      </c>
      <c r="P7" s="508">
        <v>567202.8</v>
      </c>
      <c r="Q7" s="508">
        <v>5156027.84</v>
      </c>
      <c r="R7" s="508">
        <v>370255.95</v>
      </c>
      <c r="S7" s="508">
        <v>18996607.51</v>
      </c>
      <c r="T7" s="508">
        <v>88024529.05</v>
      </c>
      <c r="U7" s="508">
        <v>728368.53</v>
      </c>
      <c r="V7" s="508">
        <v>0</v>
      </c>
      <c r="W7" s="508">
        <v>0</v>
      </c>
      <c r="X7" s="508">
        <v>0</v>
      </c>
      <c r="Y7" s="508">
        <v>62909</v>
      </c>
      <c r="Z7" s="508">
        <v>642111.65</v>
      </c>
      <c r="AA7" s="508">
        <v>88603.57</v>
      </c>
      <c r="AB7" s="508">
        <v>614843.64</v>
      </c>
      <c r="AC7" s="508">
        <v>1554072.58</v>
      </c>
      <c r="AD7" s="508">
        <v>28021</v>
      </c>
      <c r="AE7" s="508">
        <v>0</v>
      </c>
      <c r="AF7" s="508">
        <v>63083</v>
      </c>
      <c r="AG7" s="508">
        <v>8104190.78</v>
      </c>
      <c r="AH7" s="508">
        <v>0</v>
      </c>
      <c r="AI7" s="508">
        <v>144320</v>
      </c>
      <c r="AJ7" s="508">
        <v>0</v>
      </c>
      <c r="AK7" s="508">
        <v>0</v>
      </c>
      <c r="AL7" s="508">
        <v>0</v>
      </c>
      <c r="AM7" s="508">
        <v>0</v>
      </c>
      <c r="AN7" s="508">
        <v>6133573.74</v>
      </c>
      <c r="AO7" s="508">
        <v>51222332.76</v>
      </c>
      <c r="AP7" s="508">
        <v>503391.66</v>
      </c>
      <c r="AQ7" s="508">
        <v>542926.54</v>
      </c>
      <c r="AR7" s="508">
        <v>17963.13</v>
      </c>
      <c r="AS7" s="508">
        <v>867840</v>
      </c>
      <c r="AT7" s="508">
        <v>0</v>
      </c>
      <c r="AU7" s="508">
        <v>16705977.47</v>
      </c>
      <c r="AV7" s="508">
        <v>25116781.64</v>
      </c>
      <c r="AW7" s="508">
        <v>354998</v>
      </c>
      <c r="AX7" s="508">
        <v>8500809.74</v>
      </c>
      <c r="AY7" s="508">
        <v>0</v>
      </c>
      <c r="AZ7" s="508">
        <v>1583967</v>
      </c>
      <c r="BA7" s="508">
        <v>1434180.15</v>
      </c>
      <c r="BB7" s="508">
        <v>9861110.95</v>
      </c>
      <c r="BC7" s="508">
        <v>0</v>
      </c>
      <c r="BD7" s="508">
        <v>14500</v>
      </c>
      <c r="BE7" s="508">
        <v>96160</v>
      </c>
      <c r="BF7" s="508">
        <v>0</v>
      </c>
      <c r="BG7" s="508">
        <v>0</v>
      </c>
      <c r="BH7" s="508">
        <v>3271055.8</v>
      </c>
      <c r="BI7" s="508">
        <v>0</v>
      </c>
      <c r="BJ7" s="508">
        <v>0</v>
      </c>
      <c r="BK7" s="508">
        <v>0</v>
      </c>
      <c r="BL7" s="508">
        <v>0</v>
      </c>
      <c r="BM7" s="508">
        <v>0</v>
      </c>
      <c r="BN7" s="508">
        <v>0</v>
      </c>
      <c r="BO7" s="508">
        <v>0</v>
      </c>
      <c r="BP7" s="508">
        <v>0</v>
      </c>
      <c r="BQ7" s="508">
        <v>0</v>
      </c>
      <c r="BR7" s="508">
        <v>0</v>
      </c>
      <c r="BS7" s="508">
        <v>0</v>
      </c>
      <c r="BT7" s="508">
        <v>0</v>
      </c>
      <c r="BU7" s="508">
        <v>0</v>
      </c>
      <c r="BV7" s="508">
        <v>0</v>
      </c>
      <c r="BW7" s="508">
        <v>0</v>
      </c>
      <c r="BX7" s="508">
        <v>0</v>
      </c>
      <c r="BY7" s="508">
        <v>0</v>
      </c>
      <c r="BZ7" s="508">
        <v>0</v>
      </c>
      <c r="CA7" s="508">
        <v>415952.98</v>
      </c>
      <c r="CB7" s="508">
        <v>0</v>
      </c>
      <c r="CC7" s="508">
        <v>218132.98</v>
      </c>
      <c r="CD7" s="508">
        <v>1060</v>
      </c>
      <c r="CE7" s="508">
        <v>79860</v>
      </c>
      <c r="CF7" s="508">
        <v>0</v>
      </c>
      <c r="CG7" s="508">
        <v>0</v>
      </c>
      <c r="CH7" s="508">
        <v>0</v>
      </c>
      <c r="CI7" s="508">
        <v>0</v>
      </c>
      <c r="CJ7" s="508">
        <v>0</v>
      </c>
      <c r="CK7" s="508">
        <v>0</v>
      </c>
      <c r="CL7" s="508">
        <v>0</v>
      </c>
      <c r="CM7" s="508">
        <v>0</v>
      </c>
      <c r="CN7" s="508">
        <v>18900</v>
      </c>
      <c r="CO7" s="508">
        <v>0</v>
      </c>
      <c r="CP7" s="508">
        <v>98000</v>
      </c>
      <c r="CQ7" s="508">
        <v>0</v>
      </c>
      <c r="CR7" s="508">
        <v>0</v>
      </c>
      <c r="CS7" s="508">
        <v>0</v>
      </c>
      <c r="CT7" s="508">
        <v>0</v>
      </c>
      <c r="CU7" s="508">
        <v>0</v>
      </c>
      <c r="CV7" s="508">
        <v>0</v>
      </c>
      <c r="CW7" s="508">
        <v>0</v>
      </c>
      <c r="CX7" s="508">
        <v>0</v>
      </c>
      <c r="CY7" s="508">
        <v>0</v>
      </c>
      <c r="CZ7" s="508">
        <v>0</v>
      </c>
      <c r="DA7" s="508">
        <v>0</v>
      </c>
      <c r="DB7" s="508">
        <v>0</v>
      </c>
      <c r="DC7" s="508">
        <v>0</v>
      </c>
      <c r="DD7" s="508">
        <v>0</v>
      </c>
      <c r="DE7" s="508">
        <v>0</v>
      </c>
      <c r="DF7" s="508">
        <v>0</v>
      </c>
      <c r="DG7" s="508">
        <v>0</v>
      </c>
      <c r="DH7" s="508">
        <v>0</v>
      </c>
      <c r="DI7" s="508">
        <v>0</v>
      </c>
      <c r="DJ7" s="508">
        <v>0</v>
      </c>
      <c r="DK7" s="510">
        <v>0</v>
      </c>
    </row>
    <row r="8" spans="1:116">
      <c r="A8" s="501" t="s">
        <v>315</v>
      </c>
      <c r="B8" s="502"/>
      <c r="C8" s="503"/>
      <c r="D8" s="313" t="s">
        <v>316</v>
      </c>
      <c r="E8" s="334">
        <v>56277985.39</v>
      </c>
      <c r="F8" s="334">
        <v>34068211.26</v>
      </c>
      <c r="G8" s="334">
        <v>7788312</v>
      </c>
      <c r="H8" s="334">
        <v>18826088</v>
      </c>
      <c r="I8" s="334">
        <v>2249959</v>
      </c>
      <c r="J8" s="334">
        <v>0</v>
      </c>
      <c r="K8" s="334">
        <v>4513621</v>
      </c>
      <c r="L8" s="334">
        <v>0</v>
      </c>
      <c r="M8" s="334">
        <v>0</v>
      </c>
      <c r="N8" s="334">
        <v>0</v>
      </c>
      <c r="O8" s="334">
        <v>0</v>
      </c>
      <c r="P8" s="334">
        <v>127758.26</v>
      </c>
      <c r="Q8" s="334">
        <v>0</v>
      </c>
      <c r="R8" s="334">
        <v>0</v>
      </c>
      <c r="S8" s="334">
        <v>562473</v>
      </c>
      <c r="T8" s="334">
        <v>21382688.65</v>
      </c>
      <c r="U8" s="334">
        <v>378375.78</v>
      </c>
      <c r="V8" s="334">
        <v>0</v>
      </c>
      <c r="W8" s="334">
        <v>0</v>
      </c>
      <c r="X8" s="334">
        <v>0</v>
      </c>
      <c r="Y8" s="334">
        <v>55850.5</v>
      </c>
      <c r="Z8" s="334">
        <v>504786.77</v>
      </c>
      <c r="AA8" s="334">
        <v>72057.18</v>
      </c>
      <c r="AB8" s="334">
        <v>278203.5</v>
      </c>
      <c r="AC8" s="334">
        <v>1529841.63</v>
      </c>
      <c r="AD8" s="334">
        <v>28021</v>
      </c>
      <c r="AE8" s="334">
        <v>0</v>
      </c>
      <c r="AF8" s="334">
        <v>63083</v>
      </c>
      <c r="AG8" s="334">
        <v>0</v>
      </c>
      <c r="AH8" s="334">
        <v>0</v>
      </c>
      <c r="AI8" s="334">
        <v>91035</v>
      </c>
      <c r="AJ8" s="334">
        <v>0</v>
      </c>
      <c r="AK8" s="334">
        <v>0</v>
      </c>
      <c r="AL8" s="334">
        <v>0</v>
      </c>
      <c r="AM8" s="334">
        <v>0</v>
      </c>
      <c r="AN8" s="334">
        <v>758834.72</v>
      </c>
      <c r="AO8" s="334">
        <v>9633117.46</v>
      </c>
      <c r="AP8" s="334">
        <v>503391.66</v>
      </c>
      <c r="AQ8" s="334">
        <v>540926.54</v>
      </c>
      <c r="AR8" s="334">
        <v>17963.13</v>
      </c>
      <c r="AS8" s="334">
        <v>867840</v>
      </c>
      <c r="AT8" s="334">
        <v>0</v>
      </c>
      <c r="AU8" s="334">
        <v>6059360.78</v>
      </c>
      <c r="AV8" s="334">
        <v>673534.5</v>
      </c>
      <c r="AW8" s="334">
        <v>0</v>
      </c>
      <c r="AX8" s="334">
        <v>0</v>
      </c>
      <c r="AY8" s="334">
        <v>0</v>
      </c>
      <c r="AZ8" s="334">
        <v>0</v>
      </c>
      <c r="BA8" s="334">
        <v>0</v>
      </c>
      <c r="BB8" s="334">
        <v>0</v>
      </c>
      <c r="BC8" s="334">
        <v>0</v>
      </c>
      <c r="BD8" s="334">
        <v>0</v>
      </c>
      <c r="BE8" s="334">
        <v>1860</v>
      </c>
      <c r="BF8" s="334">
        <v>0</v>
      </c>
      <c r="BG8" s="334">
        <v>0</v>
      </c>
      <c r="BH8" s="334">
        <v>671674.5</v>
      </c>
      <c r="BI8" s="334">
        <v>0</v>
      </c>
      <c r="BJ8" s="334">
        <v>0</v>
      </c>
      <c r="BK8" s="334">
        <v>0</v>
      </c>
      <c r="BL8" s="334">
        <v>0</v>
      </c>
      <c r="BM8" s="334">
        <v>0</v>
      </c>
      <c r="BN8" s="334">
        <v>0</v>
      </c>
      <c r="BO8" s="334">
        <v>0</v>
      </c>
      <c r="BP8" s="334">
        <v>0</v>
      </c>
      <c r="BQ8" s="334">
        <v>0</v>
      </c>
      <c r="BR8" s="334">
        <v>0</v>
      </c>
      <c r="BS8" s="334">
        <v>0</v>
      </c>
      <c r="BT8" s="334">
        <v>0</v>
      </c>
      <c r="BU8" s="334">
        <v>0</v>
      </c>
      <c r="BV8" s="334">
        <v>0</v>
      </c>
      <c r="BW8" s="334">
        <v>0</v>
      </c>
      <c r="BX8" s="334">
        <v>0</v>
      </c>
      <c r="BY8" s="334">
        <v>0</v>
      </c>
      <c r="BZ8" s="334">
        <v>0</v>
      </c>
      <c r="CA8" s="334">
        <v>153550.98</v>
      </c>
      <c r="CB8" s="334">
        <v>0</v>
      </c>
      <c r="CC8" s="334">
        <v>153550.98</v>
      </c>
      <c r="CD8" s="334">
        <v>0</v>
      </c>
      <c r="CE8" s="334">
        <v>0</v>
      </c>
      <c r="CF8" s="334">
        <v>0</v>
      </c>
      <c r="CG8" s="334">
        <v>0</v>
      </c>
      <c r="CH8" s="334">
        <v>0</v>
      </c>
      <c r="CI8" s="334">
        <v>0</v>
      </c>
      <c r="CJ8" s="334">
        <v>0</v>
      </c>
      <c r="CK8" s="334">
        <v>0</v>
      </c>
      <c r="CL8" s="334">
        <v>0</v>
      </c>
      <c r="CM8" s="334">
        <v>0</v>
      </c>
      <c r="CN8" s="334">
        <v>0</v>
      </c>
      <c r="CO8" s="334">
        <v>0</v>
      </c>
      <c r="CP8" s="334">
        <v>0</v>
      </c>
      <c r="CQ8" s="334">
        <v>0</v>
      </c>
      <c r="CR8" s="334">
        <v>0</v>
      </c>
      <c r="CS8" s="334">
        <v>0</v>
      </c>
      <c r="CT8" s="334">
        <v>0</v>
      </c>
      <c r="CU8" s="334">
        <v>0</v>
      </c>
      <c r="CV8" s="334">
        <v>0</v>
      </c>
      <c r="CW8" s="334">
        <v>0</v>
      </c>
      <c r="CX8" s="334">
        <v>0</v>
      </c>
      <c r="CY8" s="334">
        <v>0</v>
      </c>
      <c r="CZ8" s="334">
        <v>0</v>
      </c>
      <c r="DA8" s="334">
        <v>0</v>
      </c>
      <c r="DB8" s="334">
        <v>0</v>
      </c>
      <c r="DC8" s="334">
        <v>0</v>
      </c>
      <c r="DD8" s="334">
        <v>0</v>
      </c>
      <c r="DE8" s="334">
        <v>0</v>
      </c>
      <c r="DF8" s="334">
        <v>0</v>
      </c>
      <c r="DG8" s="334">
        <v>0</v>
      </c>
      <c r="DH8" s="334">
        <v>0</v>
      </c>
      <c r="DI8" s="334">
        <v>0</v>
      </c>
      <c r="DJ8" s="334">
        <v>0</v>
      </c>
      <c r="DK8" s="334">
        <v>0</v>
      </c>
      <c r="DL8">
        <v>0</v>
      </c>
    </row>
    <row r="9" spans="1:116">
      <c r="A9" s="501" t="s">
        <v>317</v>
      </c>
      <c r="B9" s="509"/>
      <c r="C9" s="509"/>
      <c r="D9" s="313" t="s">
        <v>318</v>
      </c>
      <c r="E9" s="334">
        <v>33128</v>
      </c>
      <c r="F9" s="334">
        <v>0</v>
      </c>
      <c r="G9" s="334">
        <v>0</v>
      </c>
      <c r="H9" s="334">
        <v>0</v>
      </c>
      <c r="I9" s="334">
        <v>0</v>
      </c>
      <c r="J9" s="334">
        <v>0</v>
      </c>
      <c r="K9" s="334">
        <v>0</v>
      </c>
      <c r="L9" s="334">
        <v>0</v>
      </c>
      <c r="M9" s="334">
        <v>0</v>
      </c>
      <c r="N9" s="334">
        <v>0</v>
      </c>
      <c r="O9" s="334">
        <v>0</v>
      </c>
      <c r="P9" s="334">
        <v>0</v>
      </c>
      <c r="Q9" s="334">
        <v>0</v>
      </c>
      <c r="R9" s="334">
        <v>0</v>
      </c>
      <c r="S9" s="334">
        <v>0</v>
      </c>
      <c r="T9" s="334">
        <v>33128</v>
      </c>
      <c r="U9" s="334">
        <v>0</v>
      </c>
      <c r="V9" s="334">
        <v>0</v>
      </c>
      <c r="W9" s="334">
        <v>0</v>
      </c>
      <c r="X9" s="334">
        <v>0</v>
      </c>
      <c r="Y9" s="334">
        <v>0</v>
      </c>
      <c r="Z9" s="334">
        <v>0</v>
      </c>
      <c r="AA9" s="334">
        <v>0</v>
      </c>
      <c r="AB9" s="334">
        <v>0</v>
      </c>
      <c r="AC9" s="334">
        <v>0</v>
      </c>
      <c r="AD9" s="334">
        <v>0</v>
      </c>
      <c r="AE9" s="334">
        <v>0</v>
      </c>
      <c r="AF9" s="334">
        <v>0</v>
      </c>
      <c r="AG9" s="334">
        <v>0</v>
      </c>
      <c r="AH9" s="334">
        <v>0</v>
      </c>
      <c r="AI9" s="334">
        <v>0</v>
      </c>
      <c r="AJ9" s="334">
        <v>0</v>
      </c>
      <c r="AK9" s="334">
        <v>0</v>
      </c>
      <c r="AL9" s="334">
        <v>0</v>
      </c>
      <c r="AM9" s="334">
        <v>0</v>
      </c>
      <c r="AN9" s="334">
        <v>0</v>
      </c>
      <c r="AO9" s="334">
        <v>0</v>
      </c>
      <c r="AP9" s="334">
        <v>0</v>
      </c>
      <c r="AQ9" s="334">
        <v>0</v>
      </c>
      <c r="AR9" s="334">
        <v>0</v>
      </c>
      <c r="AS9" s="334">
        <v>0</v>
      </c>
      <c r="AT9" s="334">
        <v>0</v>
      </c>
      <c r="AU9" s="334">
        <v>33128</v>
      </c>
      <c r="AV9" s="334">
        <v>0</v>
      </c>
      <c r="AW9" s="334">
        <v>0</v>
      </c>
      <c r="AX9" s="334">
        <v>0</v>
      </c>
      <c r="AY9" s="334">
        <v>0</v>
      </c>
      <c r="AZ9" s="334">
        <v>0</v>
      </c>
      <c r="BA9" s="334">
        <v>0</v>
      </c>
      <c r="BB9" s="334">
        <v>0</v>
      </c>
      <c r="BC9" s="334">
        <v>0</v>
      </c>
      <c r="BD9" s="334">
        <v>0</v>
      </c>
      <c r="BE9" s="334">
        <v>0</v>
      </c>
      <c r="BF9" s="334">
        <v>0</v>
      </c>
      <c r="BG9" s="334">
        <v>0</v>
      </c>
      <c r="BH9" s="334">
        <v>0</v>
      </c>
      <c r="BI9" s="334">
        <v>0</v>
      </c>
      <c r="BJ9" s="334">
        <v>0</v>
      </c>
      <c r="BK9" s="334">
        <v>0</v>
      </c>
      <c r="BL9" s="334">
        <v>0</v>
      </c>
      <c r="BM9" s="334">
        <v>0</v>
      </c>
      <c r="BN9" s="334">
        <v>0</v>
      </c>
      <c r="BO9" s="334">
        <v>0</v>
      </c>
      <c r="BP9" s="334">
        <v>0</v>
      </c>
      <c r="BQ9" s="334">
        <v>0</v>
      </c>
      <c r="BR9" s="334">
        <v>0</v>
      </c>
      <c r="BS9" s="334">
        <v>0</v>
      </c>
      <c r="BT9" s="334">
        <v>0</v>
      </c>
      <c r="BU9" s="334">
        <v>0</v>
      </c>
      <c r="BV9" s="334">
        <v>0</v>
      </c>
      <c r="BW9" s="334">
        <v>0</v>
      </c>
      <c r="BX9" s="334">
        <v>0</v>
      </c>
      <c r="BY9" s="334">
        <v>0</v>
      </c>
      <c r="BZ9" s="334">
        <v>0</v>
      </c>
      <c r="CA9" s="334">
        <v>0</v>
      </c>
      <c r="CB9" s="334">
        <v>0</v>
      </c>
      <c r="CC9" s="334">
        <v>0</v>
      </c>
      <c r="CD9" s="334">
        <v>0</v>
      </c>
      <c r="CE9" s="334">
        <v>0</v>
      </c>
      <c r="CF9" s="334">
        <v>0</v>
      </c>
      <c r="CG9" s="334">
        <v>0</v>
      </c>
      <c r="CH9" s="334">
        <v>0</v>
      </c>
      <c r="CI9" s="334">
        <v>0</v>
      </c>
      <c r="CJ9" s="334">
        <v>0</v>
      </c>
      <c r="CK9" s="334">
        <v>0</v>
      </c>
      <c r="CL9" s="334">
        <v>0</v>
      </c>
      <c r="CM9" s="334">
        <v>0</v>
      </c>
      <c r="CN9" s="334">
        <v>0</v>
      </c>
      <c r="CO9" s="334">
        <v>0</v>
      </c>
      <c r="CP9" s="334">
        <v>0</v>
      </c>
      <c r="CQ9" s="334">
        <v>0</v>
      </c>
      <c r="CR9" s="334">
        <v>0</v>
      </c>
      <c r="CS9" s="334">
        <v>0</v>
      </c>
      <c r="CT9" s="334">
        <v>0</v>
      </c>
      <c r="CU9" s="334">
        <v>0</v>
      </c>
      <c r="CV9" s="334">
        <v>0</v>
      </c>
      <c r="CW9" s="334">
        <v>0</v>
      </c>
      <c r="CX9" s="334">
        <v>0</v>
      </c>
      <c r="CY9" s="334">
        <v>0</v>
      </c>
      <c r="CZ9" s="334">
        <v>0</v>
      </c>
      <c r="DA9" s="334">
        <v>0</v>
      </c>
      <c r="DB9" s="334">
        <v>0</v>
      </c>
      <c r="DC9" s="334">
        <v>0</v>
      </c>
      <c r="DD9" s="334">
        <v>0</v>
      </c>
      <c r="DE9" s="334">
        <v>0</v>
      </c>
      <c r="DF9" s="334">
        <v>0</v>
      </c>
      <c r="DG9" s="334">
        <v>0</v>
      </c>
      <c r="DH9" s="334">
        <v>0</v>
      </c>
      <c r="DI9" s="334">
        <v>0</v>
      </c>
      <c r="DJ9" s="334">
        <v>0</v>
      </c>
      <c r="DK9" s="334">
        <v>0</v>
      </c>
      <c r="DL9">
        <v>0</v>
      </c>
    </row>
    <row r="10" spans="1:116">
      <c r="A10" s="501" t="s">
        <v>319</v>
      </c>
      <c r="B10" s="509"/>
      <c r="C10" s="509"/>
      <c r="D10" s="313" t="s">
        <v>320</v>
      </c>
      <c r="E10" s="334">
        <v>33128</v>
      </c>
      <c r="F10" s="334">
        <v>0</v>
      </c>
      <c r="G10" s="334">
        <v>0</v>
      </c>
      <c r="H10" s="334">
        <v>0</v>
      </c>
      <c r="I10" s="334">
        <v>0</v>
      </c>
      <c r="J10" s="334">
        <v>0</v>
      </c>
      <c r="K10" s="334">
        <v>0</v>
      </c>
      <c r="L10" s="334">
        <v>0</v>
      </c>
      <c r="M10" s="334">
        <v>0</v>
      </c>
      <c r="N10" s="334">
        <v>0</v>
      </c>
      <c r="O10" s="334">
        <v>0</v>
      </c>
      <c r="P10" s="334">
        <v>0</v>
      </c>
      <c r="Q10" s="334">
        <v>0</v>
      </c>
      <c r="R10" s="334">
        <v>0</v>
      </c>
      <c r="S10" s="334">
        <v>0</v>
      </c>
      <c r="T10" s="334">
        <v>33128</v>
      </c>
      <c r="U10" s="334">
        <v>0</v>
      </c>
      <c r="V10" s="334">
        <v>0</v>
      </c>
      <c r="W10" s="334">
        <v>0</v>
      </c>
      <c r="X10" s="334">
        <v>0</v>
      </c>
      <c r="Y10" s="334">
        <v>0</v>
      </c>
      <c r="Z10" s="334">
        <v>0</v>
      </c>
      <c r="AA10" s="334">
        <v>0</v>
      </c>
      <c r="AB10" s="334">
        <v>0</v>
      </c>
      <c r="AC10" s="334">
        <v>0</v>
      </c>
      <c r="AD10" s="334">
        <v>0</v>
      </c>
      <c r="AE10" s="334">
        <v>0</v>
      </c>
      <c r="AF10" s="334">
        <v>0</v>
      </c>
      <c r="AG10" s="334">
        <v>0</v>
      </c>
      <c r="AH10" s="334">
        <v>0</v>
      </c>
      <c r="AI10" s="334">
        <v>0</v>
      </c>
      <c r="AJ10" s="334">
        <v>0</v>
      </c>
      <c r="AK10" s="334">
        <v>0</v>
      </c>
      <c r="AL10" s="334">
        <v>0</v>
      </c>
      <c r="AM10" s="334">
        <v>0</v>
      </c>
      <c r="AN10" s="334">
        <v>0</v>
      </c>
      <c r="AO10" s="334">
        <v>0</v>
      </c>
      <c r="AP10" s="334">
        <v>0</v>
      </c>
      <c r="AQ10" s="334">
        <v>0</v>
      </c>
      <c r="AR10" s="334">
        <v>0</v>
      </c>
      <c r="AS10" s="334">
        <v>0</v>
      </c>
      <c r="AT10" s="334">
        <v>0</v>
      </c>
      <c r="AU10" s="334">
        <v>33128</v>
      </c>
      <c r="AV10" s="334">
        <v>0</v>
      </c>
      <c r="AW10" s="334">
        <v>0</v>
      </c>
      <c r="AX10" s="334">
        <v>0</v>
      </c>
      <c r="AY10" s="334">
        <v>0</v>
      </c>
      <c r="AZ10" s="334">
        <v>0</v>
      </c>
      <c r="BA10" s="334">
        <v>0</v>
      </c>
      <c r="BB10" s="334">
        <v>0</v>
      </c>
      <c r="BC10" s="334">
        <v>0</v>
      </c>
      <c r="BD10" s="334">
        <v>0</v>
      </c>
      <c r="BE10" s="334">
        <v>0</v>
      </c>
      <c r="BF10" s="334">
        <v>0</v>
      </c>
      <c r="BG10" s="334">
        <v>0</v>
      </c>
      <c r="BH10" s="334">
        <v>0</v>
      </c>
      <c r="BI10" s="334">
        <v>0</v>
      </c>
      <c r="BJ10" s="334">
        <v>0</v>
      </c>
      <c r="BK10" s="334">
        <v>0</v>
      </c>
      <c r="BL10" s="334">
        <v>0</v>
      </c>
      <c r="BM10" s="334">
        <v>0</v>
      </c>
      <c r="BN10" s="334">
        <v>0</v>
      </c>
      <c r="BO10" s="334">
        <v>0</v>
      </c>
      <c r="BP10" s="334">
        <v>0</v>
      </c>
      <c r="BQ10" s="334">
        <v>0</v>
      </c>
      <c r="BR10" s="334">
        <v>0</v>
      </c>
      <c r="BS10" s="334">
        <v>0</v>
      </c>
      <c r="BT10" s="334">
        <v>0</v>
      </c>
      <c r="BU10" s="334">
        <v>0</v>
      </c>
      <c r="BV10" s="334">
        <v>0</v>
      </c>
      <c r="BW10" s="334">
        <v>0</v>
      </c>
      <c r="BX10" s="334">
        <v>0</v>
      </c>
      <c r="BY10" s="334">
        <v>0</v>
      </c>
      <c r="BZ10" s="334">
        <v>0</v>
      </c>
      <c r="CA10" s="334">
        <v>0</v>
      </c>
      <c r="CB10" s="334">
        <v>0</v>
      </c>
      <c r="CC10" s="334">
        <v>0</v>
      </c>
      <c r="CD10" s="334">
        <v>0</v>
      </c>
      <c r="CE10" s="334">
        <v>0</v>
      </c>
      <c r="CF10" s="334">
        <v>0</v>
      </c>
      <c r="CG10" s="334">
        <v>0</v>
      </c>
      <c r="CH10" s="334">
        <v>0</v>
      </c>
      <c r="CI10" s="334">
        <v>0</v>
      </c>
      <c r="CJ10" s="334">
        <v>0</v>
      </c>
      <c r="CK10" s="334">
        <v>0</v>
      </c>
      <c r="CL10" s="334">
        <v>0</v>
      </c>
      <c r="CM10" s="334">
        <v>0</v>
      </c>
      <c r="CN10" s="334">
        <v>0</v>
      </c>
      <c r="CO10" s="334">
        <v>0</v>
      </c>
      <c r="CP10" s="334">
        <v>0</v>
      </c>
      <c r="CQ10" s="334">
        <v>0</v>
      </c>
      <c r="CR10" s="334">
        <v>0</v>
      </c>
      <c r="CS10" s="334">
        <v>0</v>
      </c>
      <c r="CT10" s="334">
        <v>0</v>
      </c>
      <c r="CU10" s="334">
        <v>0</v>
      </c>
      <c r="CV10" s="334">
        <v>0</v>
      </c>
      <c r="CW10" s="334">
        <v>0</v>
      </c>
      <c r="CX10" s="334">
        <v>0</v>
      </c>
      <c r="CY10" s="334">
        <v>0</v>
      </c>
      <c r="CZ10" s="334">
        <v>0</v>
      </c>
      <c r="DA10" s="334">
        <v>0</v>
      </c>
      <c r="DB10" s="334">
        <v>0</v>
      </c>
      <c r="DC10" s="334">
        <v>0</v>
      </c>
      <c r="DD10" s="334">
        <v>0</v>
      </c>
      <c r="DE10" s="334">
        <v>0</v>
      </c>
      <c r="DF10" s="334">
        <v>0</v>
      </c>
      <c r="DG10" s="334">
        <v>0</v>
      </c>
      <c r="DH10" s="334">
        <v>0</v>
      </c>
      <c r="DI10" s="334">
        <v>0</v>
      </c>
      <c r="DJ10" s="334">
        <v>0</v>
      </c>
      <c r="DK10" s="334">
        <v>0</v>
      </c>
      <c r="DL10">
        <v>1</v>
      </c>
    </row>
    <row r="11" spans="1:116">
      <c r="A11" s="501" t="s">
        <v>321</v>
      </c>
      <c r="B11" s="509"/>
      <c r="C11" s="509"/>
      <c r="D11" s="313" t="s">
        <v>322</v>
      </c>
      <c r="E11" s="334">
        <v>4986.6</v>
      </c>
      <c r="F11" s="334">
        <v>0</v>
      </c>
      <c r="G11" s="334">
        <v>0</v>
      </c>
      <c r="H11" s="334">
        <v>0</v>
      </c>
      <c r="I11" s="334">
        <v>0</v>
      </c>
      <c r="J11" s="334">
        <v>0</v>
      </c>
      <c r="K11" s="334">
        <v>0</v>
      </c>
      <c r="L11" s="334">
        <v>0</v>
      </c>
      <c r="M11" s="334">
        <v>0</v>
      </c>
      <c r="N11" s="334">
        <v>0</v>
      </c>
      <c r="O11" s="334">
        <v>0</v>
      </c>
      <c r="P11" s="334">
        <v>0</v>
      </c>
      <c r="Q11" s="334">
        <v>0</v>
      </c>
      <c r="R11" s="334">
        <v>0</v>
      </c>
      <c r="S11" s="334">
        <v>0</v>
      </c>
      <c r="T11" s="334">
        <v>4986.6</v>
      </c>
      <c r="U11" s="334">
        <v>0</v>
      </c>
      <c r="V11" s="334">
        <v>0</v>
      </c>
      <c r="W11" s="334">
        <v>0</v>
      </c>
      <c r="X11" s="334">
        <v>0</v>
      </c>
      <c r="Y11" s="334">
        <v>0</v>
      </c>
      <c r="Z11" s="334">
        <v>0</v>
      </c>
      <c r="AA11" s="334">
        <v>0</v>
      </c>
      <c r="AB11" s="334">
        <v>0</v>
      </c>
      <c r="AC11" s="334">
        <v>0</v>
      </c>
      <c r="AD11" s="334">
        <v>0</v>
      </c>
      <c r="AE11" s="334">
        <v>0</v>
      </c>
      <c r="AF11" s="334">
        <v>0</v>
      </c>
      <c r="AG11" s="334">
        <v>0</v>
      </c>
      <c r="AH11" s="334">
        <v>0</v>
      </c>
      <c r="AI11" s="334">
        <v>0</v>
      </c>
      <c r="AJ11" s="334">
        <v>0</v>
      </c>
      <c r="AK11" s="334">
        <v>0</v>
      </c>
      <c r="AL11" s="334">
        <v>0</v>
      </c>
      <c r="AM11" s="334">
        <v>0</v>
      </c>
      <c r="AN11" s="334">
        <v>0</v>
      </c>
      <c r="AO11" s="334">
        <v>0</v>
      </c>
      <c r="AP11" s="334">
        <v>0</v>
      </c>
      <c r="AQ11" s="334">
        <v>0</v>
      </c>
      <c r="AR11" s="334">
        <v>0</v>
      </c>
      <c r="AS11" s="334">
        <v>0</v>
      </c>
      <c r="AT11" s="334">
        <v>0</v>
      </c>
      <c r="AU11" s="334">
        <v>4986.6</v>
      </c>
      <c r="AV11" s="334">
        <v>0</v>
      </c>
      <c r="AW11" s="334">
        <v>0</v>
      </c>
      <c r="AX11" s="334">
        <v>0</v>
      </c>
      <c r="AY11" s="334">
        <v>0</v>
      </c>
      <c r="AZ11" s="334">
        <v>0</v>
      </c>
      <c r="BA11" s="334">
        <v>0</v>
      </c>
      <c r="BB11" s="334">
        <v>0</v>
      </c>
      <c r="BC11" s="334">
        <v>0</v>
      </c>
      <c r="BD11" s="334">
        <v>0</v>
      </c>
      <c r="BE11" s="334">
        <v>0</v>
      </c>
      <c r="BF11" s="334">
        <v>0</v>
      </c>
      <c r="BG11" s="334">
        <v>0</v>
      </c>
      <c r="BH11" s="334">
        <v>0</v>
      </c>
      <c r="BI11" s="334">
        <v>0</v>
      </c>
      <c r="BJ11" s="334">
        <v>0</v>
      </c>
      <c r="BK11" s="334">
        <v>0</v>
      </c>
      <c r="BL11" s="334">
        <v>0</v>
      </c>
      <c r="BM11" s="334">
        <v>0</v>
      </c>
      <c r="BN11" s="334">
        <v>0</v>
      </c>
      <c r="BO11" s="334">
        <v>0</v>
      </c>
      <c r="BP11" s="334">
        <v>0</v>
      </c>
      <c r="BQ11" s="334">
        <v>0</v>
      </c>
      <c r="BR11" s="334">
        <v>0</v>
      </c>
      <c r="BS11" s="334">
        <v>0</v>
      </c>
      <c r="BT11" s="334">
        <v>0</v>
      </c>
      <c r="BU11" s="334">
        <v>0</v>
      </c>
      <c r="BV11" s="334">
        <v>0</v>
      </c>
      <c r="BW11" s="334">
        <v>0</v>
      </c>
      <c r="BX11" s="334">
        <v>0</v>
      </c>
      <c r="BY11" s="334">
        <v>0</v>
      </c>
      <c r="BZ11" s="334">
        <v>0</v>
      </c>
      <c r="CA11" s="334">
        <v>0</v>
      </c>
      <c r="CB11" s="334">
        <v>0</v>
      </c>
      <c r="CC11" s="334">
        <v>0</v>
      </c>
      <c r="CD11" s="334">
        <v>0</v>
      </c>
      <c r="CE11" s="334">
        <v>0</v>
      </c>
      <c r="CF11" s="334">
        <v>0</v>
      </c>
      <c r="CG11" s="334">
        <v>0</v>
      </c>
      <c r="CH11" s="334">
        <v>0</v>
      </c>
      <c r="CI11" s="334">
        <v>0</v>
      </c>
      <c r="CJ11" s="334">
        <v>0</v>
      </c>
      <c r="CK11" s="334">
        <v>0</v>
      </c>
      <c r="CL11" s="334">
        <v>0</v>
      </c>
      <c r="CM11" s="334">
        <v>0</v>
      </c>
      <c r="CN11" s="334">
        <v>0</v>
      </c>
      <c r="CO11" s="334">
        <v>0</v>
      </c>
      <c r="CP11" s="334">
        <v>0</v>
      </c>
      <c r="CQ11" s="334">
        <v>0</v>
      </c>
      <c r="CR11" s="334">
        <v>0</v>
      </c>
      <c r="CS11" s="334">
        <v>0</v>
      </c>
      <c r="CT11" s="334">
        <v>0</v>
      </c>
      <c r="CU11" s="334">
        <v>0</v>
      </c>
      <c r="CV11" s="334">
        <v>0</v>
      </c>
      <c r="CW11" s="334">
        <v>0</v>
      </c>
      <c r="CX11" s="334">
        <v>0</v>
      </c>
      <c r="CY11" s="334">
        <v>0</v>
      </c>
      <c r="CZ11" s="334">
        <v>0</v>
      </c>
      <c r="DA11" s="334">
        <v>0</v>
      </c>
      <c r="DB11" s="334">
        <v>0</v>
      </c>
      <c r="DC11" s="334">
        <v>0</v>
      </c>
      <c r="DD11" s="334">
        <v>0</v>
      </c>
      <c r="DE11" s="334">
        <v>0</v>
      </c>
      <c r="DF11" s="334">
        <v>0</v>
      </c>
      <c r="DG11" s="334">
        <v>0</v>
      </c>
      <c r="DH11" s="334">
        <v>0</v>
      </c>
      <c r="DI11" s="334">
        <v>0</v>
      </c>
      <c r="DJ11" s="334">
        <v>0</v>
      </c>
      <c r="DK11" s="334">
        <v>0</v>
      </c>
      <c r="DL11">
        <v>0</v>
      </c>
    </row>
    <row r="12" spans="1:116">
      <c r="A12" s="501" t="s">
        <v>323</v>
      </c>
      <c r="B12" s="509"/>
      <c r="C12" s="509"/>
      <c r="D12" s="313" t="s">
        <v>324</v>
      </c>
      <c r="E12" s="334">
        <v>4986.6</v>
      </c>
      <c r="F12" s="334">
        <v>0</v>
      </c>
      <c r="G12" s="334">
        <v>0</v>
      </c>
      <c r="H12" s="334">
        <v>0</v>
      </c>
      <c r="I12" s="334">
        <v>0</v>
      </c>
      <c r="J12" s="334">
        <v>0</v>
      </c>
      <c r="K12" s="334">
        <v>0</v>
      </c>
      <c r="L12" s="334">
        <v>0</v>
      </c>
      <c r="M12" s="334">
        <v>0</v>
      </c>
      <c r="N12" s="334">
        <v>0</v>
      </c>
      <c r="O12" s="334">
        <v>0</v>
      </c>
      <c r="P12" s="334">
        <v>0</v>
      </c>
      <c r="Q12" s="334">
        <v>0</v>
      </c>
      <c r="R12" s="334">
        <v>0</v>
      </c>
      <c r="S12" s="334">
        <v>0</v>
      </c>
      <c r="T12" s="334">
        <v>4986.6</v>
      </c>
      <c r="U12" s="334">
        <v>0</v>
      </c>
      <c r="V12" s="334">
        <v>0</v>
      </c>
      <c r="W12" s="334">
        <v>0</v>
      </c>
      <c r="X12" s="334">
        <v>0</v>
      </c>
      <c r="Y12" s="334">
        <v>0</v>
      </c>
      <c r="Z12" s="334">
        <v>0</v>
      </c>
      <c r="AA12" s="334">
        <v>0</v>
      </c>
      <c r="AB12" s="334">
        <v>0</v>
      </c>
      <c r="AC12" s="334">
        <v>0</v>
      </c>
      <c r="AD12" s="334">
        <v>0</v>
      </c>
      <c r="AE12" s="334">
        <v>0</v>
      </c>
      <c r="AF12" s="334">
        <v>0</v>
      </c>
      <c r="AG12" s="334">
        <v>0</v>
      </c>
      <c r="AH12" s="334">
        <v>0</v>
      </c>
      <c r="AI12" s="334">
        <v>0</v>
      </c>
      <c r="AJ12" s="334">
        <v>0</v>
      </c>
      <c r="AK12" s="334">
        <v>0</v>
      </c>
      <c r="AL12" s="334">
        <v>0</v>
      </c>
      <c r="AM12" s="334">
        <v>0</v>
      </c>
      <c r="AN12" s="334">
        <v>0</v>
      </c>
      <c r="AO12" s="334">
        <v>0</v>
      </c>
      <c r="AP12" s="334">
        <v>0</v>
      </c>
      <c r="AQ12" s="334">
        <v>0</v>
      </c>
      <c r="AR12" s="334">
        <v>0</v>
      </c>
      <c r="AS12" s="334">
        <v>0</v>
      </c>
      <c r="AT12" s="334">
        <v>0</v>
      </c>
      <c r="AU12" s="334">
        <v>4986.6</v>
      </c>
      <c r="AV12" s="334">
        <v>0</v>
      </c>
      <c r="AW12" s="334">
        <v>0</v>
      </c>
      <c r="AX12" s="334">
        <v>0</v>
      </c>
      <c r="AY12" s="334">
        <v>0</v>
      </c>
      <c r="AZ12" s="334">
        <v>0</v>
      </c>
      <c r="BA12" s="334">
        <v>0</v>
      </c>
      <c r="BB12" s="334">
        <v>0</v>
      </c>
      <c r="BC12" s="334">
        <v>0</v>
      </c>
      <c r="BD12" s="334">
        <v>0</v>
      </c>
      <c r="BE12" s="334">
        <v>0</v>
      </c>
      <c r="BF12" s="334">
        <v>0</v>
      </c>
      <c r="BG12" s="334">
        <v>0</v>
      </c>
      <c r="BH12" s="334">
        <v>0</v>
      </c>
      <c r="BI12" s="334">
        <v>0</v>
      </c>
      <c r="BJ12" s="334">
        <v>0</v>
      </c>
      <c r="BK12" s="334">
        <v>0</v>
      </c>
      <c r="BL12" s="334">
        <v>0</v>
      </c>
      <c r="BM12" s="334">
        <v>0</v>
      </c>
      <c r="BN12" s="334">
        <v>0</v>
      </c>
      <c r="BO12" s="334">
        <v>0</v>
      </c>
      <c r="BP12" s="334">
        <v>0</v>
      </c>
      <c r="BQ12" s="334">
        <v>0</v>
      </c>
      <c r="BR12" s="334">
        <v>0</v>
      </c>
      <c r="BS12" s="334">
        <v>0</v>
      </c>
      <c r="BT12" s="334">
        <v>0</v>
      </c>
      <c r="BU12" s="334">
        <v>0</v>
      </c>
      <c r="BV12" s="334">
        <v>0</v>
      </c>
      <c r="BW12" s="334">
        <v>0</v>
      </c>
      <c r="BX12" s="334">
        <v>0</v>
      </c>
      <c r="BY12" s="334">
        <v>0</v>
      </c>
      <c r="BZ12" s="334">
        <v>0</v>
      </c>
      <c r="CA12" s="334">
        <v>0</v>
      </c>
      <c r="CB12" s="334">
        <v>0</v>
      </c>
      <c r="CC12" s="334">
        <v>0</v>
      </c>
      <c r="CD12" s="334">
        <v>0</v>
      </c>
      <c r="CE12" s="334">
        <v>0</v>
      </c>
      <c r="CF12" s="334">
        <v>0</v>
      </c>
      <c r="CG12" s="334">
        <v>0</v>
      </c>
      <c r="CH12" s="334">
        <v>0</v>
      </c>
      <c r="CI12" s="334">
        <v>0</v>
      </c>
      <c r="CJ12" s="334">
        <v>0</v>
      </c>
      <c r="CK12" s="334">
        <v>0</v>
      </c>
      <c r="CL12" s="334">
        <v>0</v>
      </c>
      <c r="CM12" s="334">
        <v>0</v>
      </c>
      <c r="CN12" s="334">
        <v>0</v>
      </c>
      <c r="CO12" s="334">
        <v>0</v>
      </c>
      <c r="CP12" s="334">
        <v>0</v>
      </c>
      <c r="CQ12" s="334">
        <v>0</v>
      </c>
      <c r="CR12" s="334">
        <v>0</v>
      </c>
      <c r="CS12" s="334">
        <v>0</v>
      </c>
      <c r="CT12" s="334">
        <v>0</v>
      </c>
      <c r="CU12" s="334">
        <v>0</v>
      </c>
      <c r="CV12" s="334">
        <v>0</v>
      </c>
      <c r="CW12" s="334">
        <v>0</v>
      </c>
      <c r="CX12" s="334">
        <v>0</v>
      </c>
      <c r="CY12" s="334">
        <v>0</v>
      </c>
      <c r="CZ12" s="334">
        <v>0</v>
      </c>
      <c r="DA12" s="334">
        <v>0</v>
      </c>
      <c r="DB12" s="334">
        <v>0</v>
      </c>
      <c r="DC12" s="334">
        <v>0</v>
      </c>
      <c r="DD12" s="334">
        <v>0</v>
      </c>
      <c r="DE12" s="334">
        <v>0</v>
      </c>
      <c r="DF12" s="334">
        <v>0</v>
      </c>
      <c r="DG12" s="334">
        <v>0</v>
      </c>
      <c r="DH12" s="334">
        <v>0</v>
      </c>
      <c r="DI12" s="334">
        <v>0</v>
      </c>
      <c r="DJ12" s="334">
        <v>0</v>
      </c>
      <c r="DK12" s="334">
        <v>0</v>
      </c>
      <c r="DL12">
        <v>1</v>
      </c>
    </row>
    <row r="13" spans="1:116">
      <c r="A13" s="501" t="s">
        <v>325</v>
      </c>
      <c r="B13" s="509"/>
      <c r="C13" s="509"/>
      <c r="D13" s="313" t="s">
        <v>326</v>
      </c>
      <c r="E13" s="334">
        <v>49969079.07</v>
      </c>
      <c r="F13" s="334">
        <v>34068211.26</v>
      </c>
      <c r="G13" s="334">
        <v>7788312</v>
      </c>
      <c r="H13" s="334">
        <v>18826088</v>
      </c>
      <c r="I13" s="334">
        <v>2249959</v>
      </c>
      <c r="J13" s="334">
        <v>0</v>
      </c>
      <c r="K13" s="334">
        <v>4513621</v>
      </c>
      <c r="L13" s="334">
        <v>0</v>
      </c>
      <c r="M13" s="334">
        <v>0</v>
      </c>
      <c r="N13" s="334">
        <v>0</v>
      </c>
      <c r="O13" s="334">
        <v>0</v>
      </c>
      <c r="P13" s="334">
        <v>127758.26</v>
      </c>
      <c r="Q13" s="334">
        <v>0</v>
      </c>
      <c r="R13" s="334">
        <v>0</v>
      </c>
      <c r="S13" s="334">
        <v>562473</v>
      </c>
      <c r="T13" s="334">
        <v>15080887.83</v>
      </c>
      <c r="U13" s="334">
        <v>378135.78</v>
      </c>
      <c r="V13" s="334">
        <v>0</v>
      </c>
      <c r="W13" s="334">
        <v>0</v>
      </c>
      <c r="X13" s="334">
        <v>0</v>
      </c>
      <c r="Y13" s="334">
        <v>55850.5</v>
      </c>
      <c r="Z13" s="334">
        <v>500836.77</v>
      </c>
      <c r="AA13" s="334">
        <v>72057.18</v>
      </c>
      <c r="AB13" s="334">
        <v>276043.5</v>
      </c>
      <c r="AC13" s="334">
        <v>1527948.03</v>
      </c>
      <c r="AD13" s="334">
        <v>28021</v>
      </c>
      <c r="AE13" s="334">
        <v>0</v>
      </c>
      <c r="AF13" s="334">
        <v>63083</v>
      </c>
      <c r="AG13" s="334">
        <v>0</v>
      </c>
      <c r="AH13" s="334">
        <v>0</v>
      </c>
      <c r="AI13" s="334">
        <v>91035</v>
      </c>
      <c r="AJ13" s="334">
        <v>0</v>
      </c>
      <c r="AK13" s="334">
        <v>0</v>
      </c>
      <c r="AL13" s="334">
        <v>0</v>
      </c>
      <c r="AM13" s="334">
        <v>0</v>
      </c>
      <c r="AN13" s="334">
        <v>393834.72</v>
      </c>
      <c r="AO13" s="334">
        <v>8231003.27</v>
      </c>
      <c r="AP13" s="334">
        <v>503391.66</v>
      </c>
      <c r="AQ13" s="334">
        <v>540926.54</v>
      </c>
      <c r="AR13" s="334">
        <v>17963.13</v>
      </c>
      <c r="AS13" s="334">
        <v>867840</v>
      </c>
      <c r="AT13" s="334">
        <v>0</v>
      </c>
      <c r="AU13" s="334">
        <v>1532917.75</v>
      </c>
      <c r="AV13" s="334">
        <v>666429</v>
      </c>
      <c r="AW13" s="334">
        <v>0</v>
      </c>
      <c r="AX13" s="334">
        <v>0</v>
      </c>
      <c r="AY13" s="334">
        <v>0</v>
      </c>
      <c r="AZ13" s="334">
        <v>0</v>
      </c>
      <c r="BA13" s="334">
        <v>0</v>
      </c>
      <c r="BB13" s="334">
        <v>0</v>
      </c>
      <c r="BC13" s="334">
        <v>0</v>
      </c>
      <c r="BD13" s="334">
        <v>0</v>
      </c>
      <c r="BE13" s="334">
        <v>1860</v>
      </c>
      <c r="BF13" s="334">
        <v>0</v>
      </c>
      <c r="BG13" s="334">
        <v>0</v>
      </c>
      <c r="BH13" s="334">
        <v>664569</v>
      </c>
      <c r="BI13" s="334">
        <v>0</v>
      </c>
      <c r="BJ13" s="334">
        <v>0</v>
      </c>
      <c r="BK13" s="334">
        <v>0</v>
      </c>
      <c r="BL13" s="334">
        <v>0</v>
      </c>
      <c r="BM13" s="334">
        <v>0</v>
      </c>
      <c r="BN13" s="334">
        <v>0</v>
      </c>
      <c r="BO13" s="334">
        <v>0</v>
      </c>
      <c r="BP13" s="334">
        <v>0</v>
      </c>
      <c r="BQ13" s="334">
        <v>0</v>
      </c>
      <c r="BR13" s="334">
        <v>0</v>
      </c>
      <c r="BS13" s="334">
        <v>0</v>
      </c>
      <c r="BT13" s="334">
        <v>0</v>
      </c>
      <c r="BU13" s="334">
        <v>0</v>
      </c>
      <c r="BV13" s="334">
        <v>0</v>
      </c>
      <c r="BW13" s="334">
        <v>0</v>
      </c>
      <c r="BX13" s="334">
        <v>0</v>
      </c>
      <c r="BY13" s="334">
        <v>0</v>
      </c>
      <c r="BZ13" s="334">
        <v>0</v>
      </c>
      <c r="CA13" s="334">
        <v>153550.98</v>
      </c>
      <c r="CB13" s="334">
        <v>0</v>
      </c>
      <c r="CC13" s="334">
        <v>153550.98</v>
      </c>
      <c r="CD13" s="334">
        <v>0</v>
      </c>
      <c r="CE13" s="334">
        <v>0</v>
      </c>
      <c r="CF13" s="334">
        <v>0</v>
      </c>
      <c r="CG13" s="334">
        <v>0</v>
      </c>
      <c r="CH13" s="334">
        <v>0</v>
      </c>
      <c r="CI13" s="334">
        <v>0</v>
      </c>
      <c r="CJ13" s="334">
        <v>0</v>
      </c>
      <c r="CK13" s="334">
        <v>0</v>
      </c>
      <c r="CL13" s="334">
        <v>0</v>
      </c>
      <c r="CM13" s="334">
        <v>0</v>
      </c>
      <c r="CN13" s="334">
        <v>0</v>
      </c>
      <c r="CO13" s="334">
        <v>0</v>
      </c>
      <c r="CP13" s="334">
        <v>0</v>
      </c>
      <c r="CQ13" s="334">
        <v>0</v>
      </c>
      <c r="CR13" s="334">
        <v>0</v>
      </c>
      <c r="CS13" s="334">
        <v>0</v>
      </c>
      <c r="CT13" s="334">
        <v>0</v>
      </c>
      <c r="CU13" s="334">
        <v>0</v>
      </c>
      <c r="CV13" s="334">
        <v>0</v>
      </c>
      <c r="CW13" s="334">
        <v>0</v>
      </c>
      <c r="CX13" s="334">
        <v>0</v>
      </c>
      <c r="CY13" s="334">
        <v>0</v>
      </c>
      <c r="CZ13" s="334">
        <v>0</v>
      </c>
      <c r="DA13" s="334">
        <v>0</v>
      </c>
      <c r="DB13" s="334">
        <v>0</v>
      </c>
      <c r="DC13" s="334">
        <v>0</v>
      </c>
      <c r="DD13" s="334">
        <v>0</v>
      </c>
      <c r="DE13" s="334">
        <v>0</v>
      </c>
      <c r="DF13" s="334">
        <v>0</v>
      </c>
      <c r="DG13" s="334">
        <v>0</v>
      </c>
      <c r="DH13" s="334">
        <v>0</v>
      </c>
      <c r="DI13" s="334">
        <v>0</v>
      </c>
      <c r="DJ13" s="334">
        <v>0</v>
      </c>
      <c r="DK13" s="334">
        <v>0</v>
      </c>
      <c r="DL13">
        <v>0</v>
      </c>
    </row>
    <row r="14" spans="1:116">
      <c r="A14" s="501" t="s">
        <v>327</v>
      </c>
      <c r="B14" s="509"/>
      <c r="C14" s="509"/>
      <c r="D14" s="313" t="s">
        <v>328</v>
      </c>
      <c r="E14" s="334">
        <v>32965994.49</v>
      </c>
      <c r="F14" s="334">
        <v>27887178.89</v>
      </c>
      <c r="G14" s="334">
        <v>5547036</v>
      </c>
      <c r="H14" s="334">
        <v>14907512</v>
      </c>
      <c r="I14" s="334">
        <v>2249959</v>
      </c>
      <c r="J14" s="334">
        <v>0</v>
      </c>
      <c r="K14" s="334">
        <v>4513621</v>
      </c>
      <c r="L14" s="334">
        <v>0</v>
      </c>
      <c r="M14" s="334">
        <v>0</v>
      </c>
      <c r="N14" s="334">
        <v>0</v>
      </c>
      <c r="O14" s="334">
        <v>0</v>
      </c>
      <c r="P14" s="334">
        <v>106577.89</v>
      </c>
      <c r="Q14" s="334">
        <v>0</v>
      </c>
      <c r="R14" s="334">
        <v>0</v>
      </c>
      <c r="S14" s="334">
        <v>562473</v>
      </c>
      <c r="T14" s="334">
        <v>4412986.6</v>
      </c>
      <c r="U14" s="334">
        <v>377675.78</v>
      </c>
      <c r="V14" s="334">
        <v>0</v>
      </c>
      <c r="W14" s="334">
        <v>0</v>
      </c>
      <c r="X14" s="334">
        <v>0</v>
      </c>
      <c r="Y14" s="334">
        <v>44583.5</v>
      </c>
      <c r="Z14" s="334">
        <v>349519.28</v>
      </c>
      <c r="AA14" s="334">
        <v>60337.36</v>
      </c>
      <c r="AB14" s="334">
        <v>276043.5</v>
      </c>
      <c r="AC14" s="334">
        <v>0</v>
      </c>
      <c r="AD14" s="334">
        <v>14949</v>
      </c>
      <c r="AE14" s="334">
        <v>0</v>
      </c>
      <c r="AF14" s="334">
        <v>54358</v>
      </c>
      <c r="AG14" s="334">
        <v>0</v>
      </c>
      <c r="AH14" s="334">
        <v>0</v>
      </c>
      <c r="AI14" s="334">
        <v>91035</v>
      </c>
      <c r="AJ14" s="334">
        <v>0</v>
      </c>
      <c r="AK14" s="334">
        <v>0</v>
      </c>
      <c r="AL14" s="334">
        <v>0</v>
      </c>
      <c r="AM14" s="334">
        <v>0</v>
      </c>
      <c r="AN14" s="334">
        <v>0</v>
      </c>
      <c r="AO14" s="334">
        <v>1260979.14</v>
      </c>
      <c r="AP14" s="334">
        <v>367890.96</v>
      </c>
      <c r="AQ14" s="334">
        <v>489872.87</v>
      </c>
      <c r="AR14" s="334">
        <v>17963.13</v>
      </c>
      <c r="AS14" s="334">
        <v>867840</v>
      </c>
      <c r="AT14" s="334">
        <v>0</v>
      </c>
      <c r="AU14" s="334">
        <v>139939.08</v>
      </c>
      <c r="AV14" s="334">
        <v>665829</v>
      </c>
      <c r="AW14" s="334">
        <v>0</v>
      </c>
      <c r="AX14" s="334">
        <v>0</v>
      </c>
      <c r="AY14" s="334">
        <v>0</v>
      </c>
      <c r="AZ14" s="334">
        <v>0</v>
      </c>
      <c r="BA14" s="334">
        <v>0</v>
      </c>
      <c r="BB14" s="334">
        <v>0</v>
      </c>
      <c r="BC14" s="334">
        <v>0</v>
      </c>
      <c r="BD14" s="334">
        <v>0</v>
      </c>
      <c r="BE14" s="334">
        <v>1260</v>
      </c>
      <c r="BF14" s="334">
        <v>0</v>
      </c>
      <c r="BG14" s="334">
        <v>0</v>
      </c>
      <c r="BH14" s="334">
        <v>664569</v>
      </c>
      <c r="BI14" s="334">
        <v>0</v>
      </c>
      <c r="BJ14" s="334">
        <v>0</v>
      </c>
      <c r="BK14" s="334">
        <v>0</v>
      </c>
      <c r="BL14" s="334">
        <v>0</v>
      </c>
      <c r="BM14" s="334">
        <v>0</v>
      </c>
      <c r="BN14" s="334">
        <v>0</v>
      </c>
      <c r="BO14" s="334">
        <v>0</v>
      </c>
      <c r="BP14" s="334">
        <v>0</v>
      </c>
      <c r="BQ14" s="334">
        <v>0</v>
      </c>
      <c r="BR14" s="334">
        <v>0</v>
      </c>
      <c r="BS14" s="334">
        <v>0</v>
      </c>
      <c r="BT14" s="334">
        <v>0</v>
      </c>
      <c r="BU14" s="334">
        <v>0</v>
      </c>
      <c r="BV14" s="334">
        <v>0</v>
      </c>
      <c r="BW14" s="334">
        <v>0</v>
      </c>
      <c r="BX14" s="334">
        <v>0</v>
      </c>
      <c r="BY14" s="334">
        <v>0</v>
      </c>
      <c r="BZ14" s="334">
        <v>0</v>
      </c>
      <c r="CA14" s="334">
        <v>0</v>
      </c>
      <c r="CB14" s="334">
        <v>0</v>
      </c>
      <c r="CC14" s="334">
        <v>0</v>
      </c>
      <c r="CD14" s="334">
        <v>0</v>
      </c>
      <c r="CE14" s="334">
        <v>0</v>
      </c>
      <c r="CF14" s="334">
        <v>0</v>
      </c>
      <c r="CG14" s="334">
        <v>0</v>
      </c>
      <c r="CH14" s="334">
        <v>0</v>
      </c>
      <c r="CI14" s="334">
        <v>0</v>
      </c>
      <c r="CJ14" s="334">
        <v>0</v>
      </c>
      <c r="CK14" s="334">
        <v>0</v>
      </c>
      <c r="CL14" s="334">
        <v>0</v>
      </c>
      <c r="CM14" s="334">
        <v>0</v>
      </c>
      <c r="CN14" s="334">
        <v>0</v>
      </c>
      <c r="CO14" s="334">
        <v>0</v>
      </c>
      <c r="CP14" s="334">
        <v>0</v>
      </c>
      <c r="CQ14" s="334">
        <v>0</v>
      </c>
      <c r="CR14" s="334">
        <v>0</v>
      </c>
      <c r="CS14" s="334">
        <v>0</v>
      </c>
      <c r="CT14" s="334">
        <v>0</v>
      </c>
      <c r="CU14" s="334">
        <v>0</v>
      </c>
      <c r="CV14" s="334">
        <v>0</v>
      </c>
      <c r="CW14" s="334">
        <v>0</v>
      </c>
      <c r="CX14" s="334">
        <v>0</v>
      </c>
      <c r="CY14" s="334">
        <v>0</v>
      </c>
      <c r="CZ14" s="334">
        <v>0</v>
      </c>
      <c r="DA14" s="334">
        <v>0</v>
      </c>
      <c r="DB14" s="334">
        <v>0</v>
      </c>
      <c r="DC14" s="334">
        <v>0</v>
      </c>
      <c r="DD14" s="334">
        <v>0</v>
      </c>
      <c r="DE14" s="334">
        <v>0</v>
      </c>
      <c r="DF14" s="334">
        <v>0</v>
      </c>
      <c r="DG14" s="334">
        <v>0</v>
      </c>
      <c r="DH14" s="334">
        <v>0</v>
      </c>
      <c r="DI14" s="334">
        <v>0</v>
      </c>
      <c r="DJ14" s="334">
        <v>0</v>
      </c>
      <c r="DK14" s="334">
        <v>0</v>
      </c>
      <c r="DL14">
        <v>1</v>
      </c>
    </row>
    <row r="15" spans="1:116">
      <c r="A15" s="501" t="s">
        <v>329</v>
      </c>
      <c r="B15" s="509"/>
      <c r="C15" s="509"/>
      <c r="D15" s="313" t="s">
        <v>330</v>
      </c>
      <c r="E15" s="334">
        <v>7068349.2</v>
      </c>
      <c r="F15" s="334">
        <v>6181032.37</v>
      </c>
      <c r="G15" s="334">
        <v>2241276</v>
      </c>
      <c r="H15" s="334">
        <v>3918576</v>
      </c>
      <c r="I15" s="334">
        <v>0</v>
      </c>
      <c r="J15" s="334">
        <v>0</v>
      </c>
      <c r="K15" s="334">
        <v>0</v>
      </c>
      <c r="L15" s="334">
        <v>0</v>
      </c>
      <c r="M15" s="334">
        <v>0</v>
      </c>
      <c r="N15" s="334">
        <v>0</v>
      </c>
      <c r="O15" s="334">
        <v>0</v>
      </c>
      <c r="P15" s="334">
        <v>21180.37</v>
      </c>
      <c r="Q15" s="334">
        <v>0</v>
      </c>
      <c r="R15" s="334">
        <v>0</v>
      </c>
      <c r="S15" s="334">
        <v>0</v>
      </c>
      <c r="T15" s="334">
        <v>886716.83</v>
      </c>
      <c r="U15" s="334">
        <v>460</v>
      </c>
      <c r="V15" s="334">
        <v>0</v>
      </c>
      <c r="W15" s="334">
        <v>0</v>
      </c>
      <c r="X15" s="334">
        <v>0</v>
      </c>
      <c r="Y15" s="334">
        <v>7011</v>
      </c>
      <c r="Z15" s="334">
        <v>124574.64</v>
      </c>
      <c r="AA15" s="334">
        <v>11719.82</v>
      </c>
      <c r="AB15" s="334">
        <v>0</v>
      </c>
      <c r="AC15" s="334">
        <v>0</v>
      </c>
      <c r="AD15" s="334">
        <v>13072</v>
      </c>
      <c r="AE15" s="334">
        <v>0</v>
      </c>
      <c r="AF15" s="334">
        <v>8725</v>
      </c>
      <c r="AG15" s="334">
        <v>0</v>
      </c>
      <c r="AH15" s="334">
        <v>0</v>
      </c>
      <c r="AI15" s="334">
        <v>0</v>
      </c>
      <c r="AJ15" s="334">
        <v>0</v>
      </c>
      <c r="AK15" s="334">
        <v>0</v>
      </c>
      <c r="AL15" s="334">
        <v>0</v>
      </c>
      <c r="AM15" s="334">
        <v>0</v>
      </c>
      <c r="AN15" s="334">
        <v>0</v>
      </c>
      <c r="AO15" s="334">
        <v>60918</v>
      </c>
      <c r="AP15" s="334">
        <v>135500.7</v>
      </c>
      <c r="AQ15" s="334">
        <v>51053.67</v>
      </c>
      <c r="AR15" s="334">
        <v>0</v>
      </c>
      <c r="AS15" s="334">
        <v>0</v>
      </c>
      <c r="AT15" s="334">
        <v>0</v>
      </c>
      <c r="AU15" s="334">
        <v>473682</v>
      </c>
      <c r="AV15" s="334">
        <v>600</v>
      </c>
      <c r="AW15" s="334">
        <v>0</v>
      </c>
      <c r="AX15" s="334">
        <v>0</v>
      </c>
      <c r="AY15" s="334">
        <v>0</v>
      </c>
      <c r="AZ15" s="334">
        <v>0</v>
      </c>
      <c r="BA15" s="334">
        <v>0</v>
      </c>
      <c r="BB15" s="334">
        <v>0</v>
      </c>
      <c r="BC15" s="334">
        <v>0</v>
      </c>
      <c r="BD15" s="334">
        <v>0</v>
      </c>
      <c r="BE15" s="334">
        <v>600</v>
      </c>
      <c r="BF15" s="334">
        <v>0</v>
      </c>
      <c r="BG15" s="334">
        <v>0</v>
      </c>
      <c r="BH15" s="334">
        <v>0</v>
      </c>
      <c r="BI15" s="334">
        <v>0</v>
      </c>
      <c r="BJ15" s="334">
        <v>0</v>
      </c>
      <c r="BK15" s="334">
        <v>0</v>
      </c>
      <c r="BL15" s="334">
        <v>0</v>
      </c>
      <c r="BM15" s="334">
        <v>0</v>
      </c>
      <c r="BN15" s="334">
        <v>0</v>
      </c>
      <c r="BO15" s="334">
        <v>0</v>
      </c>
      <c r="BP15" s="334">
        <v>0</v>
      </c>
      <c r="BQ15" s="334">
        <v>0</v>
      </c>
      <c r="BR15" s="334">
        <v>0</v>
      </c>
      <c r="BS15" s="334">
        <v>0</v>
      </c>
      <c r="BT15" s="334">
        <v>0</v>
      </c>
      <c r="BU15" s="334">
        <v>0</v>
      </c>
      <c r="BV15" s="334">
        <v>0</v>
      </c>
      <c r="BW15" s="334">
        <v>0</v>
      </c>
      <c r="BX15" s="334">
        <v>0</v>
      </c>
      <c r="BY15" s="334">
        <v>0</v>
      </c>
      <c r="BZ15" s="334">
        <v>0</v>
      </c>
      <c r="CA15" s="334">
        <v>0</v>
      </c>
      <c r="CB15" s="334">
        <v>0</v>
      </c>
      <c r="CC15" s="334">
        <v>0</v>
      </c>
      <c r="CD15" s="334">
        <v>0</v>
      </c>
      <c r="CE15" s="334">
        <v>0</v>
      </c>
      <c r="CF15" s="334">
        <v>0</v>
      </c>
      <c r="CG15" s="334">
        <v>0</v>
      </c>
      <c r="CH15" s="334">
        <v>0</v>
      </c>
      <c r="CI15" s="334">
        <v>0</v>
      </c>
      <c r="CJ15" s="334">
        <v>0</v>
      </c>
      <c r="CK15" s="334">
        <v>0</v>
      </c>
      <c r="CL15" s="334">
        <v>0</v>
      </c>
      <c r="CM15" s="334">
        <v>0</v>
      </c>
      <c r="CN15" s="334">
        <v>0</v>
      </c>
      <c r="CO15" s="334">
        <v>0</v>
      </c>
      <c r="CP15" s="334">
        <v>0</v>
      </c>
      <c r="CQ15" s="334">
        <v>0</v>
      </c>
      <c r="CR15" s="334">
        <v>0</v>
      </c>
      <c r="CS15" s="334">
        <v>0</v>
      </c>
      <c r="CT15" s="334">
        <v>0</v>
      </c>
      <c r="CU15" s="334">
        <v>0</v>
      </c>
      <c r="CV15" s="334">
        <v>0</v>
      </c>
      <c r="CW15" s="334">
        <v>0</v>
      </c>
      <c r="CX15" s="334">
        <v>0</v>
      </c>
      <c r="CY15" s="334">
        <v>0</v>
      </c>
      <c r="CZ15" s="334">
        <v>0</v>
      </c>
      <c r="DA15" s="334">
        <v>0</v>
      </c>
      <c r="DB15" s="334">
        <v>0</v>
      </c>
      <c r="DC15" s="334">
        <v>0</v>
      </c>
      <c r="DD15" s="334">
        <v>0</v>
      </c>
      <c r="DE15" s="334">
        <v>0</v>
      </c>
      <c r="DF15" s="334">
        <v>0</v>
      </c>
      <c r="DG15" s="334">
        <v>0</v>
      </c>
      <c r="DH15" s="334">
        <v>0</v>
      </c>
      <c r="DI15" s="334">
        <v>0</v>
      </c>
      <c r="DJ15" s="334">
        <v>0</v>
      </c>
      <c r="DK15" s="334">
        <v>0</v>
      </c>
      <c r="DL15">
        <v>1</v>
      </c>
    </row>
    <row r="16" spans="1:116">
      <c r="A16" s="501" t="s">
        <v>331</v>
      </c>
      <c r="B16" s="509"/>
      <c r="C16" s="509"/>
      <c r="D16" s="313" t="s">
        <v>332</v>
      </c>
      <c r="E16" s="334">
        <v>9934735.38</v>
      </c>
      <c r="F16" s="334">
        <v>0</v>
      </c>
      <c r="G16" s="334">
        <v>0</v>
      </c>
      <c r="H16" s="334">
        <v>0</v>
      </c>
      <c r="I16" s="334">
        <v>0</v>
      </c>
      <c r="J16" s="334">
        <v>0</v>
      </c>
      <c r="K16" s="334">
        <v>0</v>
      </c>
      <c r="L16" s="334">
        <v>0</v>
      </c>
      <c r="M16" s="334">
        <v>0</v>
      </c>
      <c r="N16" s="334">
        <v>0</v>
      </c>
      <c r="O16" s="334">
        <v>0</v>
      </c>
      <c r="P16" s="334">
        <v>0</v>
      </c>
      <c r="Q16" s="334">
        <v>0</v>
      </c>
      <c r="R16" s="334">
        <v>0</v>
      </c>
      <c r="S16" s="334">
        <v>0</v>
      </c>
      <c r="T16" s="334">
        <v>9781184.4</v>
      </c>
      <c r="U16" s="334">
        <v>0</v>
      </c>
      <c r="V16" s="334">
        <v>0</v>
      </c>
      <c r="W16" s="334">
        <v>0</v>
      </c>
      <c r="X16" s="334">
        <v>0</v>
      </c>
      <c r="Y16" s="334">
        <v>4256</v>
      </c>
      <c r="Z16" s="334">
        <v>26742.85</v>
      </c>
      <c r="AA16" s="334">
        <v>0</v>
      </c>
      <c r="AB16" s="334">
        <v>0</v>
      </c>
      <c r="AC16" s="334">
        <v>1527948.03</v>
      </c>
      <c r="AD16" s="334">
        <v>0</v>
      </c>
      <c r="AE16" s="334">
        <v>0</v>
      </c>
      <c r="AF16" s="334">
        <v>0</v>
      </c>
      <c r="AG16" s="334">
        <v>0</v>
      </c>
      <c r="AH16" s="334">
        <v>0</v>
      </c>
      <c r="AI16" s="334">
        <v>0</v>
      </c>
      <c r="AJ16" s="334">
        <v>0</v>
      </c>
      <c r="AK16" s="334">
        <v>0</v>
      </c>
      <c r="AL16" s="334">
        <v>0</v>
      </c>
      <c r="AM16" s="334">
        <v>0</v>
      </c>
      <c r="AN16" s="334">
        <v>393834.72</v>
      </c>
      <c r="AO16" s="334">
        <v>6909106.13</v>
      </c>
      <c r="AP16" s="334">
        <v>0</v>
      </c>
      <c r="AQ16" s="334">
        <v>0</v>
      </c>
      <c r="AR16" s="334">
        <v>0</v>
      </c>
      <c r="AS16" s="334">
        <v>0</v>
      </c>
      <c r="AT16" s="334">
        <v>0</v>
      </c>
      <c r="AU16" s="334">
        <v>919296.67</v>
      </c>
      <c r="AV16" s="334">
        <v>0</v>
      </c>
      <c r="AW16" s="334">
        <v>0</v>
      </c>
      <c r="AX16" s="334">
        <v>0</v>
      </c>
      <c r="AY16" s="334">
        <v>0</v>
      </c>
      <c r="AZ16" s="334">
        <v>0</v>
      </c>
      <c r="BA16" s="334">
        <v>0</v>
      </c>
      <c r="BB16" s="334">
        <v>0</v>
      </c>
      <c r="BC16" s="334">
        <v>0</v>
      </c>
      <c r="BD16" s="334">
        <v>0</v>
      </c>
      <c r="BE16" s="334">
        <v>0</v>
      </c>
      <c r="BF16" s="334">
        <v>0</v>
      </c>
      <c r="BG16" s="334">
        <v>0</v>
      </c>
      <c r="BH16" s="334">
        <v>0</v>
      </c>
      <c r="BI16" s="334">
        <v>0</v>
      </c>
      <c r="BJ16" s="334">
        <v>0</v>
      </c>
      <c r="BK16" s="334">
        <v>0</v>
      </c>
      <c r="BL16" s="334">
        <v>0</v>
      </c>
      <c r="BM16" s="334">
        <v>0</v>
      </c>
      <c r="BN16" s="334">
        <v>0</v>
      </c>
      <c r="BO16" s="334">
        <v>0</v>
      </c>
      <c r="BP16" s="334">
        <v>0</v>
      </c>
      <c r="BQ16" s="334">
        <v>0</v>
      </c>
      <c r="BR16" s="334">
        <v>0</v>
      </c>
      <c r="BS16" s="334">
        <v>0</v>
      </c>
      <c r="BT16" s="334">
        <v>0</v>
      </c>
      <c r="BU16" s="334">
        <v>0</v>
      </c>
      <c r="BV16" s="334">
        <v>0</v>
      </c>
      <c r="BW16" s="334">
        <v>0</v>
      </c>
      <c r="BX16" s="334">
        <v>0</v>
      </c>
      <c r="BY16" s="334">
        <v>0</v>
      </c>
      <c r="BZ16" s="334">
        <v>0</v>
      </c>
      <c r="CA16" s="334">
        <v>153550.98</v>
      </c>
      <c r="CB16" s="334">
        <v>0</v>
      </c>
      <c r="CC16" s="334">
        <v>153550.98</v>
      </c>
      <c r="CD16" s="334">
        <v>0</v>
      </c>
      <c r="CE16" s="334">
        <v>0</v>
      </c>
      <c r="CF16" s="334">
        <v>0</v>
      </c>
      <c r="CG16" s="334">
        <v>0</v>
      </c>
      <c r="CH16" s="334">
        <v>0</v>
      </c>
      <c r="CI16" s="334">
        <v>0</v>
      </c>
      <c r="CJ16" s="334">
        <v>0</v>
      </c>
      <c r="CK16" s="334">
        <v>0</v>
      </c>
      <c r="CL16" s="334">
        <v>0</v>
      </c>
      <c r="CM16" s="334">
        <v>0</v>
      </c>
      <c r="CN16" s="334">
        <v>0</v>
      </c>
      <c r="CO16" s="334">
        <v>0</v>
      </c>
      <c r="CP16" s="334">
        <v>0</v>
      </c>
      <c r="CQ16" s="334">
        <v>0</v>
      </c>
      <c r="CR16" s="334">
        <v>0</v>
      </c>
      <c r="CS16" s="334">
        <v>0</v>
      </c>
      <c r="CT16" s="334">
        <v>0</v>
      </c>
      <c r="CU16" s="334">
        <v>0</v>
      </c>
      <c r="CV16" s="334">
        <v>0</v>
      </c>
      <c r="CW16" s="334">
        <v>0</v>
      </c>
      <c r="CX16" s="334">
        <v>0</v>
      </c>
      <c r="CY16" s="334">
        <v>0</v>
      </c>
      <c r="CZ16" s="334">
        <v>0</v>
      </c>
      <c r="DA16" s="334">
        <v>0</v>
      </c>
      <c r="DB16" s="334">
        <v>0</v>
      </c>
      <c r="DC16" s="334">
        <v>0</v>
      </c>
      <c r="DD16" s="334">
        <v>0</v>
      </c>
      <c r="DE16" s="334">
        <v>0</v>
      </c>
      <c r="DF16" s="334">
        <v>0</v>
      </c>
      <c r="DG16" s="334">
        <v>0</v>
      </c>
      <c r="DH16" s="334">
        <v>0</v>
      </c>
      <c r="DI16" s="334">
        <v>0</v>
      </c>
      <c r="DJ16" s="334">
        <v>0</v>
      </c>
      <c r="DK16" s="334">
        <v>0</v>
      </c>
      <c r="DL16">
        <v>1</v>
      </c>
    </row>
    <row r="17" spans="1:116">
      <c r="A17" s="501" t="s">
        <v>333</v>
      </c>
      <c r="B17" s="509"/>
      <c r="C17" s="509"/>
      <c r="D17" s="313" t="s">
        <v>334</v>
      </c>
      <c r="E17" s="334">
        <v>520808.51</v>
      </c>
      <c r="F17" s="334">
        <v>0</v>
      </c>
      <c r="G17" s="334">
        <v>0</v>
      </c>
      <c r="H17" s="334">
        <v>0</v>
      </c>
      <c r="I17" s="334">
        <v>0</v>
      </c>
      <c r="J17" s="334">
        <v>0</v>
      </c>
      <c r="K17" s="334">
        <v>0</v>
      </c>
      <c r="L17" s="334">
        <v>0</v>
      </c>
      <c r="M17" s="334">
        <v>0</v>
      </c>
      <c r="N17" s="334">
        <v>0</v>
      </c>
      <c r="O17" s="334">
        <v>0</v>
      </c>
      <c r="P17" s="334">
        <v>0</v>
      </c>
      <c r="Q17" s="334">
        <v>0</v>
      </c>
      <c r="R17" s="334">
        <v>0</v>
      </c>
      <c r="S17" s="334">
        <v>0</v>
      </c>
      <c r="T17" s="334">
        <v>520808.51</v>
      </c>
      <c r="U17" s="334">
        <v>0</v>
      </c>
      <c r="V17" s="334">
        <v>0</v>
      </c>
      <c r="W17" s="334">
        <v>0</v>
      </c>
      <c r="X17" s="334">
        <v>0</v>
      </c>
      <c r="Y17" s="334">
        <v>0</v>
      </c>
      <c r="Z17" s="334">
        <v>0</v>
      </c>
      <c r="AA17" s="334">
        <v>0</v>
      </c>
      <c r="AB17" s="334">
        <v>0</v>
      </c>
      <c r="AC17" s="334">
        <v>0</v>
      </c>
      <c r="AD17" s="334">
        <v>0</v>
      </c>
      <c r="AE17" s="334">
        <v>0</v>
      </c>
      <c r="AF17" s="334">
        <v>0</v>
      </c>
      <c r="AG17" s="334">
        <v>0</v>
      </c>
      <c r="AH17" s="334">
        <v>0</v>
      </c>
      <c r="AI17" s="334">
        <v>0</v>
      </c>
      <c r="AJ17" s="334">
        <v>0</v>
      </c>
      <c r="AK17" s="334">
        <v>0</v>
      </c>
      <c r="AL17" s="334">
        <v>0</v>
      </c>
      <c r="AM17" s="334">
        <v>0</v>
      </c>
      <c r="AN17" s="334">
        <v>0</v>
      </c>
      <c r="AO17" s="334">
        <v>410006</v>
      </c>
      <c r="AP17" s="334">
        <v>0</v>
      </c>
      <c r="AQ17" s="334">
        <v>0</v>
      </c>
      <c r="AR17" s="334">
        <v>0</v>
      </c>
      <c r="AS17" s="334">
        <v>0</v>
      </c>
      <c r="AT17" s="334">
        <v>0</v>
      </c>
      <c r="AU17" s="334">
        <v>110802.51</v>
      </c>
      <c r="AV17" s="334">
        <v>0</v>
      </c>
      <c r="AW17" s="334">
        <v>0</v>
      </c>
      <c r="AX17" s="334">
        <v>0</v>
      </c>
      <c r="AY17" s="334">
        <v>0</v>
      </c>
      <c r="AZ17" s="334">
        <v>0</v>
      </c>
      <c r="BA17" s="334">
        <v>0</v>
      </c>
      <c r="BB17" s="334">
        <v>0</v>
      </c>
      <c r="BC17" s="334">
        <v>0</v>
      </c>
      <c r="BD17" s="334">
        <v>0</v>
      </c>
      <c r="BE17" s="334">
        <v>0</v>
      </c>
      <c r="BF17" s="334">
        <v>0</v>
      </c>
      <c r="BG17" s="334">
        <v>0</v>
      </c>
      <c r="BH17" s="334">
        <v>0</v>
      </c>
      <c r="BI17" s="334">
        <v>0</v>
      </c>
      <c r="BJ17" s="334">
        <v>0</v>
      </c>
      <c r="BK17" s="334">
        <v>0</v>
      </c>
      <c r="BL17" s="334">
        <v>0</v>
      </c>
      <c r="BM17" s="334">
        <v>0</v>
      </c>
      <c r="BN17" s="334">
        <v>0</v>
      </c>
      <c r="BO17" s="334">
        <v>0</v>
      </c>
      <c r="BP17" s="334">
        <v>0</v>
      </c>
      <c r="BQ17" s="334">
        <v>0</v>
      </c>
      <c r="BR17" s="334">
        <v>0</v>
      </c>
      <c r="BS17" s="334">
        <v>0</v>
      </c>
      <c r="BT17" s="334">
        <v>0</v>
      </c>
      <c r="BU17" s="334">
        <v>0</v>
      </c>
      <c r="BV17" s="334">
        <v>0</v>
      </c>
      <c r="BW17" s="334">
        <v>0</v>
      </c>
      <c r="BX17" s="334">
        <v>0</v>
      </c>
      <c r="BY17" s="334">
        <v>0</v>
      </c>
      <c r="BZ17" s="334">
        <v>0</v>
      </c>
      <c r="CA17" s="334">
        <v>0</v>
      </c>
      <c r="CB17" s="334">
        <v>0</v>
      </c>
      <c r="CC17" s="334">
        <v>0</v>
      </c>
      <c r="CD17" s="334">
        <v>0</v>
      </c>
      <c r="CE17" s="334">
        <v>0</v>
      </c>
      <c r="CF17" s="334">
        <v>0</v>
      </c>
      <c r="CG17" s="334">
        <v>0</v>
      </c>
      <c r="CH17" s="334">
        <v>0</v>
      </c>
      <c r="CI17" s="334">
        <v>0</v>
      </c>
      <c r="CJ17" s="334">
        <v>0</v>
      </c>
      <c r="CK17" s="334">
        <v>0</v>
      </c>
      <c r="CL17" s="334">
        <v>0</v>
      </c>
      <c r="CM17" s="334">
        <v>0</v>
      </c>
      <c r="CN17" s="334">
        <v>0</v>
      </c>
      <c r="CO17" s="334">
        <v>0</v>
      </c>
      <c r="CP17" s="334">
        <v>0</v>
      </c>
      <c r="CQ17" s="334">
        <v>0</v>
      </c>
      <c r="CR17" s="334">
        <v>0</v>
      </c>
      <c r="CS17" s="334">
        <v>0</v>
      </c>
      <c r="CT17" s="334">
        <v>0</v>
      </c>
      <c r="CU17" s="334">
        <v>0</v>
      </c>
      <c r="CV17" s="334">
        <v>0</v>
      </c>
      <c r="CW17" s="334">
        <v>0</v>
      </c>
      <c r="CX17" s="334">
        <v>0</v>
      </c>
      <c r="CY17" s="334">
        <v>0</v>
      </c>
      <c r="CZ17" s="334">
        <v>0</v>
      </c>
      <c r="DA17" s="334">
        <v>0</v>
      </c>
      <c r="DB17" s="334">
        <v>0</v>
      </c>
      <c r="DC17" s="334">
        <v>0</v>
      </c>
      <c r="DD17" s="334">
        <v>0</v>
      </c>
      <c r="DE17" s="334">
        <v>0</v>
      </c>
      <c r="DF17" s="334">
        <v>0</v>
      </c>
      <c r="DG17" s="334">
        <v>0</v>
      </c>
      <c r="DH17" s="334">
        <v>0</v>
      </c>
      <c r="DI17" s="334">
        <v>0</v>
      </c>
      <c r="DJ17" s="334">
        <v>0</v>
      </c>
      <c r="DK17" s="334">
        <v>0</v>
      </c>
      <c r="DL17">
        <v>0</v>
      </c>
    </row>
    <row r="18" spans="1:116">
      <c r="A18" s="501" t="s">
        <v>335</v>
      </c>
      <c r="B18" s="509"/>
      <c r="C18" s="509"/>
      <c r="D18" s="313" t="s">
        <v>336</v>
      </c>
      <c r="E18" s="334">
        <v>242787.1</v>
      </c>
      <c r="F18" s="334">
        <v>0</v>
      </c>
      <c r="G18" s="334">
        <v>0</v>
      </c>
      <c r="H18" s="334">
        <v>0</v>
      </c>
      <c r="I18" s="334">
        <v>0</v>
      </c>
      <c r="J18" s="334">
        <v>0</v>
      </c>
      <c r="K18" s="334">
        <v>0</v>
      </c>
      <c r="L18" s="334">
        <v>0</v>
      </c>
      <c r="M18" s="334">
        <v>0</v>
      </c>
      <c r="N18" s="334">
        <v>0</v>
      </c>
      <c r="O18" s="334">
        <v>0</v>
      </c>
      <c r="P18" s="334">
        <v>0</v>
      </c>
      <c r="Q18" s="334">
        <v>0</v>
      </c>
      <c r="R18" s="334">
        <v>0</v>
      </c>
      <c r="S18" s="334">
        <v>0</v>
      </c>
      <c r="T18" s="334">
        <v>242787.1</v>
      </c>
      <c r="U18" s="334">
        <v>0</v>
      </c>
      <c r="V18" s="334">
        <v>0</v>
      </c>
      <c r="W18" s="334">
        <v>0</v>
      </c>
      <c r="X18" s="334">
        <v>0</v>
      </c>
      <c r="Y18" s="334">
        <v>0</v>
      </c>
      <c r="Z18" s="334">
        <v>0</v>
      </c>
      <c r="AA18" s="334">
        <v>0</v>
      </c>
      <c r="AB18" s="334">
        <v>0</v>
      </c>
      <c r="AC18" s="334">
        <v>0</v>
      </c>
      <c r="AD18" s="334">
        <v>0</v>
      </c>
      <c r="AE18" s="334">
        <v>0</v>
      </c>
      <c r="AF18" s="334">
        <v>0</v>
      </c>
      <c r="AG18" s="334">
        <v>0</v>
      </c>
      <c r="AH18" s="334">
        <v>0</v>
      </c>
      <c r="AI18" s="334">
        <v>0</v>
      </c>
      <c r="AJ18" s="334">
        <v>0</v>
      </c>
      <c r="AK18" s="334">
        <v>0</v>
      </c>
      <c r="AL18" s="334">
        <v>0</v>
      </c>
      <c r="AM18" s="334">
        <v>0</v>
      </c>
      <c r="AN18" s="334">
        <v>0</v>
      </c>
      <c r="AO18" s="334">
        <v>239600</v>
      </c>
      <c r="AP18" s="334">
        <v>0</v>
      </c>
      <c r="AQ18" s="334">
        <v>0</v>
      </c>
      <c r="AR18" s="334">
        <v>0</v>
      </c>
      <c r="AS18" s="334">
        <v>0</v>
      </c>
      <c r="AT18" s="334">
        <v>0</v>
      </c>
      <c r="AU18" s="334">
        <v>3187.1</v>
      </c>
      <c r="AV18" s="334">
        <v>0</v>
      </c>
      <c r="AW18" s="334">
        <v>0</v>
      </c>
      <c r="AX18" s="334">
        <v>0</v>
      </c>
      <c r="AY18" s="334">
        <v>0</v>
      </c>
      <c r="AZ18" s="334">
        <v>0</v>
      </c>
      <c r="BA18" s="334">
        <v>0</v>
      </c>
      <c r="BB18" s="334">
        <v>0</v>
      </c>
      <c r="BC18" s="334">
        <v>0</v>
      </c>
      <c r="BD18" s="334">
        <v>0</v>
      </c>
      <c r="BE18" s="334">
        <v>0</v>
      </c>
      <c r="BF18" s="334">
        <v>0</v>
      </c>
      <c r="BG18" s="334">
        <v>0</v>
      </c>
      <c r="BH18" s="334">
        <v>0</v>
      </c>
      <c r="BI18" s="334">
        <v>0</v>
      </c>
      <c r="BJ18" s="334">
        <v>0</v>
      </c>
      <c r="BK18" s="334">
        <v>0</v>
      </c>
      <c r="BL18" s="334">
        <v>0</v>
      </c>
      <c r="BM18" s="334">
        <v>0</v>
      </c>
      <c r="BN18" s="334">
        <v>0</v>
      </c>
      <c r="BO18" s="334">
        <v>0</v>
      </c>
      <c r="BP18" s="334">
        <v>0</v>
      </c>
      <c r="BQ18" s="334">
        <v>0</v>
      </c>
      <c r="BR18" s="334">
        <v>0</v>
      </c>
      <c r="BS18" s="334">
        <v>0</v>
      </c>
      <c r="BT18" s="334">
        <v>0</v>
      </c>
      <c r="BU18" s="334">
        <v>0</v>
      </c>
      <c r="BV18" s="334">
        <v>0</v>
      </c>
      <c r="BW18" s="334">
        <v>0</v>
      </c>
      <c r="BX18" s="334">
        <v>0</v>
      </c>
      <c r="BY18" s="334">
        <v>0</v>
      </c>
      <c r="BZ18" s="334">
        <v>0</v>
      </c>
      <c r="CA18" s="334">
        <v>0</v>
      </c>
      <c r="CB18" s="334">
        <v>0</v>
      </c>
      <c r="CC18" s="334">
        <v>0</v>
      </c>
      <c r="CD18" s="334">
        <v>0</v>
      </c>
      <c r="CE18" s="334">
        <v>0</v>
      </c>
      <c r="CF18" s="334">
        <v>0</v>
      </c>
      <c r="CG18" s="334">
        <v>0</v>
      </c>
      <c r="CH18" s="334">
        <v>0</v>
      </c>
      <c r="CI18" s="334">
        <v>0</v>
      </c>
      <c r="CJ18" s="334">
        <v>0</v>
      </c>
      <c r="CK18" s="334">
        <v>0</v>
      </c>
      <c r="CL18" s="334">
        <v>0</v>
      </c>
      <c r="CM18" s="334">
        <v>0</v>
      </c>
      <c r="CN18" s="334">
        <v>0</v>
      </c>
      <c r="CO18" s="334">
        <v>0</v>
      </c>
      <c r="CP18" s="334">
        <v>0</v>
      </c>
      <c r="CQ18" s="334">
        <v>0</v>
      </c>
      <c r="CR18" s="334">
        <v>0</v>
      </c>
      <c r="CS18" s="334">
        <v>0</v>
      </c>
      <c r="CT18" s="334">
        <v>0</v>
      </c>
      <c r="CU18" s="334">
        <v>0</v>
      </c>
      <c r="CV18" s="334">
        <v>0</v>
      </c>
      <c r="CW18" s="334">
        <v>0</v>
      </c>
      <c r="CX18" s="334">
        <v>0</v>
      </c>
      <c r="CY18" s="334">
        <v>0</v>
      </c>
      <c r="CZ18" s="334">
        <v>0</v>
      </c>
      <c r="DA18" s="334">
        <v>0</v>
      </c>
      <c r="DB18" s="334">
        <v>0</v>
      </c>
      <c r="DC18" s="334">
        <v>0</v>
      </c>
      <c r="DD18" s="334">
        <v>0</v>
      </c>
      <c r="DE18" s="334">
        <v>0</v>
      </c>
      <c r="DF18" s="334">
        <v>0</v>
      </c>
      <c r="DG18" s="334">
        <v>0</v>
      </c>
      <c r="DH18" s="334">
        <v>0</v>
      </c>
      <c r="DI18" s="334">
        <v>0</v>
      </c>
      <c r="DJ18" s="334">
        <v>0</v>
      </c>
      <c r="DK18" s="334">
        <v>0</v>
      </c>
      <c r="DL18">
        <v>1</v>
      </c>
    </row>
    <row r="19" spans="1:116">
      <c r="A19" s="501" t="s">
        <v>337</v>
      </c>
      <c r="B19" s="509"/>
      <c r="C19" s="509"/>
      <c r="D19" s="313" t="s">
        <v>338</v>
      </c>
      <c r="E19" s="334">
        <v>278021.41</v>
      </c>
      <c r="F19" s="334">
        <v>0</v>
      </c>
      <c r="G19" s="334">
        <v>0</v>
      </c>
      <c r="H19" s="334">
        <v>0</v>
      </c>
      <c r="I19" s="334">
        <v>0</v>
      </c>
      <c r="J19" s="334">
        <v>0</v>
      </c>
      <c r="K19" s="334">
        <v>0</v>
      </c>
      <c r="L19" s="334">
        <v>0</v>
      </c>
      <c r="M19" s="334">
        <v>0</v>
      </c>
      <c r="N19" s="334">
        <v>0</v>
      </c>
      <c r="O19" s="334">
        <v>0</v>
      </c>
      <c r="P19" s="334">
        <v>0</v>
      </c>
      <c r="Q19" s="334">
        <v>0</v>
      </c>
      <c r="R19" s="334">
        <v>0</v>
      </c>
      <c r="S19" s="334">
        <v>0</v>
      </c>
      <c r="T19" s="334">
        <v>278021.41</v>
      </c>
      <c r="U19" s="334">
        <v>0</v>
      </c>
      <c r="V19" s="334">
        <v>0</v>
      </c>
      <c r="W19" s="334">
        <v>0</v>
      </c>
      <c r="X19" s="334">
        <v>0</v>
      </c>
      <c r="Y19" s="334">
        <v>0</v>
      </c>
      <c r="Z19" s="334">
        <v>0</v>
      </c>
      <c r="AA19" s="334">
        <v>0</v>
      </c>
      <c r="AB19" s="334">
        <v>0</v>
      </c>
      <c r="AC19" s="334">
        <v>0</v>
      </c>
      <c r="AD19" s="334">
        <v>0</v>
      </c>
      <c r="AE19" s="334">
        <v>0</v>
      </c>
      <c r="AF19" s="334">
        <v>0</v>
      </c>
      <c r="AG19" s="334">
        <v>0</v>
      </c>
      <c r="AH19" s="334">
        <v>0</v>
      </c>
      <c r="AI19" s="334">
        <v>0</v>
      </c>
      <c r="AJ19" s="334">
        <v>0</v>
      </c>
      <c r="AK19" s="334">
        <v>0</v>
      </c>
      <c r="AL19" s="334">
        <v>0</v>
      </c>
      <c r="AM19" s="334">
        <v>0</v>
      </c>
      <c r="AN19" s="334">
        <v>0</v>
      </c>
      <c r="AO19" s="334">
        <v>170406</v>
      </c>
      <c r="AP19" s="334">
        <v>0</v>
      </c>
      <c r="AQ19" s="334">
        <v>0</v>
      </c>
      <c r="AR19" s="334">
        <v>0</v>
      </c>
      <c r="AS19" s="334">
        <v>0</v>
      </c>
      <c r="AT19" s="334">
        <v>0</v>
      </c>
      <c r="AU19" s="334">
        <v>107615.41</v>
      </c>
      <c r="AV19" s="334">
        <v>0</v>
      </c>
      <c r="AW19" s="334">
        <v>0</v>
      </c>
      <c r="AX19" s="334">
        <v>0</v>
      </c>
      <c r="AY19" s="334">
        <v>0</v>
      </c>
      <c r="AZ19" s="334">
        <v>0</v>
      </c>
      <c r="BA19" s="334">
        <v>0</v>
      </c>
      <c r="BB19" s="334">
        <v>0</v>
      </c>
      <c r="BC19" s="334">
        <v>0</v>
      </c>
      <c r="BD19" s="334">
        <v>0</v>
      </c>
      <c r="BE19" s="334">
        <v>0</v>
      </c>
      <c r="BF19" s="334">
        <v>0</v>
      </c>
      <c r="BG19" s="334">
        <v>0</v>
      </c>
      <c r="BH19" s="334">
        <v>0</v>
      </c>
      <c r="BI19" s="334">
        <v>0</v>
      </c>
      <c r="BJ19" s="334">
        <v>0</v>
      </c>
      <c r="BK19" s="334">
        <v>0</v>
      </c>
      <c r="BL19" s="334">
        <v>0</v>
      </c>
      <c r="BM19" s="334">
        <v>0</v>
      </c>
      <c r="BN19" s="334">
        <v>0</v>
      </c>
      <c r="BO19" s="334">
        <v>0</v>
      </c>
      <c r="BP19" s="334">
        <v>0</v>
      </c>
      <c r="BQ19" s="334">
        <v>0</v>
      </c>
      <c r="BR19" s="334">
        <v>0</v>
      </c>
      <c r="BS19" s="334">
        <v>0</v>
      </c>
      <c r="BT19" s="334">
        <v>0</v>
      </c>
      <c r="BU19" s="334">
        <v>0</v>
      </c>
      <c r="BV19" s="334">
        <v>0</v>
      </c>
      <c r="BW19" s="334">
        <v>0</v>
      </c>
      <c r="BX19" s="334">
        <v>0</v>
      </c>
      <c r="BY19" s="334">
        <v>0</v>
      </c>
      <c r="BZ19" s="334">
        <v>0</v>
      </c>
      <c r="CA19" s="334">
        <v>0</v>
      </c>
      <c r="CB19" s="334">
        <v>0</v>
      </c>
      <c r="CC19" s="334">
        <v>0</v>
      </c>
      <c r="CD19" s="334">
        <v>0</v>
      </c>
      <c r="CE19" s="334">
        <v>0</v>
      </c>
      <c r="CF19" s="334">
        <v>0</v>
      </c>
      <c r="CG19" s="334">
        <v>0</v>
      </c>
      <c r="CH19" s="334">
        <v>0</v>
      </c>
      <c r="CI19" s="334">
        <v>0</v>
      </c>
      <c r="CJ19" s="334">
        <v>0</v>
      </c>
      <c r="CK19" s="334">
        <v>0</v>
      </c>
      <c r="CL19" s="334">
        <v>0</v>
      </c>
      <c r="CM19" s="334">
        <v>0</v>
      </c>
      <c r="CN19" s="334">
        <v>0</v>
      </c>
      <c r="CO19" s="334">
        <v>0</v>
      </c>
      <c r="CP19" s="334">
        <v>0</v>
      </c>
      <c r="CQ19" s="334">
        <v>0</v>
      </c>
      <c r="CR19" s="334">
        <v>0</v>
      </c>
      <c r="CS19" s="334">
        <v>0</v>
      </c>
      <c r="CT19" s="334">
        <v>0</v>
      </c>
      <c r="CU19" s="334">
        <v>0</v>
      </c>
      <c r="CV19" s="334">
        <v>0</v>
      </c>
      <c r="CW19" s="334">
        <v>0</v>
      </c>
      <c r="CX19" s="334">
        <v>0</v>
      </c>
      <c r="CY19" s="334">
        <v>0</v>
      </c>
      <c r="CZ19" s="334">
        <v>0</v>
      </c>
      <c r="DA19" s="334">
        <v>0</v>
      </c>
      <c r="DB19" s="334">
        <v>0</v>
      </c>
      <c r="DC19" s="334">
        <v>0</v>
      </c>
      <c r="DD19" s="334">
        <v>0</v>
      </c>
      <c r="DE19" s="334">
        <v>0</v>
      </c>
      <c r="DF19" s="334">
        <v>0</v>
      </c>
      <c r="DG19" s="334">
        <v>0</v>
      </c>
      <c r="DH19" s="334">
        <v>0</v>
      </c>
      <c r="DI19" s="334">
        <v>0</v>
      </c>
      <c r="DJ19" s="334">
        <v>0</v>
      </c>
      <c r="DK19" s="334">
        <v>0</v>
      </c>
      <c r="DL19">
        <v>1</v>
      </c>
    </row>
    <row r="20" spans="1:116">
      <c r="A20" s="501" t="s">
        <v>339</v>
      </c>
      <c r="B20" s="509"/>
      <c r="C20" s="509"/>
      <c r="D20" s="313" t="s">
        <v>340</v>
      </c>
      <c r="E20" s="334">
        <v>242746</v>
      </c>
      <c r="F20" s="334">
        <v>0</v>
      </c>
      <c r="G20" s="334">
        <v>0</v>
      </c>
      <c r="H20" s="334">
        <v>0</v>
      </c>
      <c r="I20" s="334">
        <v>0</v>
      </c>
      <c r="J20" s="334">
        <v>0</v>
      </c>
      <c r="K20" s="334">
        <v>0</v>
      </c>
      <c r="L20" s="334">
        <v>0</v>
      </c>
      <c r="M20" s="334">
        <v>0</v>
      </c>
      <c r="N20" s="334">
        <v>0</v>
      </c>
      <c r="O20" s="334">
        <v>0</v>
      </c>
      <c r="P20" s="334">
        <v>0</v>
      </c>
      <c r="Q20" s="334">
        <v>0</v>
      </c>
      <c r="R20" s="334">
        <v>0</v>
      </c>
      <c r="S20" s="334">
        <v>0</v>
      </c>
      <c r="T20" s="334">
        <v>242746</v>
      </c>
      <c r="U20" s="334">
        <v>240</v>
      </c>
      <c r="V20" s="334">
        <v>0</v>
      </c>
      <c r="W20" s="334">
        <v>0</v>
      </c>
      <c r="X20" s="334">
        <v>0</v>
      </c>
      <c r="Y20" s="334">
        <v>0</v>
      </c>
      <c r="Z20" s="334">
        <v>0</v>
      </c>
      <c r="AA20" s="334">
        <v>0</v>
      </c>
      <c r="AB20" s="334">
        <v>0</v>
      </c>
      <c r="AC20" s="334">
        <v>0</v>
      </c>
      <c r="AD20" s="334">
        <v>0</v>
      </c>
      <c r="AE20" s="334">
        <v>0</v>
      </c>
      <c r="AF20" s="334">
        <v>0</v>
      </c>
      <c r="AG20" s="334">
        <v>0</v>
      </c>
      <c r="AH20" s="334">
        <v>0</v>
      </c>
      <c r="AI20" s="334">
        <v>0</v>
      </c>
      <c r="AJ20" s="334">
        <v>0</v>
      </c>
      <c r="AK20" s="334">
        <v>0</v>
      </c>
      <c r="AL20" s="334">
        <v>0</v>
      </c>
      <c r="AM20" s="334">
        <v>0</v>
      </c>
      <c r="AN20" s="334">
        <v>0</v>
      </c>
      <c r="AO20" s="334">
        <v>72800</v>
      </c>
      <c r="AP20" s="334">
        <v>0</v>
      </c>
      <c r="AQ20" s="334">
        <v>0</v>
      </c>
      <c r="AR20" s="334">
        <v>0</v>
      </c>
      <c r="AS20" s="334">
        <v>0</v>
      </c>
      <c r="AT20" s="334">
        <v>0</v>
      </c>
      <c r="AU20" s="334">
        <v>169706</v>
      </c>
      <c r="AV20" s="334">
        <v>0</v>
      </c>
      <c r="AW20" s="334">
        <v>0</v>
      </c>
      <c r="AX20" s="334">
        <v>0</v>
      </c>
      <c r="AY20" s="334">
        <v>0</v>
      </c>
      <c r="AZ20" s="334">
        <v>0</v>
      </c>
      <c r="BA20" s="334">
        <v>0</v>
      </c>
      <c r="BB20" s="334">
        <v>0</v>
      </c>
      <c r="BC20" s="334">
        <v>0</v>
      </c>
      <c r="BD20" s="334">
        <v>0</v>
      </c>
      <c r="BE20" s="334">
        <v>0</v>
      </c>
      <c r="BF20" s="334">
        <v>0</v>
      </c>
      <c r="BG20" s="334">
        <v>0</v>
      </c>
      <c r="BH20" s="334">
        <v>0</v>
      </c>
      <c r="BI20" s="334">
        <v>0</v>
      </c>
      <c r="BJ20" s="334">
        <v>0</v>
      </c>
      <c r="BK20" s="334">
        <v>0</v>
      </c>
      <c r="BL20" s="334">
        <v>0</v>
      </c>
      <c r="BM20" s="334">
        <v>0</v>
      </c>
      <c r="BN20" s="334">
        <v>0</v>
      </c>
      <c r="BO20" s="334">
        <v>0</v>
      </c>
      <c r="BP20" s="334">
        <v>0</v>
      </c>
      <c r="BQ20" s="334">
        <v>0</v>
      </c>
      <c r="BR20" s="334">
        <v>0</v>
      </c>
      <c r="BS20" s="334">
        <v>0</v>
      </c>
      <c r="BT20" s="334">
        <v>0</v>
      </c>
      <c r="BU20" s="334">
        <v>0</v>
      </c>
      <c r="BV20" s="334">
        <v>0</v>
      </c>
      <c r="BW20" s="334">
        <v>0</v>
      </c>
      <c r="BX20" s="334">
        <v>0</v>
      </c>
      <c r="BY20" s="334">
        <v>0</v>
      </c>
      <c r="BZ20" s="334">
        <v>0</v>
      </c>
      <c r="CA20" s="334">
        <v>0</v>
      </c>
      <c r="CB20" s="334">
        <v>0</v>
      </c>
      <c r="CC20" s="334">
        <v>0</v>
      </c>
      <c r="CD20" s="334">
        <v>0</v>
      </c>
      <c r="CE20" s="334">
        <v>0</v>
      </c>
      <c r="CF20" s="334">
        <v>0</v>
      </c>
      <c r="CG20" s="334">
        <v>0</v>
      </c>
      <c r="CH20" s="334">
        <v>0</v>
      </c>
      <c r="CI20" s="334">
        <v>0</v>
      </c>
      <c r="CJ20" s="334">
        <v>0</v>
      </c>
      <c r="CK20" s="334">
        <v>0</v>
      </c>
      <c r="CL20" s="334">
        <v>0</v>
      </c>
      <c r="CM20" s="334">
        <v>0</v>
      </c>
      <c r="CN20" s="334">
        <v>0</v>
      </c>
      <c r="CO20" s="334">
        <v>0</v>
      </c>
      <c r="CP20" s="334">
        <v>0</v>
      </c>
      <c r="CQ20" s="334">
        <v>0</v>
      </c>
      <c r="CR20" s="334">
        <v>0</v>
      </c>
      <c r="CS20" s="334">
        <v>0</v>
      </c>
      <c r="CT20" s="334">
        <v>0</v>
      </c>
      <c r="CU20" s="334">
        <v>0</v>
      </c>
      <c r="CV20" s="334">
        <v>0</v>
      </c>
      <c r="CW20" s="334">
        <v>0</v>
      </c>
      <c r="CX20" s="334">
        <v>0</v>
      </c>
      <c r="CY20" s="334">
        <v>0</v>
      </c>
      <c r="CZ20" s="334">
        <v>0</v>
      </c>
      <c r="DA20" s="334">
        <v>0</v>
      </c>
      <c r="DB20" s="334">
        <v>0</v>
      </c>
      <c r="DC20" s="334">
        <v>0</v>
      </c>
      <c r="DD20" s="334">
        <v>0</v>
      </c>
      <c r="DE20" s="334">
        <v>0</v>
      </c>
      <c r="DF20" s="334">
        <v>0</v>
      </c>
      <c r="DG20" s="334">
        <v>0</v>
      </c>
      <c r="DH20" s="334">
        <v>0</v>
      </c>
      <c r="DI20" s="334">
        <v>0</v>
      </c>
      <c r="DJ20" s="334">
        <v>0</v>
      </c>
      <c r="DK20" s="334">
        <v>0</v>
      </c>
      <c r="DL20">
        <v>0</v>
      </c>
    </row>
    <row r="21" spans="1:116">
      <c r="A21" s="501" t="s">
        <v>341</v>
      </c>
      <c r="B21" s="509"/>
      <c r="C21" s="509"/>
      <c r="D21" s="313" t="s">
        <v>342</v>
      </c>
      <c r="E21" s="334">
        <v>242746</v>
      </c>
      <c r="F21" s="334">
        <v>0</v>
      </c>
      <c r="G21" s="334">
        <v>0</v>
      </c>
      <c r="H21" s="334">
        <v>0</v>
      </c>
      <c r="I21" s="334">
        <v>0</v>
      </c>
      <c r="J21" s="334">
        <v>0</v>
      </c>
      <c r="K21" s="334">
        <v>0</v>
      </c>
      <c r="L21" s="334">
        <v>0</v>
      </c>
      <c r="M21" s="334">
        <v>0</v>
      </c>
      <c r="N21" s="334">
        <v>0</v>
      </c>
      <c r="O21" s="334">
        <v>0</v>
      </c>
      <c r="P21" s="334">
        <v>0</v>
      </c>
      <c r="Q21" s="334">
        <v>0</v>
      </c>
      <c r="R21" s="334">
        <v>0</v>
      </c>
      <c r="S21" s="334">
        <v>0</v>
      </c>
      <c r="T21" s="334">
        <v>242746</v>
      </c>
      <c r="U21" s="334">
        <v>240</v>
      </c>
      <c r="V21" s="334">
        <v>0</v>
      </c>
      <c r="W21" s="334">
        <v>0</v>
      </c>
      <c r="X21" s="334">
        <v>0</v>
      </c>
      <c r="Y21" s="334">
        <v>0</v>
      </c>
      <c r="Z21" s="334">
        <v>0</v>
      </c>
      <c r="AA21" s="334">
        <v>0</v>
      </c>
      <c r="AB21" s="334">
        <v>0</v>
      </c>
      <c r="AC21" s="334">
        <v>0</v>
      </c>
      <c r="AD21" s="334">
        <v>0</v>
      </c>
      <c r="AE21" s="334">
        <v>0</v>
      </c>
      <c r="AF21" s="334">
        <v>0</v>
      </c>
      <c r="AG21" s="334">
        <v>0</v>
      </c>
      <c r="AH21" s="334">
        <v>0</v>
      </c>
      <c r="AI21" s="334">
        <v>0</v>
      </c>
      <c r="AJ21" s="334">
        <v>0</v>
      </c>
      <c r="AK21" s="334">
        <v>0</v>
      </c>
      <c r="AL21" s="334">
        <v>0</v>
      </c>
      <c r="AM21" s="334">
        <v>0</v>
      </c>
      <c r="AN21" s="334">
        <v>0</v>
      </c>
      <c r="AO21" s="334">
        <v>72800</v>
      </c>
      <c r="AP21" s="334">
        <v>0</v>
      </c>
      <c r="AQ21" s="334">
        <v>0</v>
      </c>
      <c r="AR21" s="334">
        <v>0</v>
      </c>
      <c r="AS21" s="334">
        <v>0</v>
      </c>
      <c r="AT21" s="334">
        <v>0</v>
      </c>
      <c r="AU21" s="334">
        <v>169706</v>
      </c>
      <c r="AV21" s="334">
        <v>0</v>
      </c>
      <c r="AW21" s="334">
        <v>0</v>
      </c>
      <c r="AX21" s="334">
        <v>0</v>
      </c>
      <c r="AY21" s="334">
        <v>0</v>
      </c>
      <c r="AZ21" s="334">
        <v>0</v>
      </c>
      <c r="BA21" s="334">
        <v>0</v>
      </c>
      <c r="BB21" s="334">
        <v>0</v>
      </c>
      <c r="BC21" s="334">
        <v>0</v>
      </c>
      <c r="BD21" s="334">
        <v>0</v>
      </c>
      <c r="BE21" s="334">
        <v>0</v>
      </c>
      <c r="BF21" s="334">
        <v>0</v>
      </c>
      <c r="BG21" s="334">
        <v>0</v>
      </c>
      <c r="BH21" s="334">
        <v>0</v>
      </c>
      <c r="BI21" s="334">
        <v>0</v>
      </c>
      <c r="BJ21" s="334">
        <v>0</v>
      </c>
      <c r="BK21" s="334">
        <v>0</v>
      </c>
      <c r="BL21" s="334">
        <v>0</v>
      </c>
      <c r="BM21" s="334">
        <v>0</v>
      </c>
      <c r="BN21" s="334">
        <v>0</v>
      </c>
      <c r="BO21" s="334">
        <v>0</v>
      </c>
      <c r="BP21" s="334">
        <v>0</v>
      </c>
      <c r="BQ21" s="334">
        <v>0</v>
      </c>
      <c r="BR21" s="334">
        <v>0</v>
      </c>
      <c r="BS21" s="334">
        <v>0</v>
      </c>
      <c r="BT21" s="334">
        <v>0</v>
      </c>
      <c r="BU21" s="334">
        <v>0</v>
      </c>
      <c r="BV21" s="334">
        <v>0</v>
      </c>
      <c r="BW21" s="334">
        <v>0</v>
      </c>
      <c r="BX21" s="334">
        <v>0</v>
      </c>
      <c r="BY21" s="334">
        <v>0</v>
      </c>
      <c r="BZ21" s="334">
        <v>0</v>
      </c>
      <c r="CA21" s="334">
        <v>0</v>
      </c>
      <c r="CB21" s="334">
        <v>0</v>
      </c>
      <c r="CC21" s="334">
        <v>0</v>
      </c>
      <c r="CD21" s="334">
        <v>0</v>
      </c>
      <c r="CE21" s="334">
        <v>0</v>
      </c>
      <c r="CF21" s="334">
        <v>0</v>
      </c>
      <c r="CG21" s="334">
        <v>0</v>
      </c>
      <c r="CH21" s="334">
        <v>0</v>
      </c>
      <c r="CI21" s="334">
        <v>0</v>
      </c>
      <c r="CJ21" s="334">
        <v>0</v>
      </c>
      <c r="CK21" s="334">
        <v>0</v>
      </c>
      <c r="CL21" s="334">
        <v>0</v>
      </c>
      <c r="CM21" s="334">
        <v>0</v>
      </c>
      <c r="CN21" s="334">
        <v>0</v>
      </c>
      <c r="CO21" s="334">
        <v>0</v>
      </c>
      <c r="CP21" s="334">
        <v>0</v>
      </c>
      <c r="CQ21" s="334">
        <v>0</v>
      </c>
      <c r="CR21" s="334">
        <v>0</v>
      </c>
      <c r="CS21" s="334">
        <v>0</v>
      </c>
      <c r="CT21" s="334">
        <v>0</v>
      </c>
      <c r="CU21" s="334">
        <v>0</v>
      </c>
      <c r="CV21" s="334">
        <v>0</v>
      </c>
      <c r="CW21" s="334">
        <v>0</v>
      </c>
      <c r="CX21" s="334">
        <v>0</v>
      </c>
      <c r="CY21" s="334">
        <v>0</v>
      </c>
      <c r="CZ21" s="334">
        <v>0</v>
      </c>
      <c r="DA21" s="334">
        <v>0</v>
      </c>
      <c r="DB21" s="334">
        <v>0</v>
      </c>
      <c r="DC21" s="334">
        <v>0</v>
      </c>
      <c r="DD21" s="334">
        <v>0</v>
      </c>
      <c r="DE21" s="334">
        <v>0</v>
      </c>
      <c r="DF21" s="334">
        <v>0</v>
      </c>
      <c r="DG21" s="334">
        <v>0</v>
      </c>
      <c r="DH21" s="334">
        <v>0</v>
      </c>
      <c r="DI21" s="334">
        <v>0</v>
      </c>
      <c r="DJ21" s="334">
        <v>0</v>
      </c>
      <c r="DK21" s="334">
        <v>0</v>
      </c>
      <c r="DL21">
        <v>1</v>
      </c>
    </row>
    <row r="22" spans="1:116">
      <c r="A22" s="501" t="s">
        <v>343</v>
      </c>
      <c r="B22" s="509"/>
      <c r="C22" s="509"/>
      <c r="D22" s="313" t="s">
        <v>344</v>
      </c>
      <c r="E22" s="334">
        <v>30000</v>
      </c>
      <c r="F22" s="334">
        <v>0</v>
      </c>
      <c r="G22" s="334">
        <v>0</v>
      </c>
      <c r="H22" s="334">
        <v>0</v>
      </c>
      <c r="I22" s="334">
        <v>0</v>
      </c>
      <c r="J22" s="334">
        <v>0</v>
      </c>
      <c r="K22" s="334">
        <v>0</v>
      </c>
      <c r="L22" s="334">
        <v>0</v>
      </c>
      <c r="M22" s="334">
        <v>0</v>
      </c>
      <c r="N22" s="334">
        <v>0</v>
      </c>
      <c r="O22" s="334">
        <v>0</v>
      </c>
      <c r="P22" s="334">
        <v>0</v>
      </c>
      <c r="Q22" s="334">
        <v>0</v>
      </c>
      <c r="R22" s="334">
        <v>0</v>
      </c>
      <c r="S22" s="334">
        <v>0</v>
      </c>
      <c r="T22" s="334">
        <v>30000</v>
      </c>
      <c r="U22" s="334">
        <v>0</v>
      </c>
      <c r="V22" s="334">
        <v>0</v>
      </c>
      <c r="W22" s="334">
        <v>0</v>
      </c>
      <c r="X22" s="334">
        <v>0</v>
      </c>
      <c r="Y22" s="334">
        <v>0</v>
      </c>
      <c r="Z22" s="334">
        <v>3950</v>
      </c>
      <c r="AA22" s="334">
        <v>0</v>
      </c>
      <c r="AB22" s="334">
        <v>2160</v>
      </c>
      <c r="AC22" s="334">
        <v>1893.6</v>
      </c>
      <c r="AD22" s="334">
        <v>0</v>
      </c>
      <c r="AE22" s="334">
        <v>0</v>
      </c>
      <c r="AF22" s="334">
        <v>0</v>
      </c>
      <c r="AG22" s="334">
        <v>0</v>
      </c>
      <c r="AH22" s="334">
        <v>0</v>
      </c>
      <c r="AI22" s="334">
        <v>0</v>
      </c>
      <c r="AJ22" s="334">
        <v>0</v>
      </c>
      <c r="AK22" s="334">
        <v>0</v>
      </c>
      <c r="AL22" s="334">
        <v>0</v>
      </c>
      <c r="AM22" s="334">
        <v>0</v>
      </c>
      <c r="AN22" s="334">
        <v>0</v>
      </c>
      <c r="AO22" s="334">
        <v>0</v>
      </c>
      <c r="AP22" s="334">
        <v>0</v>
      </c>
      <c r="AQ22" s="334">
        <v>0</v>
      </c>
      <c r="AR22" s="334">
        <v>0</v>
      </c>
      <c r="AS22" s="334">
        <v>0</v>
      </c>
      <c r="AT22" s="334">
        <v>0</v>
      </c>
      <c r="AU22" s="334">
        <v>21996.4</v>
      </c>
      <c r="AV22" s="334">
        <v>0</v>
      </c>
      <c r="AW22" s="334">
        <v>0</v>
      </c>
      <c r="AX22" s="334">
        <v>0</v>
      </c>
      <c r="AY22" s="334">
        <v>0</v>
      </c>
      <c r="AZ22" s="334">
        <v>0</v>
      </c>
      <c r="BA22" s="334">
        <v>0</v>
      </c>
      <c r="BB22" s="334">
        <v>0</v>
      </c>
      <c r="BC22" s="334">
        <v>0</v>
      </c>
      <c r="BD22" s="334">
        <v>0</v>
      </c>
      <c r="BE22" s="334">
        <v>0</v>
      </c>
      <c r="BF22" s="334">
        <v>0</v>
      </c>
      <c r="BG22" s="334">
        <v>0</v>
      </c>
      <c r="BH22" s="334">
        <v>0</v>
      </c>
      <c r="BI22" s="334">
        <v>0</v>
      </c>
      <c r="BJ22" s="334">
        <v>0</v>
      </c>
      <c r="BK22" s="334">
        <v>0</v>
      </c>
      <c r="BL22" s="334">
        <v>0</v>
      </c>
      <c r="BM22" s="334">
        <v>0</v>
      </c>
      <c r="BN22" s="334">
        <v>0</v>
      </c>
      <c r="BO22" s="334">
        <v>0</v>
      </c>
      <c r="BP22" s="334">
        <v>0</v>
      </c>
      <c r="BQ22" s="334">
        <v>0</v>
      </c>
      <c r="BR22" s="334">
        <v>0</v>
      </c>
      <c r="BS22" s="334">
        <v>0</v>
      </c>
      <c r="BT22" s="334">
        <v>0</v>
      </c>
      <c r="BU22" s="334">
        <v>0</v>
      </c>
      <c r="BV22" s="334">
        <v>0</v>
      </c>
      <c r="BW22" s="334">
        <v>0</v>
      </c>
      <c r="BX22" s="334">
        <v>0</v>
      </c>
      <c r="BY22" s="334">
        <v>0</v>
      </c>
      <c r="BZ22" s="334">
        <v>0</v>
      </c>
      <c r="CA22" s="334">
        <v>0</v>
      </c>
      <c r="CB22" s="334">
        <v>0</v>
      </c>
      <c r="CC22" s="334">
        <v>0</v>
      </c>
      <c r="CD22" s="334">
        <v>0</v>
      </c>
      <c r="CE22" s="334">
        <v>0</v>
      </c>
      <c r="CF22" s="334">
        <v>0</v>
      </c>
      <c r="CG22" s="334">
        <v>0</v>
      </c>
      <c r="CH22" s="334">
        <v>0</v>
      </c>
      <c r="CI22" s="334">
        <v>0</v>
      </c>
      <c r="CJ22" s="334">
        <v>0</v>
      </c>
      <c r="CK22" s="334">
        <v>0</v>
      </c>
      <c r="CL22" s="334">
        <v>0</v>
      </c>
      <c r="CM22" s="334">
        <v>0</v>
      </c>
      <c r="CN22" s="334">
        <v>0</v>
      </c>
      <c r="CO22" s="334">
        <v>0</v>
      </c>
      <c r="CP22" s="334">
        <v>0</v>
      </c>
      <c r="CQ22" s="334">
        <v>0</v>
      </c>
      <c r="CR22" s="334">
        <v>0</v>
      </c>
      <c r="CS22" s="334">
        <v>0</v>
      </c>
      <c r="CT22" s="334">
        <v>0</v>
      </c>
      <c r="CU22" s="334">
        <v>0</v>
      </c>
      <c r="CV22" s="334">
        <v>0</v>
      </c>
      <c r="CW22" s="334">
        <v>0</v>
      </c>
      <c r="CX22" s="334">
        <v>0</v>
      </c>
      <c r="CY22" s="334">
        <v>0</v>
      </c>
      <c r="CZ22" s="334">
        <v>0</v>
      </c>
      <c r="DA22" s="334">
        <v>0</v>
      </c>
      <c r="DB22" s="334">
        <v>0</v>
      </c>
      <c r="DC22" s="334">
        <v>0</v>
      </c>
      <c r="DD22" s="334">
        <v>0</v>
      </c>
      <c r="DE22" s="334">
        <v>0</v>
      </c>
      <c r="DF22" s="334">
        <v>0</v>
      </c>
      <c r="DG22" s="334">
        <v>0</v>
      </c>
      <c r="DH22" s="334">
        <v>0</v>
      </c>
      <c r="DI22" s="334">
        <v>0</v>
      </c>
      <c r="DJ22" s="334">
        <v>0</v>
      </c>
      <c r="DK22" s="334">
        <v>0</v>
      </c>
      <c r="DL22">
        <v>0</v>
      </c>
    </row>
    <row r="23" spans="1:116">
      <c r="A23" s="501" t="s">
        <v>345</v>
      </c>
      <c r="B23" s="509"/>
      <c r="C23" s="509"/>
      <c r="D23" s="313" t="s">
        <v>346</v>
      </c>
      <c r="E23" s="334">
        <v>30000</v>
      </c>
      <c r="F23" s="334">
        <v>0</v>
      </c>
      <c r="G23" s="334">
        <v>0</v>
      </c>
      <c r="H23" s="334">
        <v>0</v>
      </c>
      <c r="I23" s="334">
        <v>0</v>
      </c>
      <c r="J23" s="334">
        <v>0</v>
      </c>
      <c r="K23" s="334">
        <v>0</v>
      </c>
      <c r="L23" s="334">
        <v>0</v>
      </c>
      <c r="M23" s="334">
        <v>0</v>
      </c>
      <c r="N23" s="334">
        <v>0</v>
      </c>
      <c r="O23" s="334">
        <v>0</v>
      </c>
      <c r="P23" s="334">
        <v>0</v>
      </c>
      <c r="Q23" s="334">
        <v>0</v>
      </c>
      <c r="R23" s="334">
        <v>0</v>
      </c>
      <c r="S23" s="334">
        <v>0</v>
      </c>
      <c r="T23" s="334">
        <v>30000</v>
      </c>
      <c r="U23" s="334">
        <v>0</v>
      </c>
      <c r="V23" s="334">
        <v>0</v>
      </c>
      <c r="W23" s="334">
        <v>0</v>
      </c>
      <c r="X23" s="334">
        <v>0</v>
      </c>
      <c r="Y23" s="334">
        <v>0</v>
      </c>
      <c r="Z23" s="334">
        <v>3950</v>
      </c>
      <c r="AA23" s="334">
        <v>0</v>
      </c>
      <c r="AB23" s="334">
        <v>2160</v>
      </c>
      <c r="AC23" s="334">
        <v>1893.6</v>
      </c>
      <c r="AD23" s="334">
        <v>0</v>
      </c>
      <c r="AE23" s="334">
        <v>0</v>
      </c>
      <c r="AF23" s="334">
        <v>0</v>
      </c>
      <c r="AG23" s="334">
        <v>0</v>
      </c>
      <c r="AH23" s="334">
        <v>0</v>
      </c>
      <c r="AI23" s="334">
        <v>0</v>
      </c>
      <c r="AJ23" s="334">
        <v>0</v>
      </c>
      <c r="AK23" s="334">
        <v>0</v>
      </c>
      <c r="AL23" s="334">
        <v>0</v>
      </c>
      <c r="AM23" s="334">
        <v>0</v>
      </c>
      <c r="AN23" s="334">
        <v>0</v>
      </c>
      <c r="AO23" s="334">
        <v>0</v>
      </c>
      <c r="AP23" s="334">
        <v>0</v>
      </c>
      <c r="AQ23" s="334">
        <v>0</v>
      </c>
      <c r="AR23" s="334">
        <v>0</v>
      </c>
      <c r="AS23" s="334">
        <v>0</v>
      </c>
      <c r="AT23" s="334">
        <v>0</v>
      </c>
      <c r="AU23" s="334">
        <v>21996.4</v>
      </c>
      <c r="AV23" s="334">
        <v>0</v>
      </c>
      <c r="AW23" s="334">
        <v>0</v>
      </c>
      <c r="AX23" s="334">
        <v>0</v>
      </c>
      <c r="AY23" s="334">
        <v>0</v>
      </c>
      <c r="AZ23" s="334">
        <v>0</v>
      </c>
      <c r="BA23" s="334">
        <v>0</v>
      </c>
      <c r="BB23" s="334">
        <v>0</v>
      </c>
      <c r="BC23" s="334">
        <v>0</v>
      </c>
      <c r="BD23" s="334">
        <v>0</v>
      </c>
      <c r="BE23" s="334">
        <v>0</v>
      </c>
      <c r="BF23" s="334">
        <v>0</v>
      </c>
      <c r="BG23" s="334">
        <v>0</v>
      </c>
      <c r="BH23" s="334">
        <v>0</v>
      </c>
      <c r="BI23" s="334">
        <v>0</v>
      </c>
      <c r="BJ23" s="334">
        <v>0</v>
      </c>
      <c r="BK23" s="334">
        <v>0</v>
      </c>
      <c r="BL23" s="334">
        <v>0</v>
      </c>
      <c r="BM23" s="334">
        <v>0</v>
      </c>
      <c r="BN23" s="334">
        <v>0</v>
      </c>
      <c r="BO23" s="334">
        <v>0</v>
      </c>
      <c r="BP23" s="334">
        <v>0</v>
      </c>
      <c r="BQ23" s="334">
        <v>0</v>
      </c>
      <c r="BR23" s="334">
        <v>0</v>
      </c>
      <c r="BS23" s="334">
        <v>0</v>
      </c>
      <c r="BT23" s="334">
        <v>0</v>
      </c>
      <c r="BU23" s="334">
        <v>0</v>
      </c>
      <c r="BV23" s="334">
        <v>0</v>
      </c>
      <c r="BW23" s="334">
        <v>0</v>
      </c>
      <c r="BX23" s="334">
        <v>0</v>
      </c>
      <c r="BY23" s="334">
        <v>0</v>
      </c>
      <c r="BZ23" s="334">
        <v>0</v>
      </c>
      <c r="CA23" s="334">
        <v>0</v>
      </c>
      <c r="CB23" s="334">
        <v>0</v>
      </c>
      <c r="CC23" s="334">
        <v>0</v>
      </c>
      <c r="CD23" s="334">
        <v>0</v>
      </c>
      <c r="CE23" s="334">
        <v>0</v>
      </c>
      <c r="CF23" s="334">
        <v>0</v>
      </c>
      <c r="CG23" s="334">
        <v>0</v>
      </c>
      <c r="CH23" s="334">
        <v>0</v>
      </c>
      <c r="CI23" s="334">
        <v>0</v>
      </c>
      <c r="CJ23" s="334">
        <v>0</v>
      </c>
      <c r="CK23" s="334">
        <v>0</v>
      </c>
      <c r="CL23" s="334">
        <v>0</v>
      </c>
      <c r="CM23" s="334">
        <v>0</v>
      </c>
      <c r="CN23" s="334">
        <v>0</v>
      </c>
      <c r="CO23" s="334">
        <v>0</v>
      </c>
      <c r="CP23" s="334">
        <v>0</v>
      </c>
      <c r="CQ23" s="334">
        <v>0</v>
      </c>
      <c r="CR23" s="334">
        <v>0</v>
      </c>
      <c r="CS23" s="334">
        <v>0</v>
      </c>
      <c r="CT23" s="334">
        <v>0</v>
      </c>
      <c r="CU23" s="334">
        <v>0</v>
      </c>
      <c r="CV23" s="334">
        <v>0</v>
      </c>
      <c r="CW23" s="334">
        <v>0</v>
      </c>
      <c r="CX23" s="334">
        <v>0</v>
      </c>
      <c r="CY23" s="334">
        <v>0</v>
      </c>
      <c r="CZ23" s="334">
        <v>0</v>
      </c>
      <c r="DA23" s="334">
        <v>0</v>
      </c>
      <c r="DB23" s="334">
        <v>0</v>
      </c>
      <c r="DC23" s="334">
        <v>0</v>
      </c>
      <c r="DD23" s="334">
        <v>0</v>
      </c>
      <c r="DE23" s="334">
        <v>0</v>
      </c>
      <c r="DF23" s="334">
        <v>0</v>
      </c>
      <c r="DG23" s="334">
        <v>0</v>
      </c>
      <c r="DH23" s="334">
        <v>0</v>
      </c>
      <c r="DI23" s="334">
        <v>0</v>
      </c>
      <c r="DJ23" s="334">
        <v>0</v>
      </c>
      <c r="DK23" s="334">
        <v>0</v>
      </c>
      <c r="DL23">
        <v>1</v>
      </c>
    </row>
    <row r="24" spans="1:116">
      <c r="A24" s="501" t="s">
        <v>347</v>
      </c>
      <c r="B24" s="509"/>
      <c r="C24" s="509"/>
      <c r="D24" s="313" t="s">
        <v>348</v>
      </c>
      <c r="E24" s="334">
        <v>49985.5</v>
      </c>
      <c r="F24" s="334">
        <v>0</v>
      </c>
      <c r="G24" s="334">
        <v>0</v>
      </c>
      <c r="H24" s="334">
        <v>0</v>
      </c>
      <c r="I24" s="334">
        <v>0</v>
      </c>
      <c r="J24" s="334">
        <v>0</v>
      </c>
      <c r="K24" s="334">
        <v>0</v>
      </c>
      <c r="L24" s="334">
        <v>0</v>
      </c>
      <c r="M24" s="334">
        <v>0</v>
      </c>
      <c r="N24" s="334">
        <v>0</v>
      </c>
      <c r="O24" s="334">
        <v>0</v>
      </c>
      <c r="P24" s="334">
        <v>0</v>
      </c>
      <c r="Q24" s="334">
        <v>0</v>
      </c>
      <c r="R24" s="334">
        <v>0</v>
      </c>
      <c r="S24" s="334">
        <v>0</v>
      </c>
      <c r="T24" s="334">
        <v>42880</v>
      </c>
      <c r="U24" s="334">
        <v>0</v>
      </c>
      <c r="V24" s="334">
        <v>0</v>
      </c>
      <c r="W24" s="334">
        <v>0</v>
      </c>
      <c r="X24" s="334">
        <v>0</v>
      </c>
      <c r="Y24" s="334">
        <v>0</v>
      </c>
      <c r="Z24" s="334">
        <v>0</v>
      </c>
      <c r="AA24" s="334">
        <v>0</v>
      </c>
      <c r="AB24" s="334">
        <v>0</v>
      </c>
      <c r="AC24" s="334">
        <v>0</v>
      </c>
      <c r="AD24" s="334">
        <v>0</v>
      </c>
      <c r="AE24" s="334">
        <v>0</v>
      </c>
      <c r="AF24" s="334">
        <v>0</v>
      </c>
      <c r="AG24" s="334">
        <v>0</v>
      </c>
      <c r="AH24" s="334">
        <v>0</v>
      </c>
      <c r="AI24" s="334">
        <v>0</v>
      </c>
      <c r="AJ24" s="334">
        <v>0</v>
      </c>
      <c r="AK24" s="334">
        <v>0</v>
      </c>
      <c r="AL24" s="334">
        <v>0</v>
      </c>
      <c r="AM24" s="334">
        <v>0</v>
      </c>
      <c r="AN24" s="334">
        <v>0</v>
      </c>
      <c r="AO24" s="334">
        <v>0</v>
      </c>
      <c r="AP24" s="334">
        <v>0</v>
      </c>
      <c r="AQ24" s="334">
        <v>0</v>
      </c>
      <c r="AR24" s="334">
        <v>0</v>
      </c>
      <c r="AS24" s="334">
        <v>0</v>
      </c>
      <c r="AT24" s="334">
        <v>0</v>
      </c>
      <c r="AU24" s="334">
        <v>42880</v>
      </c>
      <c r="AV24" s="334">
        <v>7105.5</v>
      </c>
      <c r="AW24" s="334">
        <v>0</v>
      </c>
      <c r="AX24" s="334">
        <v>0</v>
      </c>
      <c r="AY24" s="334">
        <v>0</v>
      </c>
      <c r="AZ24" s="334">
        <v>0</v>
      </c>
      <c r="BA24" s="334">
        <v>0</v>
      </c>
      <c r="BB24" s="334">
        <v>0</v>
      </c>
      <c r="BC24" s="334">
        <v>0</v>
      </c>
      <c r="BD24" s="334">
        <v>0</v>
      </c>
      <c r="BE24" s="334">
        <v>0</v>
      </c>
      <c r="BF24" s="334">
        <v>0</v>
      </c>
      <c r="BG24" s="334">
        <v>0</v>
      </c>
      <c r="BH24" s="334">
        <v>7105.5</v>
      </c>
      <c r="BI24" s="334">
        <v>0</v>
      </c>
      <c r="BJ24" s="334">
        <v>0</v>
      </c>
      <c r="BK24" s="334">
        <v>0</v>
      </c>
      <c r="BL24" s="334">
        <v>0</v>
      </c>
      <c r="BM24" s="334">
        <v>0</v>
      </c>
      <c r="BN24" s="334">
        <v>0</v>
      </c>
      <c r="BO24" s="334">
        <v>0</v>
      </c>
      <c r="BP24" s="334">
        <v>0</v>
      </c>
      <c r="BQ24" s="334">
        <v>0</v>
      </c>
      <c r="BR24" s="334">
        <v>0</v>
      </c>
      <c r="BS24" s="334">
        <v>0</v>
      </c>
      <c r="BT24" s="334">
        <v>0</v>
      </c>
      <c r="BU24" s="334">
        <v>0</v>
      </c>
      <c r="BV24" s="334">
        <v>0</v>
      </c>
      <c r="BW24" s="334">
        <v>0</v>
      </c>
      <c r="BX24" s="334">
        <v>0</v>
      </c>
      <c r="BY24" s="334">
        <v>0</v>
      </c>
      <c r="BZ24" s="334">
        <v>0</v>
      </c>
      <c r="CA24" s="334">
        <v>0</v>
      </c>
      <c r="CB24" s="334">
        <v>0</v>
      </c>
      <c r="CC24" s="334">
        <v>0</v>
      </c>
      <c r="CD24" s="334">
        <v>0</v>
      </c>
      <c r="CE24" s="334">
        <v>0</v>
      </c>
      <c r="CF24" s="334">
        <v>0</v>
      </c>
      <c r="CG24" s="334">
        <v>0</v>
      </c>
      <c r="CH24" s="334">
        <v>0</v>
      </c>
      <c r="CI24" s="334">
        <v>0</v>
      </c>
      <c r="CJ24" s="334">
        <v>0</v>
      </c>
      <c r="CK24" s="334">
        <v>0</v>
      </c>
      <c r="CL24" s="334">
        <v>0</v>
      </c>
      <c r="CM24" s="334">
        <v>0</v>
      </c>
      <c r="CN24" s="334">
        <v>0</v>
      </c>
      <c r="CO24" s="334">
        <v>0</v>
      </c>
      <c r="CP24" s="334">
        <v>0</v>
      </c>
      <c r="CQ24" s="334">
        <v>0</v>
      </c>
      <c r="CR24" s="334">
        <v>0</v>
      </c>
      <c r="CS24" s="334">
        <v>0</v>
      </c>
      <c r="CT24" s="334">
        <v>0</v>
      </c>
      <c r="CU24" s="334">
        <v>0</v>
      </c>
      <c r="CV24" s="334">
        <v>0</v>
      </c>
      <c r="CW24" s="334">
        <v>0</v>
      </c>
      <c r="CX24" s="334">
        <v>0</v>
      </c>
      <c r="CY24" s="334">
        <v>0</v>
      </c>
      <c r="CZ24" s="334">
        <v>0</v>
      </c>
      <c r="DA24" s="334">
        <v>0</v>
      </c>
      <c r="DB24" s="334">
        <v>0</v>
      </c>
      <c r="DC24" s="334">
        <v>0</v>
      </c>
      <c r="DD24" s="334">
        <v>0</v>
      </c>
      <c r="DE24" s="334">
        <v>0</v>
      </c>
      <c r="DF24" s="334">
        <v>0</v>
      </c>
      <c r="DG24" s="334">
        <v>0</v>
      </c>
      <c r="DH24" s="334">
        <v>0</v>
      </c>
      <c r="DI24" s="334">
        <v>0</v>
      </c>
      <c r="DJ24" s="334">
        <v>0</v>
      </c>
      <c r="DK24" s="334">
        <v>0</v>
      </c>
      <c r="DL24">
        <v>0</v>
      </c>
    </row>
    <row r="25" spans="1:116">
      <c r="A25" s="501" t="s">
        <v>349</v>
      </c>
      <c r="B25" s="509"/>
      <c r="C25" s="509"/>
      <c r="D25" s="313" t="s">
        <v>350</v>
      </c>
      <c r="E25" s="334">
        <v>49985.5</v>
      </c>
      <c r="F25" s="334">
        <v>0</v>
      </c>
      <c r="G25" s="334">
        <v>0</v>
      </c>
      <c r="H25" s="334">
        <v>0</v>
      </c>
      <c r="I25" s="334">
        <v>0</v>
      </c>
      <c r="J25" s="334">
        <v>0</v>
      </c>
      <c r="K25" s="334">
        <v>0</v>
      </c>
      <c r="L25" s="334">
        <v>0</v>
      </c>
      <c r="M25" s="334">
        <v>0</v>
      </c>
      <c r="N25" s="334">
        <v>0</v>
      </c>
      <c r="O25" s="334">
        <v>0</v>
      </c>
      <c r="P25" s="334">
        <v>0</v>
      </c>
      <c r="Q25" s="334">
        <v>0</v>
      </c>
      <c r="R25" s="334">
        <v>0</v>
      </c>
      <c r="S25" s="334">
        <v>0</v>
      </c>
      <c r="T25" s="334">
        <v>42880</v>
      </c>
      <c r="U25" s="334">
        <v>0</v>
      </c>
      <c r="V25" s="334">
        <v>0</v>
      </c>
      <c r="W25" s="334">
        <v>0</v>
      </c>
      <c r="X25" s="334">
        <v>0</v>
      </c>
      <c r="Y25" s="334">
        <v>0</v>
      </c>
      <c r="Z25" s="334">
        <v>0</v>
      </c>
      <c r="AA25" s="334">
        <v>0</v>
      </c>
      <c r="AB25" s="334">
        <v>0</v>
      </c>
      <c r="AC25" s="334">
        <v>0</v>
      </c>
      <c r="AD25" s="334">
        <v>0</v>
      </c>
      <c r="AE25" s="334">
        <v>0</v>
      </c>
      <c r="AF25" s="334">
        <v>0</v>
      </c>
      <c r="AG25" s="334">
        <v>0</v>
      </c>
      <c r="AH25" s="334">
        <v>0</v>
      </c>
      <c r="AI25" s="334">
        <v>0</v>
      </c>
      <c r="AJ25" s="334">
        <v>0</v>
      </c>
      <c r="AK25" s="334">
        <v>0</v>
      </c>
      <c r="AL25" s="334">
        <v>0</v>
      </c>
      <c r="AM25" s="334">
        <v>0</v>
      </c>
      <c r="AN25" s="334">
        <v>0</v>
      </c>
      <c r="AO25" s="334">
        <v>0</v>
      </c>
      <c r="AP25" s="334">
        <v>0</v>
      </c>
      <c r="AQ25" s="334">
        <v>0</v>
      </c>
      <c r="AR25" s="334">
        <v>0</v>
      </c>
      <c r="AS25" s="334">
        <v>0</v>
      </c>
      <c r="AT25" s="334">
        <v>0</v>
      </c>
      <c r="AU25" s="334">
        <v>42880</v>
      </c>
      <c r="AV25" s="334">
        <v>7105.5</v>
      </c>
      <c r="AW25" s="334">
        <v>0</v>
      </c>
      <c r="AX25" s="334">
        <v>0</v>
      </c>
      <c r="AY25" s="334">
        <v>0</v>
      </c>
      <c r="AZ25" s="334">
        <v>0</v>
      </c>
      <c r="BA25" s="334">
        <v>0</v>
      </c>
      <c r="BB25" s="334">
        <v>0</v>
      </c>
      <c r="BC25" s="334">
        <v>0</v>
      </c>
      <c r="BD25" s="334">
        <v>0</v>
      </c>
      <c r="BE25" s="334">
        <v>0</v>
      </c>
      <c r="BF25" s="334">
        <v>0</v>
      </c>
      <c r="BG25" s="334">
        <v>0</v>
      </c>
      <c r="BH25" s="334">
        <v>7105.5</v>
      </c>
      <c r="BI25" s="334">
        <v>0</v>
      </c>
      <c r="BJ25" s="334">
        <v>0</v>
      </c>
      <c r="BK25" s="334">
        <v>0</v>
      </c>
      <c r="BL25" s="334">
        <v>0</v>
      </c>
      <c r="BM25" s="334">
        <v>0</v>
      </c>
      <c r="BN25" s="334">
        <v>0</v>
      </c>
      <c r="BO25" s="334">
        <v>0</v>
      </c>
      <c r="BP25" s="334">
        <v>0</v>
      </c>
      <c r="BQ25" s="334">
        <v>0</v>
      </c>
      <c r="BR25" s="334">
        <v>0</v>
      </c>
      <c r="BS25" s="334">
        <v>0</v>
      </c>
      <c r="BT25" s="334">
        <v>0</v>
      </c>
      <c r="BU25" s="334">
        <v>0</v>
      </c>
      <c r="BV25" s="334">
        <v>0</v>
      </c>
      <c r="BW25" s="334">
        <v>0</v>
      </c>
      <c r="BX25" s="334">
        <v>0</v>
      </c>
      <c r="BY25" s="334">
        <v>0</v>
      </c>
      <c r="BZ25" s="334">
        <v>0</v>
      </c>
      <c r="CA25" s="334">
        <v>0</v>
      </c>
      <c r="CB25" s="334">
        <v>0</v>
      </c>
      <c r="CC25" s="334">
        <v>0</v>
      </c>
      <c r="CD25" s="334">
        <v>0</v>
      </c>
      <c r="CE25" s="334">
        <v>0</v>
      </c>
      <c r="CF25" s="334">
        <v>0</v>
      </c>
      <c r="CG25" s="334">
        <v>0</v>
      </c>
      <c r="CH25" s="334">
        <v>0</v>
      </c>
      <c r="CI25" s="334">
        <v>0</v>
      </c>
      <c r="CJ25" s="334">
        <v>0</v>
      </c>
      <c r="CK25" s="334">
        <v>0</v>
      </c>
      <c r="CL25" s="334">
        <v>0</v>
      </c>
      <c r="CM25" s="334">
        <v>0</v>
      </c>
      <c r="CN25" s="334">
        <v>0</v>
      </c>
      <c r="CO25" s="334">
        <v>0</v>
      </c>
      <c r="CP25" s="334">
        <v>0</v>
      </c>
      <c r="CQ25" s="334">
        <v>0</v>
      </c>
      <c r="CR25" s="334">
        <v>0</v>
      </c>
      <c r="CS25" s="334">
        <v>0</v>
      </c>
      <c r="CT25" s="334">
        <v>0</v>
      </c>
      <c r="CU25" s="334">
        <v>0</v>
      </c>
      <c r="CV25" s="334">
        <v>0</v>
      </c>
      <c r="CW25" s="334">
        <v>0</v>
      </c>
      <c r="CX25" s="334">
        <v>0</v>
      </c>
      <c r="CY25" s="334">
        <v>0</v>
      </c>
      <c r="CZ25" s="334">
        <v>0</v>
      </c>
      <c r="DA25" s="334">
        <v>0</v>
      </c>
      <c r="DB25" s="334">
        <v>0</v>
      </c>
      <c r="DC25" s="334">
        <v>0</v>
      </c>
      <c r="DD25" s="334">
        <v>0</v>
      </c>
      <c r="DE25" s="334">
        <v>0</v>
      </c>
      <c r="DF25" s="334">
        <v>0</v>
      </c>
      <c r="DG25" s="334">
        <v>0</v>
      </c>
      <c r="DH25" s="334">
        <v>0</v>
      </c>
      <c r="DI25" s="334">
        <v>0</v>
      </c>
      <c r="DJ25" s="334">
        <v>0</v>
      </c>
      <c r="DK25" s="334">
        <v>0</v>
      </c>
      <c r="DL25">
        <v>1</v>
      </c>
    </row>
    <row r="26" spans="1:116">
      <c r="A26" s="501" t="s">
        <v>351</v>
      </c>
      <c r="B26" s="509"/>
      <c r="C26" s="509"/>
      <c r="D26" s="313" t="s">
        <v>352</v>
      </c>
      <c r="E26" s="334">
        <v>3990410.29</v>
      </c>
      <c r="F26" s="334">
        <v>0</v>
      </c>
      <c r="G26" s="334">
        <v>0</v>
      </c>
      <c r="H26" s="334">
        <v>0</v>
      </c>
      <c r="I26" s="334">
        <v>0</v>
      </c>
      <c r="J26" s="334">
        <v>0</v>
      </c>
      <c r="K26" s="334">
        <v>0</v>
      </c>
      <c r="L26" s="334">
        <v>0</v>
      </c>
      <c r="M26" s="334">
        <v>0</v>
      </c>
      <c r="N26" s="334">
        <v>0</v>
      </c>
      <c r="O26" s="334">
        <v>0</v>
      </c>
      <c r="P26" s="334">
        <v>0</v>
      </c>
      <c r="Q26" s="334">
        <v>0</v>
      </c>
      <c r="R26" s="334">
        <v>0</v>
      </c>
      <c r="S26" s="334">
        <v>0</v>
      </c>
      <c r="T26" s="334">
        <v>3990410.29</v>
      </c>
      <c r="U26" s="334">
        <v>0</v>
      </c>
      <c r="V26" s="334">
        <v>0</v>
      </c>
      <c r="W26" s="334">
        <v>0</v>
      </c>
      <c r="X26" s="334">
        <v>0</v>
      </c>
      <c r="Y26" s="334">
        <v>0</v>
      </c>
      <c r="Z26" s="334">
        <v>0</v>
      </c>
      <c r="AA26" s="334">
        <v>0</v>
      </c>
      <c r="AB26" s="334">
        <v>0</v>
      </c>
      <c r="AC26" s="334">
        <v>0</v>
      </c>
      <c r="AD26" s="334">
        <v>0</v>
      </c>
      <c r="AE26" s="334">
        <v>0</v>
      </c>
      <c r="AF26" s="334">
        <v>0</v>
      </c>
      <c r="AG26" s="334">
        <v>0</v>
      </c>
      <c r="AH26" s="334">
        <v>0</v>
      </c>
      <c r="AI26" s="334">
        <v>0</v>
      </c>
      <c r="AJ26" s="334">
        <v>0</v>
      </c>
      <c r="AK26" s="334">
        <v>0</v>
      </c>
      <c r="AL26" s="334">
        <v>0</v>
      </c>
      <c r="AM26" s="334">
        <v>0</v>
      </c>
      <c r="AN26" s="334">
        <v>365000</v>
      </c>
      <c r="AO26" s="334">
        <v>397899.83</v>
      </c>
      <c r="AP26" s="334">
        <v>0</v>
      </c>
      <c r="AQ26" s="334">
        <v>0</v>
      </c>
      <c r="AR26" s="334">
        <v>0</v>
      </c>
      <c r="AS26" s="334">
        <v>0</v>
      </c>
      <c r="AT26" s="334">
        <v>0</v>
      </c>
      <c r="AU26" s="334">
        <v>3227510.46</v>
      </c>
      <c r="AV26" s="334">
        <v>0</v>
      </c>
      <c r="AW26" s="334">
        <v>0</v>
      </c>
      <c r="AX26" s="334">
        <v>0</v>
      </c>
      <c r="AY26" s="334">
        <v>0</v>
      </c>
      <c r="AZ26" s="334">
        <v>0</v>
      </c>
      <c r="BA26" s="334">
        <v>0</v>
      </c>
      <c r="BB26" s="334">
        <v>0</v>
      </c>
      <c r="BC26" s="334">
        <v>0</v>
      </c>
      <c r="BD26" s="334">
        <v>0</v>
      </c>
      <c r="BE26" s="334">
        <v>0</v>
      </c>
      <c r="BF26" s="334">
        <v>0</v>
      </c>
      <c r="BG26" s="334">
        <v>0</v>
      </c>
      <c r="BH26" s="334">
        <v>0</v>
      </c>
      <c r="BI26" s="334">
        <v>0</v>
      </c>
      <c r="BJ26" s="334">
        <v>0</v>
      </c>
      <c r="BK26" s="334">
        <v>0</v>
      </c>
      <c r="BL26" s="334">
        <v>0</v>
      </c>
      <c r="BM26" s="334">
        <v>0</v>
      </c>
      <c r="BN26" s="334">
        <v>0</v>
      </c>
      <c r="BO26" s="334">
        <v>0</v>
      </c>
      <c r="BP26" s="334">
        <v>0</v>
      </c>
      <c r="BQ26" s="334">
        <v>0</v>
      </c>
      <c r="BR26" s="334">
        <v>0</v>
      </c>
      <c r="BS26" s="334">
        <v>0</v>
      </c>
      <c r="BT26" s="334">
        <v>0</v>
      </c>
      <c r="BU26" s="334">
        <v>0</v>
      </c>
      <c r="BV26" s="334">
        <v>0</v>
      </c>
      <c r="BW26" s="334">
        <v>0</v>
      </c>
      <c r="BX26" s="334">
        <v>0</v>
      </c>
      <c r="BY26" s="334">
        <v>0</v>
      </c>
      <c r="BZ26" s="334">
        <v>0</v>
      </c>
      <c r="CA26" s="334">
        <v>0</v>
      </c>
      <c r="CB26" s="334">
        <v>0</v>
      </c>
      <c r="CC26" s="334">
        <v>0</v>
      </c>
      <c r="CD26" s="334">
        <v>0</v>
      </c>
      <c r="CE26" s="334">
        <v>0</v>
      </c>
      <c r="CF26" s="334">
        <v>0</v>
      </c>
      <c r="CG26" s="334">
        <v>0</v>
      </c>
      <c r="CH26" s="334">
        <v>0</v>
      </c>
      <c r="CI26" s="334">
        <v>0</v>
      </c>
      <c r="CJ26" s="334">
        <v>0</v>
      </c>
      <c r="CK26" s="334">
        <v>0</v>
      </c>
      <c r="CL26" s="334">
        <v>0</v>
      </c>
      <c r="CM26" s="334">
        <v>0</v>
      </c>
      <c r="CN26" s="334">
        <v>0</v>
      </c>
      <c r="CO26" s="334">
        <v>0</v>
      </c>
      <c r="CP26" s="334">
        <v>0</v>
      </c>
      <c r="CQ26" s="334">
        <v>0</v>
      </c>
      <c r="CR26" s="334">
        <v>0</v>
      </c>
      <c r="CS26" s="334">
        <v>0</v>
      </c>
      <c r="CT26" s="334">
        <v>0</v>
      </c>
      <c r="CU26" s="334">
        <v>0</v>
      </c>
      <c r="CV26" s="334">
        <v>0</v>
      </c>
      <c r="CW26" s="334">
        <v>0</v>
      </c>
      <c r="CX26" s="334">
        <v>0</v>
      </c>
      <c r="CY26" s="334">
        <v>0</v>
      </c>
      <c r="CZ26" s="334">
        <v>0</v>
      </c>
      <c r="DA26" s="334">
        <v>0</v>
      </c>
      <c r="DB26" s="334">
        <v>0</v>
      </c>
      <c r="DC26" s="334">
        <v>0</v>
      </c>
      <c r="DD26" s="334">
        <v>0</v>
      </c>
      <c r="DE26" s="334">
        <v>0</v>
      </c>
      <c r="DF26" s="334">
        <v>0</v>
      </c>
      <c r="DG26" s="334">
        <v>0</v>
      </c>
      <c r="DH26" s="334">
        <v>0</v>
      </c>
      <c r="DI26" s="334">
        <v>0</v>
      </c>
      <c r="DJ26" s="334">
        <v>0</v>
      </c>
      <c r="DK26" s="334">
        <v>0</v>
      </c>
      <c r="DL26">
        <v>0</v>
      </c>
    </row>
    <row r="27" spans="1:116">
      <c r="A27" s="501" t="s">
        <v>353</v>
      </c>
      <c r="B27" s="509"/>
      <c r="C27" s="509"/>
      <c r="D27" s="313" t="s">
        <v>354</v>
      </c>
      <c r="E27" s="334">
        <v>1385380.26</v>
      </c>
      <c r="F27" s="334">
        <v>0</v>
      </c>
      <c r="G27" s="334">
        <v>0</v>
      </c>
      <c r="H27" s="334">
        <v>0</v>
      </c>
      <c r="I27" s="334">
        <v>0</v>
      </c>
      <c r="J27" s="334">
        <v>0</v>
      </c>
      <c r="K27" s="334">
        <v>0</v>
      </c>
      <c r="L27" s="334">
        <v>0</v>
      </c>
      <c r="M27" s="334">
        <v>0</v>
      </c>
      <c r="N27" s="334">
        <v>0</v>
      </c>
      <c r="O27" s="334">
        <v>0</v>
      </c>
      <c r="P27" s="334">
        <v>0</v>
      </c>
      <c r="Q27" s="334">
        <v>0</v>
      </c>
      <c r="R27" s="334">
        <v>0</v>
      </c>
      <c r="S27" s="334">
        <v>0</v>
      </c>
      <c r="T27" s="334">
        <v>1385380.26</v>
      </c>
      <c r="U27" s="334">
        <v>0</v>
      </c>
      <c r="V27" s="334">
        <v>0</v>
      </c>
      <c r="W27" s="334">
        <v>0</v>
      </c>
      <c r="X27" s="334">
        <v>0</v>
      </c>
      <c r="Y27" s="334">
        <v>0</v>
      </c>
      <c r="Z27" s="334">
        <v>0</v>
      </c>
      <c r="AA27" s="334">
        <v>0</v>
      </c>
      <c r="AB27" s="334">
        <v>0</v>
      </c>
      <c r="AC27" s="334">
        <v>0</v>
      </c>
      <c r="AD27" s="334">
        <v>0</v>
      </c>
      <c r="AE27" s="334">
        <v>0</v>
      </c>
      <c r="AF27" s="334">
        <v>0</v>
      </c>
      <c r="AG27" s="334">
        <v>0</v>
      </c>
      <c r="AH27" s="334">
        <v>0</v>
      </c>
      <c r="AI27" s="334">
        <v>0</v>
      </c>
      <c r="AJ27" s="334">
        <v>0</v>
      </c>
      <c r="AK27" s="334">
        <v>0</v>
      </c>
      <c r="AL27" s="334">
        <v>0</v>
      </c>
      <c r="AM27" s="334">
        <v>0</v>
      </c>
      <c r="AN27" s="334">
        <v>0</v>
      </c>
      <c r="AO27" s="334">
        <v>305499.83</v>
      </c>
      <c r="AP27" s="334">
        <v>0</v>
      </c>
      <c r="AQ27" s="334">
        <v>0</v>
      </c>
      <c r="AR27" s="334">
        <v>0</v>
      </c>
      <c r="AS27" s="334">
        <v>0</v>
      </c>
      <c r="AT27" s="334">
        <v>0</v>
      </c>
      <c r="AU27" s="334">
        <v>1079880.43</v>
      </c>
      <c r="AV27" s="334">
        <v>0</v>
      </c>
      <c r="AW27" s="334">
        <v>0</v>
      </c>
      <c r="AX27" s="334">
        <v>0</v>
      </c>
      <c r="AY27" s="334">
        <v>0</v>
      </c>
      <c r="AZ27" s="334">
        <v>0</v>
      </c>
      <c r="BA27" s="334">
        <v>0</v>
      </c>
      <c r="BB27" s="334">
        <v>0</v>
      </c>
      <c r="BC27" s="334">
        <v>0</v>
      </c>
      <c r="BD27" s="334">
        <v>0</v>
      </c>
      <c r="BE27" s="334">
        <v>0</v>
      </c>
      <c r="BF27" s="334">
        <v>0</v>
      </c>
      <c r="BG27" s="334">
        <v>0</v>
      </c>
      <c r="BH27" s="334">
        <v>0</v>
      </c>
      <c r="BI27" s="334">
        <v>0</v>
      </c>
      <c r="BJ27" s="334">
        <v>0</v>
      </c>
      <c r="BK27" s="334">
        <v>0</v>
      </c>
      <c r="BL27" s="334">
        <v>0</v>
      </c>
      <c r="BM27" s="334">
        <v>0</v>
      </c>
      <c r="BN27" s="334">
        <v>0</v>
      </c>
      <c r="BO27" s="334">
        <v>0</v>
      </c>
      <c r="BP27" s="334">
        <v>0</v>
      </c>
      <c r="BQ27" s="334">
        <v>0</v>
      </c>
      <c r="BR27" s="334">
        <v>0</v>
      </c>
      <c r="BS27" s="334">
        <v>0</v>
      </c>
      <c r="BT27" s="334">
        <v>0</v>
      </c>
      <c r="BU27" s="334">
        <v>0</v>
      </c>
      <c r="BV27" s="334">
        <v>0</v>
      </c>
      <c r="BW27" s="334">
        <v>0</v>
      </c>
      <c r="BX27" s="334">
        <v>0</v>
      </c>
      <c r="BY27" s="334">
        <v>0</v>
      </c>
      <c r="BZ27" s="334">
        <v>0</v>
      </c>
      <c r="CA27" s="334">
        <v>0</v>
      </c>
      <c r="CB27" s="334">
        <v>0</v>
      </c>
      <c r="CC27" s="334">
        <v>0</v>
      </c>
      <c r="CD27" s="334">
        <v>0</v>
      </c>
      <c r="CE27" s="334">
        <v>0</v>
      </c>
      <c r="CF27" s="334">
        <v>0</v>
      </c>
      <c r="CG27" s="334">
        <v>0</v>
      </c>
      <c r="CH27" s="334">
        <v>0</v>
      </c>
      <c r="CI27" s="334">
        <v>0</v>
      </c>
      <c r="CJ27" s="334">
        <v>0</v>
      </c>
      <c r="CK27" s="334">
        <v>0</v>
      </c>
      <c r="CL27" s="334">
        <v>0</v>
      </c>
      <c r="CM27" s="334">
        <v>0</v>
      </c>
      <c r="CN27" s="334">
        <v>0</v>
      </c>
      <c r="CO27" s="334">
        <v>0</v>
      </c>
      <c r="CP27" s="334">
        <v>0</v>
      </c>
      <c r="CQ27" s="334">
        <v>0</v>
      </c>
      <c r="CR27" s="334">
        <v>0</v>
      </c>
      <c r="CS27" s="334">
        <v>0</v>
      </c>
      <c r="CT27" s="334">
        <v>0</v>
      </c>
      <c r="CU27" s="334">
        <v>0</v>
      </c>
      <c r="CV27" s="334">
        <v>0</v>
      </c>
      <c r="CW27" s="334">
        <v>0</v>
      </c>
      <c r="CX27" s="334">
        <v>0</v>
      </c>
      <c r="CY27" s="334">
        <v>0</v>
      </c>
      <c r="CZ27" s="334">
        <v>0</v>
      </c>
      <c r="DA27" s="334">
        <v>0</v>
      </c>
      <c r="DB27" s="334">
        <v>0</v>
      </c>
      <c r="DC27" s="334">
        <v>0</v>
      </c>
      <c r="DD27" s="334">
        <v>0</v>
      </c>
      <c r="DE27" s="334">
        <v>0</v>
      </c>
      <c r="DF27" s="334">
        <v>0</v>
      </c>
      <c r="DG27" s="334">
        <v>0</v>
      </c>
      <c r="DH27" s="334">
        <v>0</v>
      </c>
      <c r="DI27" s="334">
        <v>0</v>
      </c>
      <c r="DJ27" s="334">
        <v>0</v>
      </c>
      <c r="DK27" s="334">
        <v>0</v>
      </c>
      <c r="DL27">
        <v>1</v>
      </c>
    </row>
    <row r="28" spans="1:116">
      <c r="A28" s="501" t="s">
        <v>355</v>
      </c>
      <c r="B28" s="509"/>
      <c r="C28" s="509"/>
      <c r="D28" s="313" t="s">
        <v>356</v>
      </c>
      <c r="E28" s="334">
        <v>2605030.03</v>
      </c>
      <c r="F28" s="334">
        <v>0</v>
      </c>
      <c r="G28" s="334">
        <v>0</v>
      </c>
      <c r="H28" s="334">
        <v>0</v>
      </c>
      <c r="I28" s="334">
        <v>0</v>
      </c>
      <c r="J28" s="334">
        <v>0</v>
      </c>
      <c r="K28" s="334">
        <v>0</v>
      </c>
      <c r="L28" s="334">
        <v>0</v>
      </c>
      <c r="M28" s="334">
        <v>0</v>
      </c>
      <c r="N28" s="334">
        <v>0</v>
      </c>
      <c r="O28" s="334">
        <v>0</v>
      </c>
      <c r="P28" s="334">
        <v>0</v>
      </c>
      <c r="Q28" s="334">
        <v>0</v>
      </c>
      <c r="R28" s="334">
        <v>0</v>
      </c>
      <c r="S28" s="334">
        <v>0</v>
      </c>
      <c r="T28" s="334">
        <v>2605030.03</v>
      </c>
      <c r="U28" s="334">
        <v>0</v>
      </c>
      <c r="V28" s="334">
        <v>0</v>
      </c>
      <c r="W28" s="334">
        <v>0</v>
      </c>
      <c r="X28" s="334">
        <v>0</v>
      </c>
      <c r="Y28" s="334">
        <v>0</v>
      </c>
      <c r="Z28" s="334">
        <v>0</v>
      </c>
      <c r="AA28" s="334">
        <v>0</v>
      </c>
      <c r="AB28" s="334">
        <v>0</v>
      </c>
      <c r="AC28" s="334">
        <v>0</v>
      </c>
      <c r="AD28" s="334">
        <v>0</v>
      </c>
      <c r="AE28" s="334">
        <v>0</v>
      </c>
      <c r="AF28" s="334">
        <v>0</v>
      </c>
      <c r="AG28" s="334">
        <v>0</v>
      </c>
      <c r="AH28" s="334">
        <v>0</v>
      </c>
      <c r="AI28" s="334">
        <v>0</v>
      </c>
      <c r="AJ28" s="334">
        <v>0</v>
      </c>
      <c r="AK28" s="334">
        <v>0</v>
      </c>
      <c r="AL28" s="334">
        <v>0</v>
      </c>
      <c r="AM28" s="334">
        <v>0</v>
      </c>
      <c r="AN28" s="334">
        <v>365000</v>
      </c>
      <c r="AO28" s="334">
        <v>92400</v>
      </c>
      <c r="AP28" s="334">
        <v>0</v>
      </c>
      <c r="AQ28" s="334">
        <v>0</v>
      </c>
      <c r="AR28" s="334">
        <v>0</v>
      </c>
      <c r="AS28" s="334">
        <v>0</v>
      </c>
      <c r="AT28" s="334">
        <v>0</v>
      </c>
      <c r="AU28" s="334">
        <v>2147630.03</v>
      </c>
      <c r="AV28" s="334">
        <v>0</v>
      </c>
      <c r="AW28" s="334">
        <v>0</v>
      </c>
      <c r="AX28" s="334">
        <v>0</v>
      </c>
      <c r="AY28" s="334">
        <v>0</v>
      </c>
      <c r="AZ28" s="334">
        <v>0</v>
      </c>
      <c r="BA28" s="334">
        <v>0</v>
      </c>
      <c r="BB28" s="334">
        <v>0</v>
      </c>
      <c r="BC28" s="334">
        <v>0</v>
      </c>
      <c r="BD28" s="334">
        <v>0</v>
      </c>
      <c r="BE28" s="334">
        <v>0</v>
      </c>
      <c r="BF28" s="334">
        <v>0</v>
      </c>
      <c r="BG28" s="334">
        <v>0</v>
      </c>
      <c r="BH28" s="334">
        <v>0</v>
      </c>
      <c r="BI28" s="334">
        <v>0</v>
      </c>
      <c r="BJ28" s="334">
        <v>0</v>
      </c>
      <c r="BK28" s="334">
        <v>0</v>
      </c>
      <c r="BL28" s="334">
        <v>0</v>
      </c>
      <c r="BM28" s="334">
        <v>0</v>
      </c>
      <c r="BN28" s="334">
        <v>0</v>
      </c>
      <c r="BO28" s="334">
        <v>0</v>
      </c>
      <c r="BP28" s="334">
        <v>0</v>
      </c>
      <c r="BQ28" s="334">
        <v>0</v>
      </c>
      <c r="BR28" s="334">
        <v>0</v>
      </c>
      <c r="BS28" s="334">
        <v>0</v>
      </c>
      <c r="BT28" s="334">
        <v>0</v>
      </c>
      <c r="BU28" s="334">
        <v>0</v>
      </c>
      <c r="BV28" s="334">
        <v>0</v>
      </c>
      <c r="BW28" s="334">
        <v>0</v>
      </c>
      <c r="BX28" s="334">
        <v>0</v>
      </c>
      <c r="BY28" s="334">
        <v>0</v>
      </c>
      <c r="BZ28" s="334">
        <v>0</v>
      </c>
      <c r="CA28" s="334">
        <v>0</v>
      </c>
      <c r="CB28" s="334">
        <v>0</v>
      </c>
      <c r="CC28" s="334">
        <v>0</v>
      </c>
      <c r="CD28" s="334">
        <v>0</v>
      </c>
      <c r="CE28" s="334">
        <v>0</v>
      </c>
      <c r="CF28" s="334">
        <v>0</v>
      </c>
      <c r="CG28" s="334">
        <v>0</v>
      </c>
      <c r="CH28" s="334">
        <v>0</v>
      </c>
      <c r="CI28" s="334">
        <v>0</v>
      </c>
      <c r="CJ28" s="334">
        <v>0</v>
      </c>
      <c r="CK28" s="334">
        <v>0</v>
      </c>
      <c r="CL28" s="334">
        <v>0</v>
      </c>
      <c r="CM28" s="334">
        <v>0</v>
      </c>
      <c r="CN28" s="334">
        <v>0</v>
      </c>
      <c r="CO28" s="334">
        <v>0</v>
      </c>
      <c r="CP28" s="334">
        <v>0</v>
      </c>
      <c r="CQ28" s="334">
        <v>0</v>
      </c>
      <c r="CR28" s="334">
        <v>0</v>
      </c>
      <c r="CS28" s="334">
        <v>0</v>
      </c>
      <c r="CT28" s="334">
        <v>0</v>
      </c>
      <c r="CU28" s="334">
        <v>0</v>
      </c>
      <c r="CV28" s="334">
        <v>0</v>
      </c>
      <c r="CW28" s="334">
        <v>0</v>
      </c>
      <c r="CX28" s="334">
        <v>0</v>
      </c>
      <c r="CY28" s="334">
        <v>0</v>
      </c>
      <c r="CZ28" s="334">
        <v>0</v>
      </c>
      <c r="DA28" s="334">
        <v>0</v>
      </c>
      <c r="DB28" s="334">
        <v>0</v>
      </c>
      <c r="DC28" s="334">
        <v>0</v>
      </c>
      <c r="DD28" s="334">
        <v>0</v>
      </c>
      <c r="DE28" s="334">
        <v>0</v>
      </c>
      <c r="DF28" s="334">
        <v>0</v>
      </c>
      <c r="DG28" s="334">
        <v>0</v>
      </c>
      <c r="DH28" s="334">
        <v>0</v>
      </c>
      <c r="DI28" s="334">
        <v>0</v>
      </c>
      <c r="DJ28" s="334">
        <v>0</v>
      </c>
      <c r="DK28" s="334">
        <v>0</v>
      </c>
      <c r="DL28">
        <v>1</v>
      </c>
    </row>
    <row r="29" spans="1:116">
      <c r="A29" s="501" t="s">
        <v>357</v>
      </c>
      <c r="B29" s="509"/>
      <c r="C29" s="509"/>
      <c r="D29" s="313" t="s">
        <v>358</v>
      </c>
      <c r="E29" s="334">
        <v>1271844.9</v>
      </c>
      <c r="F29" s="334">
        <v>0</v>
      </c>
      <c r="G29" s="334">
        <v>0</v>
      </c>
      <c r="H29" s="334">
        <v>0</v>
      </c>
      <c r="I29" s="334">
        <v>0</v>
      </c>
      <c r="J29" s="334">
        <v>0</v>
      </c>
      <c r="K29" s="334">
        <v>0</v>
      </c>
      <c r="L29" s="334">
        <v>0</v>
      </c>
      <c r="M29" s="334">
        <v>0</v>
      </c>
      <c r="N29" s="334">
        <v>0</v>
      </c>
      <c r="O29" s="334">
        <v>0</v>
      </c>
      <c r="P29" s="334">
        <v>0</v>
      </c>
      <c r="Q29" s="334">
        <v>0</v>
      </c>
      <c r="R29" s="334">
        <v>0</v>
      </c>
      <c r="S29" s="334">
        <v>0</v>
      </c>
      <c r="T29" s="334">
        <v>1271844.9</v>
      </c>
      <c r="U29" s="334">
        <v>0</v>
      </c>
      <c r="V29" s="334">
        <v>0</v>
      </c>
      <c r="W29" s="334">
        <v>0</v>
      </c>
      <c r="X29" s="334">
        <v>0</v>
      </c>
      <c r="Y29" s="334">
        <v>0</v>
      </c>
      <c r="Z29" s="334">
        <v>0</v>
      </c>
      <c r="AA29" s="334">
        <v>0</v>
      </c>
      <c r="AB29" s="334">
        <v>0</v>
      </c>
      <c r="AC29" s="334">
        <v>0</v>
      </c>
      <c r="AD29" s="334">
        <v>0</v>
      </c>
      <c r="AE29" s="334">
        <v>0</v>
      </c>
      <c r="AF29" s="334">
        <v>0</v>
      </c>
      <c r="AG29" s="334">
        <v>0</v>
      </c>
      <c r="AH29" s="334">
        <v>0</v>
      </c>
      <c r="AI29" s="334">
        <v>0</v>
      </c>
      <c r="AJ29" s="334">
        <v>0</v>
      </c>
      <c r="AK29" s="334">
        <v>0</v>
      </c>
      <c r="AL29" s="334">
        <v>0</v>
      </c>
      <c r="AM29" s="334">
        <v>0</v>
      </c>
      <c r="AN29" s="334">
        <v>0</v>
      </c>
      <c r="AO29" s="334">
        <v>490408</v>
      </c>
      <c r="AP29" s="334">
        <v>0</v>
      </c>
      <c r="AQ29" s="334">
        <v>0</v>
      </c>
      <c r="AR29" s="334">
        <v>0</v>
      </c>
      <c r="AS29" s="334">
        <v>0</v>
      </c>
      <c r="AT29" s="334">
        <v>0</v>
      </c>
      <c r="AU29" s="334">
        <v>781436.9</v>
      </c>
      <c r="AV29" s="334">
        <v>0</v>
      </c>
      <c r="AW29" s="334">
        <v>0</v>
      </c>
      <c r="AX29" s="334">
        <v>0</v>
      </c>
      <c r="AY29" s="334">
        <v>0</v>
      </c>
      <c r="AZ29" s="334">
        <v>0</v>
      </c>
      <c r="BA29" s="334">
        <v>0</v>
      </c>
      <c r="BB29" s="334">
        <v>0</v>
      </c>
      <c r="BC29" s="334">
        <v>0</v>
      </c>
      <c r="BD29" s="334">
        <v>0</v>
      </c>
      <c r="BE29" s="334">
        <v>0</v>
      </c>
      <c r="BF29" s="334">
        <v>0</v>
      </c>
      <c r="BG29" s="334">
        <v>0</v>
      </c>
      <c r="BH29" s="334">
        <v>0</v>
      </c>
      <c r="BI29" s="334">
        <v>0</v>
      </c>
      <c r="BJ29" s="334">
        <v>0</v>
      </c>
      <c r="BK29" s="334">
        <v>0</v>
      </c>
      <c r="BL29" s="334">
        <v>0</v>
      </c>
      <c r="BM29" s="334">
        <v>0</v>
      </c>
      <c r="BN29" s="334">
        <v>0</v>
      </c>
      <c r="BO29" s="334">
        <v>0</v>
      </c>
      <c r="BP29" s="334">
        <v>0</v>
      </c>
      <c r="BQ29" s="334">
        <v>0</v>
      </c>
      <c r="BR29" s="334">
        <v>0</v>
      </c>
      <c r="BS29" s="334">
        <v>0</v>
      </c>
      <c r="BT29" s="334">
        <v>0</v>
      </c>
      <c r="BU29" s="334">
        <v>0</v>
      </c>
      <c r="BV29" s="334">
        <v>0</v>
      </c>
      <c r="BW29" s="334">
        <v>0</v>
      </c>
      <c r="BX29" s="334">
        <v>0</v>
      </c>
      <c r="BY29" s="334">
        <v>0</v>
      </c>
      <c r="BZ29" s="334">
        <v>0</v>
      </c>
      <c r="CA29" s="334">
        <v>0</v>
      </c>
      <c r="CB29" s="334">
        <v>0</v>
      </c>
      <c r="CC29" s="334">
        <v>0</v>
      </c>
      <c r="CD29" s="334">
        <v>0</v>
      </c>
      <c r="CE29" s="334">
        <v>0</v>
      </c>
      <c r="CF29" s="334">
        <v>0</v>
      </c>
      <c r="CG29" s="334">
        <v>0</v>
      </c>
      <c r="CH29" s="334">
        <v>0</v>
      </c>
      <c r="CI29" s="334">
        <v>0</v>
      </c>
      <c r="CJ29" s="334">
        <v>0</v>
      </c>
      <c r="CK29" s="334">
        <v>0</v>
      </c>
      <c r="CL29" s="334">
        <v>0</v>
      </c>
      <c r="CM29" s="334">
        <v>0</v>
      </c>
      <c r="CN29" s="334">
        <v>0</v>
      </c>
      <c r="CO29" s="334">
        <v>0</v>
      </c>
      <c r="CP29" s="334">
        <v>0</v>
      </c>
      <c r="CQ29" s="334">
        <v>0</v>
      </c>
      <c r="CR29" s="334">
        <v>0</v>
      </c>
      <c r="CS29" s="334">
        <v>0</v>
      </c>
      <c r="CT29" s="334">
        <v>0</v>
      </c>
      <c r="CU29" s="334">
        <v>0</v>
      </c>
      <c r="CV29" s="334">
        <v>0</v>
      </c>
      <c r="CW29" s="334">
        <v>0</v>
      </c>
      <c r="CX29" s="334">
        <v>0</v>
      </c>
      <c r="CY29" s="334">
        <v>0</v>
      </c>
      <c r="CZ29" s="334">
        <v>0</v>
      </c>
      <c r="DA29" s="334">
        <v>0</v>
      </c>
      <c r="DB29" s="334">
        <v>0</v>
      </c>
      <c r="DC29" s="334">
        <v>0</v>
      </c>
      <c r="DD29" s="334">
        <v>0</v>
      </c>
      <c r="DE29" s="334">
        <v>0</v>
      </c>
      <c r="DF29" s="334">
        <v>0</v>
      </c>
      <c r="DG29" s="334">
        <v>0</v>
      </c>
      <c r="DH29" s="334">
        <v>0</v>
      </c>
      <c r="DI29" s="334">
        <v>0</v>
      </c>
      <c r="DJ29" s="334">
        <v>0</v>
      </c>
      <c r="DK29" s="334">
        <v>0</v>
      </c>
      <c r="DL29">
        <v>0</v>
      </c>
    </row>
    <row r="30" spans="1:116">
      <c r="A30" s="501" t="s">
        <v>359</v>
      </c>
      <c r="B30" s="509"/>
      <c r="C30" s="509"/>
      <c r="D30" s="313" t="s">
        <v>360</v>
      </c>
      <c r="E30" s="334">
        <v>1271844.9</v>
      </c>
      <c r="F30" s="334">
        <v>0</v>
      </c>
      <c r="G30" s="334">
        <v>0</v>
      </c>
      <c r="H30" s="334">
        <v>0</v>
      </c>
      <c r="I30" s="334">
        <v>0</v>
      </c>
      <c r="J30" s="334">
        <v>0</v>
      </c>
      <c r="K30" s="334">
        <v>0</v>
      </c>
      <c r="L30" s="334">
        <v>0</v>
      </c>
      <c r="M30" s="334">
        <v>0</v>
      </c>
      <c r="N30" s="334">
        <v>0</v>
      </c>
      <c r="O30" s="334">
        <v>0</v>
      </c>
      <c r="P30" s="334">
        <v>0</v>
      </c>
      <c r="Q30" s="334">
        <v>0</v>
      </c>
      <c r="R30" s="334">
        <v>0</v>
      </c>
      <c r="S30" s="334">
        <v>0</v>
      </c>
      <c r="T30" s="334">
        <v>1271844.9</v>
      </c>
      <c r="U30" s="334">
        <v>0</v>
      </c>
      <c r="V30" s="334">
        <v>0</v>
      </c>
      <c r="W30" s="334">
        <v>0</v>
      </c>
      <c r="X30" s="334">
        <v>0</v>
      </c>
      <c r="Y30" s="334">
        <v>0</v>
      </c>
      <c r="Z30" s="334">
        <v>0</v>
      </c>
      <c r="AA30" s="334">
        <v>0</v>
      </c>
      <c r="AB30" s="334">
        <v>0</v>
      </c>
      <c r="AC30" s="334">
        <v>0</v>
      </c>
      <c r="AD30" s="334">
        <v>0</v>
      </c>
      <c r="AE30" s="334">
        <v>0</v>
      </c>
      <c r="AF30" s="334">
        <v>0</v>
      </c>
      <c r="AG30" s="334">
        <v>0</v>
      </c>
      <c r="AH30" s="334">
        <v>0</v>
      </c>
      <c r="AI30" s="334">
        <v>0</v>
      </c>
      <c r="AJ30" s="334">
        <v>0</v>
      </c>
      <c r="AK30" s="334">
        <v>0</v>
      </c>
      <c r="AL30" s="334">
        <v>0</v>
      </c>
      <c r="AM30" s="334">
        <v>0</v>
      </c>
      <c r="AN30" s="334">
        <v>0</v>
      </c>
      <c r="AO30" s="334">
        <v>490408</v>
      </c>
      <c r="AP30" s="334">
        <v>0</v>
      </c>
      <c r="AQ30" s="334">
        <v>0</v>
      </c>
      <c r="AR30" s="334">
        <v>0</v>
      </c>
      <c r="AS30" s="334">
        <v>0</v>
      </c>
      <c r="AT30" s="334">
        <v>0</v>
      </c>
      <c r="AU30" s="334">
        <v>781436.9</v>
      </c>
      <c r="AV30" s="334">
        <v>0</v>
      </c>
      <c r="AW30" s="334">
        <v>0</v>
      </c>
      <c r="AX30" s="334">
        <v>0</v>
      </c>
      <c r="AY30" s="334">
        <v>0</v>
      </c>
      <c r="AZ30" s="334">
        <v>0</v>
      </c>
      <c r="BA30" s="334">
        <v>0</v>
      </c>
      <c r="BB30" s="334">
        <v>0</v>
      </c>
      <c r="BC30" s="334">
        <v>0</v>
      </c>
      <c r="BD30" s="334">
        <v>0</v>
      </c>
      <c r="BE30" s="334">
        <v>0</v>
      </c>
      <c r="BF30" s="334">
        <v>0</v>
      </c>
      <c r="BG30" s="334">
        <v>0</v>
      </c>
      <c r="BH30" s="334">
        <v>0</v>
      </c>
      <c r="BI30" s="334">
        <v>0</v>
      </c>
      <c r="BJ30" s="334">
        <v>0</v>
      </c>
      <c r="BK30" s="334">
        <v>0</v>
      </c>
      <c r="BL30" s="334">
        <v>0</v>
      </c>
      <c r="BM30" s="334">
        <v>0</v>
      </c>
      <c r="BN30" s="334">
        <v>0</v>
      </c>
      <c r="BO30" s="334">
        <v>0</v>
      </c>
      <c r="BP30" s="334">
        <v>0</v>
      </c>
      <c r="BQ30" s="334">
        <v>0</v>
      </c>
      <c r="BR30" s="334">
        <v>0</v>
      </c>
      <c r="BS30" s="334">
        <v>0</v>
      </c>
      <c r="BT30" s="334">
        <v>0</v>
      </c>
      <c r="BU30" s="334">
        <v>0</v>
      </c>
      <c r="BV30" s="334">
        <v>0</v>
      </c>
      <c r="BW30" s="334">
        <v>0</v>
      </c>
      <c r="BX30" s="334">
        <v>0</v>
      </c>
      <c r="BY30" s="334">
        <v>0</v>
      </c>
      <c r="BZ30" s="334">
        <v>0</v>
      </c>
      <c r="CA30" s="334">
        <v>0</v>
      </c>
      <c r="CB30" s="334">
        <v>0</v>
      </c>
      <c r="CC30" s="334">
        <v>0</v>
      </c>
      <c r="CD30" s="334">
        <v>0</v>
      </c>
      <c r="CE30" s="334">
        <v>0</v>
      </c>
      <c r="CF30" s="334">
        <v>0</v>
      </c>
      <c r="CG30" s="334">
        <v>0</v>
      </c>
      <c r="CH30" s="334">
        <v>0</v>
      </c>
      <c r="CI30" s="334">
        <v>0</v>
      </c>
      <c r="CJ30" s="334">
        <v>0</v>
      </c>
      <c r="CK30" s="334">
        <v>0</v>
      </c>
      <c r="CL30" s="334">
        <v>0</v>
      </c>
      <c r="CM30" s="334">
        <v>0</v>
      </c>
      <c r="CN30" s="334">
        <v>0</v>
      </c>
      <c r="CO30" s="334">
        <v>0</v>
      </c>
      <c r="CP30" s="334">
        <v>0</v>
      </c>
      <c r="CQ30" s="334">
        <v>0</v>
      </c>
      <c r="CR30" s="334">
        <v>0</v>
      </c>
      <c r="CS30" s="334">
        <v>0</v>
      </c>
      <c r="CT30" s="334">
        <v>0</v>
      </c>
      <c r="CU30" s="334">
        <v>0</v>
      </c>
      <c r="CV30" s="334">
        <v>0</v>
      </c>
      <c r="CW30" s="334">
        <v>0</v>
      </c>
      <c r="CX30" s="334">
        <v>0</v>
      </c>
      <c r="CY30" s="334">
        <v>0</v>
      </c>
      <c r="CZ30" s="334">
        <v>0</v>
      </c>
      <c r="DA30" s="334">
        <v>0</v>
      </c>
      <c r="DB30" s="334">
        <v>0</v>
      </c>
      <c r="DC30" s="334">
        <v>0</v>
      </c>
      <c r="DD30" s="334">
        <v>0</v>
      </c>
      <c r="DE30" s="334">
        <v>0</v>
      </c>
      <c r="DF30" s="334">
        <v>0</v>
      </c>
      <c r="DG30" s="334">
        <v>0</v>
      </c>
      <c r="DH30" s="334">
        <v>0</v>
      </c>
      <c r="DI30" s="334">
        <v>0</v>
      </c>
      <c r="DJ30" s="334">
        <v>0</v>
      </c>
      <c r="DK30" s="334">
        <v>0</v>
      </c>
      <c r="DL30">
        <v>1</v>
      </c>
    </row>
    <row r="31" spans="1:116">
      <c r="A31" s="501" t="s">
        <v>361</v>
      </c>
      <c r="B31" s="509"/>
      <c r="C31" s="509"/>
      <c r="D31" s="313" t="s">
        <v>362</v>
      </c>
      <c r="E31" s="334">
        <v>44996.52</v>
      </c>
      <c r="F31" s="334">
        <v>0</v>
      </c>
      <c r="G31" s="334">
        <v>0</v>
      </c>
      <c r="H31" s="334">
        <v>0</v>
      </c>
      <c r="I31" s="334">
        <v>0</v>
      </c>
      <c r="J31" s="334">
        <v>0</v>
      </c>
      <c r="K31" s="334">
        <v>0</v>
      </c>
      <c r="L31" s="334">
        <v>0</v>
      </c>
      <c r="M31" s="334">
        <v>0</v>
      </c>
      <c r="N31" s="334">
        <v>0</v>
      </c>
      <c r="O31" s="334">
        <v>0</v>
      </c>
      <c r="P31" s="334">
        <v>0</v>
      </c>
      <c r="Q31" s="334">
        <v>0</v>
      </c>
      <c r="R31" s="334">
        <v>0</v>
      </c>
      <c r="S31" s="334">
        <v>0</v>
      </c>
      <c r="T31" s="334">
        <v>44996.52</v>
      </c>
      <c r="U31" s="334">
        <v>0</v>
      </c>
      <c r="V31" s="334">
        <v>0</v>
      </c>
      <c r="W31" s="334">
        <v>0</v>
      </c>
      <c r="X31" s="334">
        <v>0</v>
      </c>
      <c r="Y31" s="334">
        <v>0</v>
      </c>
      <c r="Z31" s="334">
        <v>0</v>
      </c>
      <c r="AA31" s="334">
        <v>0</v>
      </c>
      <c r="AB31" s="334">
        <v>0</v>
      </c>
      <c r="AC31" s="334">
        <v>0</v>
      </c>
      <c r="AD31" s="334">
        <v>0</v>
      </c>
      <c r="AE31" s="334">
        <v>0</v>
      </c>
      <c r="AF31" s="334">
        <v>0</v>
      </c>
      <c r="AG31" s="334">
        <v>0</v>
      </c>
      <c r="AH31" s="334">
        <v>0</v>
      </c>
      <c r="AI31" s="334">
        <v>0</v>
      </c>
      <c r="AJ31" s="334">
        <v>0</v>
      </c>
      <c r="AK31" s="334">
        <v>0</v>
      </c>
      <c r="AL31" s="334">
        <v>0</v>
      </c>
      <c r="AM31" s="334">
        <v>0</v>
      </c>
      <c r="AN31" s="334">
        <v>0</v>
      </c>
      <c r="AO31" s="334">
        <v>0</v>
      </c>
      <c r="AP31" s="334">
        <v>0</v>
      </c>
      <c r="AQ31" s="334">
        <v>0</v>
      </c>
      <c r="AR31" s="334">
        <v>0</v>
      </c>
      <c r="AS31" s="334">
        <v>0</v>
      </c>
      <c r="AT31" s="334">
        <v>0</v>
      </c>
      <c r="AU31" s="334">
        <v>44996.52</v>
      </c>
      <c r="AV31" s="334">
        <v>0</v>
      </c>
      <c r="AW31" s="334">
        <v>0</v>
      </c>
      <c r="AX31" s="334">
        <v>0</v>
      </c>
      <c r="AY31" s="334">
        <v>0</v>
      </c>
      <c r="AZ31" s="334">
        <v>0</v>
      </c>
      <c r="BA31" s="334">
        <v>0</v>
      </c>
      <c r="BB31" s="334">
        <v>0</v>
      </c>
      <c r="BC31" s="334">
        <v>0</v>
      </c>
      <c r="BD31" s="334">
        <v>0</v>
      </c>
      <c r="BE31" s="334">
        <v>0</v>
      </c>
      <c r="BF31" s="334">
        <v>0</v>
      </c>
      <c r="BG31" s="334">
        <v>0</v>
      </c>
      <c r="BH31" s="334">
        <v>0</v>
      </c>
      <c r="BI31" s="334">
        <v>0</v>
      </c>
      <c r="BJ31" s="334">
        <v>0</v>
      </c>
      <c r="BK31" s="334">
        <v>0</v>
      </c>
      <c r="BL31" s="334">
        <v>0</v>
      </c>
      <c r="BM31" s="334">
        <v>0</v>
      </c>
      <c r="BN31" s="334">
        <v>0</v>
      </c>
      <c r="BO31" s="334">
        <v>0</v>
      </c>
      <c r="BP31" s="334">
        <v>0</v>
      </c>
      <c r="BQ31" s="334">
        <v>0</v>
      </c>
      <c r="BR31" s="334">
        <v>0</v>
      </c>
      <c r="BS31" s="334">
        <v>0</v>
      </c>
      <c r="BT31" s="334">
        <v>0</v>
      </c>
      <c r="BU31" s="334">
        <v>0</v>
      </c>
      <c r="BV31" s="334">
        <v>0</v>
      </c>
      <c r="BW31" s="334">
        <v>0</v>
      </c>
      <c r="BX31" s="334">
        <v>0</v>
      </c>
      <c r="BY31" s="334">
        <v>0</v>
      </c>
      <c r="BZ31" s="334">
        <v>0</v>
      </c>
      <c r="CA31" s="334">
        <v>0</v>
      </c>
      <c r="CB31" s="334">
        <v>0</v>
      </c>
      <c r="CC31" s="334">
        <v>0</v>
      </c>
      <c r="CD31" s="334">
        <v>0</v>
      </c>
      <c r="CE31" s="334">
        <v>0</v>
      </c>
      <c r="CF31" s="334">
        <v>0</v>
      </c>
      <c r="CG31" s="334">
        <v>0</v>
      </c>
      <c r="CH31" s="334">
        <v>0</v>
      </c>
      <c r="CI31" s="334">
        <v>0</v>
      </c>
      <c r="CJ31" s="334">
        <v>0</v>
      </c>
      <c r="CK31" s="334">
        <v>0</v>
      </c>
      <c r="CL31" s="334">
        <v>0</v>
      </c>
      <c r="CM31" s="334">
        <v>0</v>
      </c>
      <c r="CN31" s="334">
        <v>0</v>
      </c>
      <c r="CO31" s="334">
        <v>0</v>
      </c>
      <c r="CP31" s="334">
        <v>0</v>
      </c>
      <c r="CQ31" s="334">
        <v>0</v>
      </c>
      <c r="CR31" s="334">
        <v>0</v>
      </c>
      <c r="CS31" s="334">
        <v>0</v>
      </c>
      <c r="CT31" s="334">
        <v>0</v>
      </c>
      <c r="CU31" s="334">
        <v>0</v>
      </c>
      <c r="CV31" s="334">
        <v>0</v>
      </c>
      <c r="CW31" s="334">
        <v>0</v>
      </c>
      <c r="CX31" s="334">
        <v>0</v>
      </c>
      <c r="CY31" s="334">
        <v>0</v>
      </c>
      <c r="CZ31" s="334">
        <v>0</v>
      </c>
      <c r="DA31" s="334">
        <v>0</v>
      </c>
      <c r="DB31" s="334">
        <v>0</v>
      </c>
      <c r="DC31" s="334">
        <v>0</v>
      </c>
      <c r="DD31" s="334">
        <v>0</v>
      </c>
      <c r="DE31" s="334">
        <v>0</v>
      </c>
      <c r="DF31" s="334">
        <v>0</v>
      </c>
      <c r="DG31" s="334">
        <v>0</v>
      </c>
      <c r="DH31" s="334">
        <v>0</v>
      </c>
      <c r="DI31" s="334">
        <v>0</v>
      </c>
      <c r="DJ31" s="334">
        <v>0</v>
      </c>
      <c r="DK31" s="334">
        <v>0</v>
      </c>
      <c r="DL31">
        <v>0</v>
      </c>
    </row>
    <row r="32" spans="1:116">
      <c r="A32" s="501" t="s">
        <v>363</v>
      </c>
      <c r="B32" s="509"/>
      <c r="C32" s="509"/>
      <c r="D32" s="313" t="s">
        <v>364</v>
      </c>
      <c r="E32" s="334">
        <v>44996.52</v>
      </c>
      <c r="F32" s="334">
        <v>0</v>
      </c>
      <c r="G32" s="334">
        <v>0</v>
      </c>
      <c r="H32" s="334">
        <v>0</v>
      </c>
      <c r="I32" s="334">
        <v>0</v>
      </c>
      <c r="J32" s="334">
        <v>0</v>
      </c>
      <c r="K32" s="334">
        <v>0</v>
      </c>
      <c r="L32" s="334">
        <v>0</v>
      </c>
      <c r="M32" s="334">
        <v>0</v>
      </c>
      <c r="N32" s="334">
        <v>0</v>
      </c>
      <c r="O32" s="334">
        <v>0</v>
      </c>
      <c r="P32" s="334">
        <v>0</v>
      </c>
      <c r="Q32" s="334">
        <v>0</v>
      </c>
      <c r="R32" s="334">
        <v>0</v>
      </c>
      <c r="S32" s="334">
        <v>0</v>
      </c>
      <c r="T32" s="334">
        <v>44996.52</v>
      </c>
      <c r="U32" s="334">
        <v>0</v>
      </c>
      <c r="V32" s="334">
        <v>0</v>
      </c>
      <c r="W32" s="334">
        <v>0</v>
      </c>
      <c r="X32" s="334">
        <v>0</v>
      </c>
      <c r="Y32" s="334">
        <v>0</v>
      </c>
      <c r="Z32" s="334">
        <v>0</v>
      </c>
      <c r="AA32" s="334">
        <v>0</v>
      </c>
      <c r="AB32" s="334">
        <v>0</v>
      </c>
      <c r="AC32" s="334">
        <v>0</v>
      </c>
      <c r="AD32" s="334">
        <v>0</v>
      </c>
      <c r="AE32" s="334">
        <v>0</v>
      </c>
      <c r="AF32" s="334">
        <v>0</v>
      </c>
      <c r="AG32" s="334">
        <v>0</v>
      </c>
      <c r="AH32" s="334">
        <v>0</v>
      </c>
      <c r="AI32" s="334">
        <v>0</v>
      </c>
      <c r="AJ32" s="334">
        <v>0</v>
      </c>
      <c r="AK32" s="334">
        <v>0</v>
      </c>
      <c r="AL32" s="334">
        <v>0</v>
      </c>
      <c r="AM32" s="334">
        <v>0</v>
      </c>
      <c r="AN32" s="334">
        <v>0</v>
      </c>
      <c r="AO32" s="334">
        <v>0</v>
      </c>
      <c r="AP32" s="334">
        <v>0</v>
      </c>
      <c r="AQ32" s="334">
        <v>0</v>
      </c>
      <c r="AR32" s="334">
        <v>0</v>
      </c>
      <c r="AS32" s="334">
        <v>0</v>
      </c>
      <c r="AT32" s="334">
        <v>0</v>
      </c>
      <c r="AU32" s="334">
        <v>44996.52</v>
      </c>
      <c r="AV32" s="334">
        <v>0</v>
      </c>
      <c r="AW32" s="334">
        <v>0</v>
      </c>
      <c r="AX32" s="334">
        <v>0</v>
      </c>
      <c r="AY32" s="334">
        <v>0</v>
      </c>
      <c r="AZ32" s="334">
        <v>0</v>
      </c>
      <c r="BA32" s="334">
        <v>0</v>
      </c>
      <c r="BB32" s="334">
        <v>0</v>
      </c>
      <c r="BC32" s="334">
        <v>0</v>
      </c>
      <c r="BD32" s="334">
        <v>0</v>
      </c>
      <c r="BE32" s="334">
        <v>0</v>
      </c>
      <c r="BF32" s="334">
        <v>0</v>
      </c>
      <c r="BG32" s="334">
        <v>0</v>
      </c>
      <c r="BH32" s="334">
        <v>0</v>
      </c>
      <c r="BI32" s="334">
        <v>0</v>
      </c>
      <c r="BJ32" s="334">
        <v>0</v>
      </c>
      <c r="BK32" s="334">
        <v>0</v>
      </c>
      <c r="BL32" s="334">
        <v>0</v>
      </c>
      <c r="BM32" s="334">
        <v>0</v>
      </c>
      <c r="BN32" s="334">
        <v>0</v>
      </c>
      <c r="BO32" s="334">
        <v>0</v>
      </c>
      <c r="BP32" s="334">
        <v>0</v>
      </c>
      <c r="BQ32" s="334">
        <v>0</v>
      </c>
      <c r="BR32" s="334">
        <v>0</v>
      </c>
      <c r="BS32" s="334">
        <v>0</v>
      </c>
      <c r="BT32" s="334">
        <v>0</v>
      </c>
      <c r="BU32" s="334">
        <v>0</v>
      </c>
      <c r="BV32" s="334">
        <v>0</v>
      </c>
      <c r="BW32" s="334">
        <v>0</v>
      </c>
      <c r="BX32" s="334">
        <v>0</v>
      </c>
      <c r="BY32" s="334">
        <v>0</v>
      </c>
      <c r="BZ32" s="334">
        <v>0</v>
      </c>
      <c r="CA32" s="334">
        <v>0</v>
      </c>
      <c r="CB32" s="334">
        <v>0</v>
      </c>
      <c r="CC32" s="334">
        <v>0</v>
      </c>
      <c r="CD32" s="334">
        <v>0</v>
      </c>
      <c r="CE32" s="334">
        <v>0</v>
      </c>
      <c r="CF32" s="334">
        <v>0</v>
      </c>
      <c r="CG32" s="334">
        <v>0</v>
      </c>
      <c r="CH32" s="334">
        <v>0</v>
      </c>
      <c r="CI32" s="334">
        <v>0</v>
      </c>
      <c r="CJ32" s="334">
        <v>0</v>
      </c>
      <c r="CK32" s="334">
        <v>0</v>
      </c>
      <c r="CL32" s="334">
        <v>0</v>
      </c>
      <c r="CM32" s="334">
        <v>0</v>
      </c>
      <c r="CN32" s="334">
        <v>0</v>
      </c>
      <c r="CO32" s="334">
        <v>0</v>
      </c>
      <c r="CP32" s="334">
        <v>0</v>
      </c>
      <c r="CQ32" s="334">
        <v>0</v>
      </c>
      <c r="CR32" s="334">
        <v>0</v>
      </c>
      <c r="CS32" s="334">
        <v>0</v>
      </c>
      <c r="CT32" s="334">
        <v>0</v>
      </c>
      <c r="CU32" s="334">
        <v>0</v>
      </c>
      <c r="CV32" s="334">
        <v>0</v>
      </c>
      <c r="CW32" s="334">
        <v>0</v>
      </c>
      <c r="CX32" s="334">
        <v>0</v>
      </c>
      <c r="CY32" s="334">
        <v>0</v>
      </c>
      <c r="CZ32" s="334">
        <v>0</v>
      </c>
      <c r="DA32" s="334">
        <v>0</v>
      </c>
      <c r="DB32" s="334">
        <v>0</v>
      </c>
      <c r="DC32" s="334">
        <v>0</v>
      </c>
      <c r="DD32" s="334">
        <v>0</v>
      </c>
      <c r="DE32" s="334">
        <v>0</v>
      </c>
      <c r="DF32" s="334">
        <v>0</v>
      </c>
      <c r="DG32" s="334">
        <v>0</v>
      </c>
      <c r="DH32" s="334">
        <v>0</v>
      </c>
      <c r="DI32" s="334">
        <v>0</v>
      </c>
      <c r="DJ32" s="334">
        <v>0</v>
      </c>
      <c r="DK32" s="334">
        <v>0</v>
      </c>
      <c r="DL32">
        <v>1</v>
      </c>
    </row>
    <row r="33" spans="1:116">
      <c r="A33" s="501" t="s">
        <v>365</v>
      </c>
      <c r="B33" s="509"/>
      <c r="C33" s="509"/>
      <c r="D33" s="313" t="s">
        <v>366</v>
      </c>
      <c r="E33" s="334">
        <v>120000</v>
      </c>
      <c r="F33" s="334">
        <v>0</v>
      </c>
      <c r="G33" s="334">
        <v>0</v>
      </c>
      <c r="H33" s="334">
        <v>0</v>
      </c>
      <c r="I33" s="334">
        <v>0</v>
      </c>
      <c r="J33" s="334">
        <v>0</v>
      </c>
      <c r="K33" s="334">
        <v>0</v>
      </c>
      <c r="L33" s="334">
        <v>0</v>
      </c>
      <c r="M33" s="334">
        <v>0</v>
      </c>
      <c r="N33" s="334">
        <v>0</v>
      </c>
      <c r="O33" s="334">
        <v>0</v>
      </c>
      <c r="P33" s="334">
        <v>0</v>
      </c>
      <c r="Q33" s="334">
        <v>0</v>
      </c>
      <c r="R33" s="334">
        <v>0</v>
      </c>
      <c r="S33" s="334">
        <v>0</v>
      </c>
      <c r="T33" s="334">
        <v>120000</v>
      </c>
      <c r="U33" s="334">
        <v>0</v>
      </c>
      <c r="V33" s="334">
        <v>0</v>
      </c>
      <c r="W33" s="334">
        <v>0</v>
      </c>
      <c r="X33" s="334">
        <v>0</v>
      </c>
      <c r="Y33" s="334">
        <v>0</v>
      </c>
      <c r="Z33" s="334">
        <v>0</v>
      </c>
      <c r="AA33" s="334">
        <v>0</v>
      </c>
      <c r="AB33" s="334">
        <v>0</v>
      </c>
      <c r="AC33" s="334">
        <v>0</v>
      </c>
      <c r="AD33" s="334">
        <v>0</v>
      </c>
      <c r="AE33" s="334">
        <v>0</v>
      </c>
      <c r="AF33" s="334">
        <v>0</v>
      </c>
      <c r="AG33" s="334">
        <v>0</v>
      </c>
      <c r="AH33" s="334">
        <v>0</v>
      </c>
      <c r="AI33" s="334">
        <v>0</v>
      </c>
      <c r="AJ33" s="334">
        <v>0</v>
      </c>
      <c r="AK33" s="334">
        <v>0</v>
      </c>
      <c r="AL33" s="334">
        <v>0</v>
      </c>
      <c r="AM33" s="334">
        <v>0</v>
      </c>
      <c r="AN33" s="334">
        <v>0</v>
      </c>
      <c r="AO33" s="334">
        <v>31000.36</v>
      </c>
      <c r="AP33" s="334">
        <v>0</v>
      </c>
      <c r="AQ33" s="334">
        <v>0</v>
      </c>
      <c r="AR33" s="334">
        <v>0</v>
      </c>
      <c r="AS33" s="334">
        <v>0</v>
      </c>
      <c r="AT33" s="334">
        <v>0</v>
      </c>
      <c r="AU33" s="334">
        <v>88999.64</v>
      </c>
      <c r="AV33" s="334">
        <v>0</v>
      </c>
      <c r="AW33" s="334">
        <v>0</v>
      </c>
      <c r="AX33" s="334">
        <v>0</v>
      </c>
      <c r="AY33" s="334">
        <v>0</v>
      </c>
      <c r="AZ33" s="334">
        <v>0</v>
      </c>
      <c r="BA33" s="334">
        <v>0</v>
      </c>
      <c r="BB33" s="334">
        <v>0</v>
      </c>
      <c r="BC33" s="334">
        <v>0</v>
      </c>
      <c r="BD33" s="334">
        <v>0</v>
      </c>
      <c r="BE33" s="334">
        <v>0</v>
      </c>
      <c r="BF33" s="334">
        <v>0</v>
      </c>
      <c r="BG33" s="334">
        <v>0</v>
      </c>
      <c r="BH33" s="334">
        <v>0</v>
      </c>
      <c r="BI33" s="334">
        <v>0</v>
      </c>
      <c r="BJ33" s="334">
        <v>0</v>
      </c>
      <c r="BK33" s="334">
        <v>0</v>
      </c>
      <c r="BL33" s="334">
        <v>0</v>
      </c>
      <c r="BM33" s="334">
        <v>0</v>
      </c>
      <c r="BN33" s="334">
        <v>0</v>
      </c>
      <c r="BO33" s="334">
        <v>0</v>
      </c>
      <c r="BP33" s="334">
        <v>0</v>
      </c>
      <c r="BQ33" s="334">
        <v>0</v>
      </c>
      <c r="BR33" s="334">
        <v>0</v>
      </c>
      <c r="BS33" s="334">
        <v>0</v>
      </c>
      <c r="BT33" s="334">
        <v>0</v>
      </c>
      <c r="BU33" s="334">
        <v>0</v>
      </c>
      <c r="BV33" s="334">
        <v>0</v>
      </c>
      <c r="BW33" s="334">
        <v>0</v>
      </c>
      <c r="BX33" s="334">
        <v>0</v>
      </c>
      <c r="BY33" s="334">
        <v>0</v>
      </c>
      <c r="BZ33" s="334">
        <v>0</v>
      </c>
      <c r="CA33" s="334">
        <v>0</v>
      </c>
      <c r="CB33" s="334">
        <v>0</v>
      </c>
      <c r="CC33" s="334">
        <v>0</v>
      </c>
      <c r="CD33" s="334">
        <v>0</v>
      </c>
      <c r="CE33" s="334">
        <v>0</v>
      </c>
      <c r="CF33" s="334">
        <v>0</v>
      </c>
      <c r="CG33" s="334">
        <v>0</v>
      </c>
      <c r="CH33" s="334">
        <v>0</v>
      </c>
      <c r="CI33" s="334">
        <v>0</v>
      </c>
      <c r="CJ33" s="334">
        <v>0</v>
      </c>
      <c r="CK33" s="334">
        <v>0</v>
      </c>
      <c r="CL33" s="334">
        <v>0</v>
      </c>
      <c r="CM33" s="334">
        <v>0</v>
      </c>
      <c r="CN33" s="334">
        <v>0</v>
      </c>
      <c r="CO33" s="334">
        <v>0</v>
      </c>
      <c r="CP33" s="334">
        <v>0</v>
      </c>
      <c r="CQ33" s="334">
        <v>0</v>
      </c>
      <c r="CR33" s="334">
        <v>0</v>
      </c>
      <c r="CS33" s="334">
        <v>0</v>
      </c>
      <c r="CT33" s="334">
        <v>0</v>
      </c>
      <c r="CU33" s="334">
        <v>0</v>
      </c>
      <c r="CV33" s="334">
        <v>0</v>
      </c>
      <c r="CW33" s="334">
        <v>0</v>
      </c>
      <c r="CX33" s="334">
        <v>0</v>
      </c>
      <c r="CY33" s="334">
        <v>0</v>
      </c>
      <c r="CZ33" s="334">
        <v>0</v>
      </c>
      <c r="DA33" s="334">
        <v>0</v>
      </c>
      <c r="DB33" s="334">
        <v>0</v>
      </c>
      <c r="DC33" s="334">
        <v>0</v>
      </c>
      <c r="DD33" s="334">
        <v>0</v>
      </c>
      <c r="DE33" s="334">
        <v>0</v>
      </c>
      <c r="DF33" s="334">
        <v>0</v>
      </c>
      <c r="DG33" s="334">
        <v>0</v>
      </c>
      <c r="DH33" s="334">
        <v>0</v>
      </c>
      <c r="DI33" s="334">
        <v>0</v>
      </c>
      <c r="DJ33" s="334">
        <v>0</v>
      </c>
      <c r="DK33" s="334">
        <v>0</v>
      </c>
      <c r="DL33">
        <v>0</v>
      </c>
    </row>
    <row r="34" spans="1:116">
      <c r="A34" s="501" t="s">
        <v>367</v>
      </c>
      <c r="B34" s="509"/>
      <c r="C34" s="509"/>
      <c r="D34" s="313" t="s">
        <v>354</v>
      </c>
      <c r="E34" s="334">
        <v>120000</v>
      </c>
      <c r="F34" s="334">
        <v>0</v>
      </c>
      <c r="G34" s="334">
        <v>0</v>
      </c>
      <c r="H34" s="334">
        <v>0</v>
      </c>
      <c r="I34" s="334">
        <v>0</v>
      </c>
      <c r="J34" s="334">
        <v>0</v>
      </c>
      <c r="K34" s="334">
        <v>0</v>
      </c>
      <c r="L34" s="334">
        <v>0</v>
      </c>
      <c r="M34" s="334">
        <v>0</v>
      </c>
      <c r="N34" s="334">
        <v>0</v>
      </c>
      <c r="O34" s="334">
        <v>0</v>
      </c>
      <c r="P34" s="334">
        <v>0</v>
      </c>
      <c r="Q34" s="334">
        <v>0</v>
      </c>
      <c r="R34" s="334">
        <v>0</v>
      </c>
      <c r="S34" s="334">
        <v>0</v>
      </c>
      <c r="T34" s="334">
        <v>120000</v>
      </c>
      <c r="U34" s="334">
        <v>0</v>
      </c>
      <c r="V34" s="334">
        <v>0</v>
      </c>
      <c r="W34" s="334">
        <v>0</v>
      </c>
      <c r="X34" s="334">
        <v>0</v>
      </c>
      <c r="Y34" s="334">
        <v>0</v>
      </c>
      <c r="Z34" s="334">
        <v>0</v>
      </c>
      <c r="AA34" s="334">
        <v>0</v>
      </c>
      <c r="AB34" s="334">
        <v>0</v>
      </c>
      <c r="AC34" s="334">
        <v>0</v>
      </c>
      <c r="AD34" s="334">
        <v>0</v>
      </c>
      <c r="AE34" s="334">
        <v>0</v>
      </c>
      <c r="AF34" s="334">
        <v>0</v>
      </c>
      <c r="AG34" s="334">
        <v>0</v>
      </c>
      <c r="AH34" s="334">
        <v>0</v>
      </c>
      <c r="AI34" s="334">
        <v>0</v>
      </c>
      <c r="AJ34" s="334">
        <v>0</v>
      </c>
      <c r="AK34" s="334">
        <v>0</v>
      </c>
      <c r="AL34" s="334">
        <v>0</v>
      </c>
      <c r="AM34" s="334">
        <v>0</v>
      </c>
      <c r="AN34" s="334">
        <v>0</v>
      </c>
      <c r="AO34" s="334">
        <v>31000.36</v>
      </c>
      <c r="AP34" s="334">
        <v>0</v>
      </c>
      <c r="AQ34" s="334">
        <v>0</v>
      </c>
      <c r="AR34" s="334">
        <v>0</v>
      </c>
      <c r="AS34" s="334">
        <v>0</v>
      </c>
      <c r="AT34" s="334">
        <v>0</v>
      </c>
      <c r="AU34" s="334">
        <v>88999.64</v>
      </c>
      <c r="AV34" s="334">
        <v>0</v>
      </c>
      <c r="AW34" s="334">
        <v>0</v>
      </c>
      <c r="AX34" s="334">
        <v>0</v>
      </c>
      <c r="AY34" s="334">
        <v>0</v>
      </c>
      <c r="AZ34" s="334">
        <v>0</v>
      </c>
      <c r="BA34" s="334">
        <v>0</v>
      </c>
      <c r="BB34" s="334">
        <v>0</v>
      </c>
      <c r="BC34" s="334">
        <v>0</v>
      </c>
      <c r="BD34" s="334">
        <v>0</v>
      </c>
      <c r="BE34" s="334">
        <v>0</v>
      </c>
      <c r="BF34" s="334">
        <v>0</v>
      </c>
      <c r="BG34" s="334">
        <v>0</v>
      </c>
      <c r="BH34" s="334">
        <v>0</v>
      </c>
      <c r="BI34" s="334">
        <v>0</v>
      </c>
      <c r="BJ34" s="334">
        <v>0</v>
      </c>
      <c r="BK34" s="334">
        <v>0</v>
      </c>
      <c r="BL34" s="334">
        <v>0</v>
      </c>
      <c r="BM34" s="334">
        <v>0</v>
      </c>
      <c r="BN34" s="334">
        <v>0</v>
      </c>
      <c r="BO34" s="334">
        <v>0</v>
      </c>
      <c r="BP34" s="334">
        <v>0</v>
      </c>
      <c r="BQ34" s="334">
        <v>0</v>
      </c>
      <c r="BR34" s="334">
        <v>0</v>
      </c>
      <c r="BS34" s="334">
        <v>0</v>
      </c>
      <c r="BT34" s="334">
        <v>0</v>
      </c>
      <c r="BU34" s="334">
        <v>0</v>
      </c>
      <c r="BV34" s="334">
        <v>0</v>
      </c>
      <c r="BW34" s="334">
        <v>0</v>
      </c>
      <c r="BX34" s="334">
        <v>0</v>
      </c>
      <c r="BY34" s="334">
        <v>0</v>
      </c>
      <c r="BZ34" s="334">
        <v>0</v>
      </c>
      <c r="CA34" s="334">
        <v>0</v>
      </c>
      <c r="CB34" s="334">
        <v>0</v>
      </c>
      <c r="CC34" s="334">
        <v>0</v>
      </c>
      <c r="CD34" s="334">
        <v>0</v>
      </c>
      <c r="CE34" s="334">
        <v>0</v>
      </c>
      <c r="CF34" s="334">
        <v>0</v>
      </c>
      <c r="CG34" s="334">
        <v>0</v>
      </c>
      <c r="CH34" s="334">
        <v>0</v>
      </c>
      <c r="CI34" s="334">
        <v>0</v>
      </c>
      <c r="CJ34" s="334">
        <v>0</v>
      </c>
      <c r="CK34" s="334">
        <v>0</v>
      </c>
      <c r="CL34" s="334">
        <v>0</v>
      </c>
      <c r="CM34" s="334">
        <v>0</v>
      </c>
      <c r="CN34" s="334">
        <v>0</v>
      </c>
      <c r="CO34" s="334">
        <v>0</v>
      </c>
      <c r="CP34" s="334">
        <v>0</v>
      </c>
      <c r="CQ34" s="334">
        <v>0</v>
      </c>
      <c r="CR34" s="334">
        <v>0</v>
      </c>
      <c r="CS34" s="334">
        <v>0</v>
      </c>
      <c r="CT34" s="334">
        <v>0</v>
      </c>
      <c r="CU34" s="334">
        <v>0</v>
      </c>
      <c r="CV34" s="334">
        <v>0</v>
      </c>
      <c r="CW34" s="334">
        <v>0</v>
      </c>
      <c r="CX34" s="334">
        <v>0</v>
      </c>
      <c r="CY34" s="334">
        <v>0</v>
      </c>
      <c r="CZ34" s="334">
        <v>0</v>
      </c>
      <c r="DA34" s="334">
        <v>0</v>
      </c>
      <c r="DB34" s="334">
        <v>0</v>
      </c>
      <c r="DC34" s="334">
        <v>0</v>
      </c>
      <c r="DD34" s="334">
        <v>0</v>
      </c>
      <c r="DE34" s="334">
        <v>0</v>
      </c>
      <c r="DF34" s="334">
        <v>0</v>
      </c>
      <c r="DG34" s="334">
        <v>0</v>
      </c>
      <c r="DH34" s="334">
        <v>0</v>
      </c>
      <c r="DI34" s="334">
        <v>0</v>
      </c>
      <c r="DJ34" s="334">
        <v>0</v>
      </c>
      <c r="DK34" s="334">
        <v>0</v>
      </c>
      <c r="DL34">
        <v>1</v>
      </c>
    </row>
    <row r="35" spans="1:116">
      <c r="A35" s="501" t="s">
        <v>368</v>
      </c>
      <c r="B35" s="509"/>
      <c r="C35" s="509"/>
      <c r="D35" s="313" t="s">
        <v>369</v>
      </c>
      <c r="E35" s="334">
        <v>84925.1</v>
      </c>
      <c r="F35" s="334">
        <v>0</v>
      </c>
      <c r="G35" s="334">
        <v>0</v>
      </c>
      <c r="H35" s="334">
        <v>0</v>
      </c>
      <c r="I35" s="334">
        <v>0</v>
      </c>
      <c r="J35" s="334">
        <v>0</v>
      </c>
      <c r="K35" s="334">
        <v>0</v>
      </c>
      <c r="L35" s="334">
        <v>0</v>
      </c>
      <c r="M35" s="334">
        <v>0</v>
      </c>
      <c r="N35" s="334">
        <v>0</v>
      </c>
      <c r="O35" s="334">
        <v>0</v>
      </c>
      <c r="P35" s="334">
        <v>0</v>
      </c>
      <c r="Q35" s="334">
        <v>0</v>
      </c>
      <c r="R35" s="334">
        <v>0</v>
      </c>
      <c r="S35" s="334">
        <v>0</v>
      </c>
      <c r="T35" s="334">
        <v>84925.1</v>
      </c>
      <c r="U35" s="334">
        <v>0</v>
      </c>
      <c r="V35" s="334">
        <v>0</v>
      </c>
      <c r="W35" s="334">
        <v>0</v>
      </c>
      <c r="X35" s="334">
        <v>0</v>
      </c>
      <c r="Y35" s="334">
        <v>0</v>
      </c>
      <c r="Z35" s="334">
        <v>0</v>
      </c>
      <c r="AA35" s="334">
        <v>0</v>
      </c>
      <c r="AB35" s="334">
        <v>0</v>
      </c>
      <c r="AC35" s="334">
        <v>0</v>
      </c>
      <c r="AD35" s="334">
        <v>0</v>
      </c>
      <c r="AE35" s="334">
        <v>0</v>
      </c>
      <c r="AF35" s="334">
        <v>0</v>
      </c>
      <c r="AG35" s="334">
        <v>0</v>
      </c>
      <c r="AH35" s="334">
        <v>0</v>
      </c>
      <c r="AI35" s="334">
        <v>0</v>
      </c>
      <c r="AJ35" s="334">
        <v>0</v>
      </c>
      <c r="AK35" s="334">
        <v>0</v>
      </c>
      <c r="AL35" s="334">
        <v>0</v>
      </c>
      <c r="AM35" s="334">
        <v>0</v>
      </c>
      <c r="AN35" s="334">
        <v>0</v>
      </c>
      <c r="AO35" s="334">
        <v>0</v>
      </c>
      <c r="AP35" s="334">
        <v>0</v>
      </c>
      <c r="AQ35" s="334">
        <v>0</v>
      </c>
      <c r="AR35" s="334">
        <v>0</v>
      </c>
      <c r="AS35" s="334">
        <v>0</v>
      </c>
      <c r="AT35" s="334">
        <v>0</v>
      </c>
      <c r="AU35" s="334">
        <v>84925.1</v>
      </c>
      <c r="AV35" s="334">
        <v>0</v>
      </c>
      <c r="AW35" s="334">
        <v>0</v>
      </c>
      <c r="AX35" s="334">
        <v>0</v>
      </c>
      <c r="AY35" s="334">
        <v>0</v>
      </c>
      <c r="AZ35" s="334">
        <v>0</v>
      </c>
      <c r="BA35" s="334">
        <v>0</v>
      </c>
      <c r="BB35" s="334">
        <v>0</v>
      </c>
      <c r="BC35" s="334">
        <v>0</v>
      </c>
      <c r="BD35" s="334">
        <v>0</v>
      </c>
      <c r="BE35" s="334">
        <v>0</v>
      </c>
      <c r="BF35" s="334">
        <v>0</v>
      </c>
      <c r="BG35" s="334">
        <v>0</v>
      </c>
      <c r="BH35" s="334">
        <v>0</v>
      </c>
      <c r="BI35" s="334">
        <v>0</v>
      </c>
      <c r="BJ35" s="334">
        <v>0</v>
      </c>
      <c r="BK35" s="334">
        <v>0</v>
      </c>
      <c r="BL35" s="334">
        <v>0</v>
      </c>
      <c r="BM35" s="334">
        <v>0</v>
      </c>
      <c r="BN35" s="334">
        <v>0</v>
      </c>
      <c r="BO35" s="334">
        <v>0</v>
      </c>
      <c r="BP35" s="334">
        <v>0</v>
      </c>
      <c r="BQ35" s="334">
        <v>0</v>
      </c>
      <c r="BR35" s="334">
        <v>0</v>
      </c>
      <c r="BS35" s="334">
        <v>0</v>
      </c>
      <c r="BT35" s="334">
        <v>0</v>
      </c>
      <c r="BU35" s="334">
        <v>0</v>
      </c>
      <c r="BV35" s="334">
        <v>0</v>
      </c>
      <c r="BW35" s="334">
        <v>0</v>
      </c>
      <c r="BX35" s="334">
        <v>0</v>
      </c>
      <c r="BY35" s="334">
        <v>0</v>
      </c>
      <c r="BZ35" s="334">
        <v>0</v>
      </c>
      <c r="CA35" s="334">
        <v>0</v>
      </c>
      <c r="CB35" s="334">
        <v>0</v>
      </c>
      <c r="CC35" s="334">
        <v>0</v>
      </c>
      <c r="CD35" s="334">
        <v>0</v>
      </c>
      <c r="CE35" s="334">
        <v>0</v>
      </c>
      <c r="CF35" s="334">
        <v>0</v>
      </c>
      <c r="CG35" s="334">
        <v>0</v>
      </c>
      <c r="CH35" s="334">
        <v>0</v>
      </c>
      <c r="CI35" s="334">
        <v>0</v>
      </c>
      <c r="CJ35" s="334">
        <v>0</v>
      </c>
      <c r="CK35" s="334">
        <v>0</v>
      </c>
      <c r="CL35" s="334">
        <v>0</v>
      </c>
      <c r="CM35" s="334">
        <v>0</v>
      </c>
      <c r="CN35" s="334">
        <v>0</v>
      </c>
      <c r="CO35" s="334">
        <v>0</v>
      </c>
      <c r="CP35" s="334">
        <v>0</v>
      </c>
      <c r="CQ35" s="334">
        <v>0</v>
      </c>
      <c r="CR35" s="334">
        <v>0</v>
      </c>
      <c r="CS35" s="334">
        <v>0</v>
      </c>
      <c r="CT35" s="334">
        <v>0</v>
      </c>
      <c r="CU35" s="334">
        <v>0</v>
      </c>
      <c r="CV35" s="334">
        <v>0</v>
      </c>
      <c r="CW35" s="334">
        <v>0</v>
      </c>
      <c r="CX35" s="334">
        <v>0</v>
      </c>
      <c r="CY35" s="334">
        <v>0</v>
      </c>
      <c r="CZ35" s="334">
        <v>0</v>
      </c>
      <c r="DA35" s="334">
        <v>0</v>
      </c>
      <c r="DB35" s="334">
        <v>0</v>
      </c>
      <c r="DC35" s="334">
        <v>0</v>
      </c>
      <c r="DD35" s="334">
        <v>0</v>
      </c>
      <c r="DE35" s="334">
        <v>0</v>
      </c>
      <c r="DF35" s="334">
        <v>0</v>
      </c>
      <c r="DG35" s="334">
        <v>0</v>
      </c>
      <c r="DH35" s="334">
        <v>0</v>
      </c>
      <c r="DI35" s="334">
        <v>0</v>
      </c>
      <c r="DJ35" s="334">
        <v>0</v>
      </c>
      <c r="DK35" s="334">
        <v>0</v>
      </c>
      <c r="DL35">
        <v>0</v>
      </c>
    </row>
    <row r="36" spans="1:116">
      <c r="A36" s="501" t="s">
        <v>370</v>
      </c>
      <c r="B36" s="509"/>
      <c r="C36" s="509"/>
      <c r="D36" s="313" t="s">
        <v>371</v>
      </c>
      <c r="E36" s="334">
        <v>84925.1</v>
      </c>
      <c r="F36" s="334">
        <v>0</v>
      </c>
      <c r="G36" s="334">
        <v>0</v>
      </c>
      <c r="H36" s="334">
        <v>0</v>
      </c>
      <c r="I36" s="334">
        <v>0</v>
      </c>
      <c r="J36" s="334">
        <v>0</v>
      </c>
      <c r="K36" s="334">
        <v>0</v>
      </c>
      <c r="L36" s="334">
        <v>0</v>
      </c>
      <c r="M36" s="334">
        <v>0</v>
      </c>
      <c r="N36" s="334">
        <v>0</v>
      </c>
      <c r="O36" s="334">
        <v>0</v>
      </c>
      <c r="P36" s="334">
        <v>0</v>
      </c>
      <c r="Q36" s="334">
        <v>0</v>
      </c>
      <c r="R36" s="334">
        <v>0</v>
      </c>
      <c r="S36" s="334">
        <v>0</v>
      </c>
      <c r="T36" s="334">
        <v>84925.1</v>
      </c>
      <c r="U36" s="334">
        <v>0</v>
      </c>
      <c r="V36" s="334">
        <v>0</v>
      </c>
      <c r="W36" s="334">
        <v>0</v>
      </c>
      <c r="X36" s="334">
        <v>0</v>
      </c>
      <c r="Y36" s="334">
        <v>0</v>
      </c>
      <c r="Z36" s="334">
        <v>0</v>
      </c>
      <c r="AA36" s="334">
        <v>0</v>
      </c>
      <c r="AB36" s="334">
        <v>0</v>
      </c>
      <c r="AC36" s="334">
        <v>0</v>
      </c>
      <c r="AD36" s="334">
        <v>0</v>
      </c>
      <c r="AE36" s="334">
        <v>0</v>
      </c>
      <c r="AF36" s="334">
        <v>0</v>
      </c>
      <c r="AG36" s="334">
        <v>0</v>
      </c>
      <c r="AH36" s="334">
        <v>0</v>
      </c>
      <c r="AI36" s="334">
        <v>0</v>
      </c>
      <c r="AJ36" s="334">
        <v>0</v>
      </c>
      <c r="AK36" s="334">
        <v>0</v>
      </c>
      <c r="AL36" s="334">
        <v>0</v>
      </c>
      <c r="AM36" s="334">
        <v>0</v>
      </c>
      <c r="AN36" s="334">
        <v>0</v>
      </c>
      <c r="AO36" s="334">
        <v>0</v>
      </c>
      <c r="AP36" s="334">
        <v>0</v>
      </c>
      <c r="AQ36" s="334">
        <v>0</v>
      </c>
      <c r="AR36" s="334">
        <v>0</v>
      </c>
      <c r="AS36" s="334">
        <v>0</v>
      </c>
      <c r="AT36" s="334">
        <v>0</v>
      </c>
      <c r="AU36" s="334">
        <v>84925.1</v>
      </c>
      <c r="AV36" s="334">
        <v>0</v>
      </c>
      <c r="AW36" s="334">
        <v>0</v>
      </c>
      <c r="AX36" s="334">
        <v>0</v>
      </c>
      <c r="AY36" s="334">
        <v>0</v>
      </c>
      <c r="AZ36" s="334">
        <v>0</v>
      </c>
      <c r="BA36" s="334">
        <v>0</v>
      </c>
      <c r="BB36" s="334">
        <v>0</v>
      </c>
      <c r="BC36" s="334">
        <v>0</v>
      </c>
      <c r="BD36" s="334">
        <v>0</v>
      </c>
      <c r="BE36" s="334">
        <v>0</v>
      </c>
      <c r="BF36" s="334">
        <v>0</v>
      </c>
      <c r="BG36" s="334">
        <v>0</v>
      </c>
      <c r="BH36" s="334">
        <v>0</v>
      </c>
      <c r="BI36" s="334">
        <v>0</v>
      </c>
      <c r="BJ36" s="334">
        <v>0</v>
      </c>
      <c r="BK36" s="334">
        <v>0</v>
      </c>
      <c r="BL36" s="334">
        <v>0</v>
      </c>
      <c r="BM36" s="334">
        <v>0</v>
      </c>
      <c r="BN36" s="334">
        <v>0</v>
      </c>
      <c r="BO36" s="334">
        <v>0</v>
      </c>
      <c r="BP36" s="334">
        <v>0</v>
      </c>
      <c r="BQ36" s="334">
        <v>0</v>
      </c>
      <c r="BR36" s="334">
        <v>0</v>
      </c>
      <c r="BS36" s="334">
        <v>0</v>
      </c>
      <c r="BT36" s="334">
        <v>0</v>
      </c>
      <c r="BU36" s="334">
        <v>0</v>
      </c>
      <c r="BV36" s="334">
        <v>0</v>
      </c>
      <c r="BW36" s="334">
        <v>0</v>
      </c>
      <c r="BX36" s="334">
        <v>0</v>
      </c>
      <c r="BY36" s="334">
        <v>0</v>
      </c>
      <c r="BZ36" s="334">
        <v>0</v>
      </c>
      <c r="CA36" s="334">
        <v>0</v>
      </c>
      <c r="CB36" s="334">
        <v>0</v>
      </c>
      <c r="CC36" s="334">
        <v>0</v>
      </c>
      <c r="CD36" s="334">
        <v>0</v>
      </c>
      <c r="CE36" s="334">
        <v>0</v>
      </c>
      <c r="CF36" s="334">
        <v>0</v>
      </c>
      <c r="CG36" s="334">
        <v>0</v>
      </c>
      <c r="CH36" s="334">
        <v>0</v>
      </c>
      <c r="CI36" s="334">
        <v>0</v>
      </c>
      <c r="CJ36" s="334">
        <v>0</v>
      </c>
      <c r="CK36" s="334">
        <v>0</v>
      </c>
      <c r="CL36" s="334">
        <v>0</v>
      </c>
      <c r="CM36" s="334">
        <v>0</v>
      </c>
      <c r="CN36" s="334">
        <v>0</v>
      </c>
      <c r="CO36" s="334">
        <v>0</v>
      </c>
      <c r="CP36" s="334">
        <v>0</v>
      </c>
      <c r="CQ36" s="334">
        <v>0</v>
      </c>
      <c r="CR36" s="334">
        <v>0</v>
      </c>
      <c r="CS36" s="334">
        <v>0</v>
      </c>
      <c r="CT36" s="334">
        <v>0</v>
      </c>
      <c r="CU36" s="334">
        <v>0</v>
      </c>
      <c r="CV36" s="334">
        <v>0</v>
      </c>
      <c r="CW36" s="334">
        <v>0</v>
      </c>
      <c r="CX36" s="334">
        <v>0</v>
      </c>
      <c r="CY36" s="334">
        <v>0</v>
      </c>
      <c r="CZ36" s="334">
        <v>0</v>
      </c>
      <c r="DA36" s="334">
        <v>0</v>
      </c>
      <c r="DB36" s="334">
        <v>0</v>
      </c>
      <c r="DC36" s="334">
        <v>0</v>
      </c>
      <c r="DD36" s="334">
        <v>0</v>
      </c>
      <c r="DE36" s="334">
        <v>0</v>
      </c>
      <c r="DF36" s="334">
        <v>0</v>
      </c>
      <c r="DG36" s="334">
        <v>0</v>
      </c>
      <c r="DH36" s="334">
        <v>0</v>
      </c>
      <c r="DI36" s="334">
        <v>0</v>
      </c>
      <c r="DJ36" s="334">
        <v>0</v>
      </c>
      <c r="DK36" s="334">
        <v>0</v>
      </c>
      <c r="DL36">
        <v>0</v>
      </c>
    </row>
    <row r="37" spans="1:116">
      <c r="A37" s="501" t="s">
        <v>372</v>
      </c>
      <c r="B37" s="509"/>
      <c r="C37" s="509"/>
      <c r="D37" s="313" t="s">
        <v>373</v>
      </c>
      <c r="E37" s="334">
        <v>84925.1</v>
      </c>
      <c r="F37" s="334">
        <v>0</v>
      </c>
      <c r="G37" s="334">
        <v>0</v>
      </c>
      <c r="H37" s="334">
        <v>0</v>
      </c>
      <c r="I37" s="334">
        <v>0</v>
      </c>
      <c r="J37" s="334">
        <v>0</v>
      </c>
      <c r="K37" s="334">
        <v>0</v>
      </c>
      <c r="L37" s="334">
        <v>0</v>
      </c>
      <c r="M37" s="334">
        <v>0</v>
      </c>
      <c r="N37" s="334">
        <v>0</v>
      </c>
      <c r="O37" s="334">
        <v>0</v>
      </c>
      <c r="P37" s="334">
        <v>0</v>
      </c>
      <c r="Q37" s="334">
        <v>0</v>
      </c>
      <c r="R37" s="334">
        <v>0</v>
      </c>
      <c r="S37" s="334">
        <v>0</v>
      </c>
      <c r="T37" s="334">
        <v>84925.1</v>
      </c>
      <c r="U37" s="334">
        <v>0</v>
      </c>
      <c r="V37" s="334">
        <v>0</v>
      </c>
      <c r="W37" s="334">
        <v>0</v>
      </c>
      <c r="X37" s="334">
        <v>0</v>
      </c>
      <c r="Y37" s="334">
        <v>0</v>
      </c>
      <c r="Z37" s="334">
        <v>0</v>
      </c>
      <c r="AA37" s="334">
        <v>0</v>
      </c>
      <c r="AB37" s="334">
        <v>0</v>
      </c>
      <c r="AC37" s="334">
        <v>0</v>
      </c>
      <c r="AD37" s="334">
        <v>0</v>
      </c>
      <c r="AE37" s="334">
        <v>0</v>
      </c>
      <c r="AF37" s="334">
        <v>0</v>
      </c>
      <c r="AG37" s="334">
        <v>0</v>
      </c>
      <c r="AH37" s="334">
        <v>0</v>
      </c>
      <c r="AI37" s="334">
        <v>0</v>
      </c>
      <c r="AJ37" s="334">
        <v>0</v>
      </c>
      <c r="AK37" s="334">
        <v>0</v>
      </c>
      <c r="AL37" s="334">
        <v>0</v>
      </c>
      <c r="AM37" s="334">
        <v>0</v>
      </c>
      <c r="AN37" s="334">
        <v>0</v>
      </c>
      <c r="AO37" s="334">
        <v>0</v>
      </c>
      <c r="AP37" s="334">
        <v>0</v>
      </c>
      <c r="AQ37" s="334">
        <v>0</v>
      </c>
      <c r="AR37" s="334">
        <v>0</v>
      </c>
      <c r="AS37" s="334">
        <v>0</v>
      </c>
      <c r="AT37" s="334">
        <v>0</v>
      </c>
      <c r="AU37" s="334">
        <v>84925.1</v>
      </c>
      <c r="AV37" s="334">
        <v>0</v>
      </c>
      <c r="AW37" s="334">
        <v>0</v>
      </c>
      <c r="AX37" s="334">
        <v>0</v>
      </c>
      <c r="AY37" s="334">
        <v>0</v>
      </c>
      <c r="AZ37" s="334">
        <v>0</v>
      </c>
      <c r="BA37" s="334">
        <v>0</v>
      </c>
      <c r="BB37" s="334">
        <v>0</v>
      </c>
      <c r="BC37" s="334">
        <v>0</v>
      </c>
      <c r="BD37" s="334">
        <v>0</v>
      </c>
      <c r="BE37" s="334">
        <v>0</v>
      </c>
      <c r="BF37" s="334">
        <v>0</v>
      </c>
      <c r="BG37" s="334">
        <v>0</v>
      </c>
      <c r="BH37" s="334">
        <v>0</v>
      </c>
      <c r="BI37" s="334">
        <v>0</v>
      </c>
      <c r="BJ37" s="334">
        <v>0</v>
      </c>
      <c r="BK37" s="334">
        <v>0</v>
      </c>
      <c r="BL37" s="334">
        <v>0</v>
      </c>
      <c r="BM37" s="334">
        <v>0</v>
      </c>
      <c r="BN37" s="334">
        <v>0</v>
      </c>
      <c r="BO37" s="334">
        <v>0</v>
      </c>
      <c r="BP37" s="334">
        <v>0</v>
      </c>
      <c r="BQ37" s="334">
        <v>0</v>
      </c>
      <c r="BR37" s="334">
        <v>0</v>
      </c>
      <c r="BS37" s="334">
        <v>0</v>
      </c>
      <c r="BT37" s="334">
        <v>0</v>
      </c>
      <c r="BU37" s="334">
        <v>0</v>
      </c>
      <c r="BV37" s="334">
        <v>0</v>
      </c>
      <c r="BW37" s="334">
        <v>0</v>
      </c>
      <c r="BX37" s="334">
        <v>0</v>
      </c>
      <c r="BY37" s="334">
        <v>0</v>
      </c>
      <c r="BZ37" s="334">
        <v>0</v>
      </c>
      <c r="CA37" s="334">
        <v>0</v>
      </c>
      <c r="CB37" s="334">
        <v>0</v>
      </c>
      <c r="CC37" s="334">
        <v>0</v>
      </c>
      <c r="CD37" s="334">
        <v>0</v>
      </c>
      <c r="CE37" s="334">
        <v>0</v>
      </c>
      <c r="CF37" s="334">
        <v>0</v>
      </c>
      <c r="CG37" s="334">
        <v>0</v>
      </c>
      <c r="CH37" s="334">
        <v>0</v>
      </c>
      <c r="CI37" s="334">
        <v>0</v>
      </c>
      <c r="CJ37" s="334">
        <v>0</v>
      </c>
      <c r="CK37" s="334">
        <v>0</v>
      </c>
      <c r="CL37" s="334">
        <v>0</v>
      </c>
      <c r="CM37" s="334">
        <v>0</v>
      </c>
      <c r="CN37" s="334">
        <v>0</v>
      </c>
      <c r="CO37" s="334">
        <v>0</v>
      </c>
      <c r="CP37" s="334">
        <v>0</v>
      </c>
      <c r="CQ37" s="334">
        <v>0</v>
      </c>
      <c r="CR37" s="334">
        <v>0</v>
      </c>
      <c r="CS37" s="334">
        <v>0</v>
      </c>
      <c r="CT37" s="334">
        <v>0</v>
      </c>
      <c r="CU37" s="334">
        <v>0</v>
      </c>
      <c r="CV37" s="334">
        <v>0</v>
      </c>
      <c r="CW37" s="334">
        <v>0</v>
      </c>
      <c r="CX37" s="334">
        <v>0</v>
      </c>
      <c r="CY37" s="334">
        <v>0</v>
      </c>
      <c r="CZ37" s="334">
        <v>0</v>
      </c>
      <c r="DA37" s="334">
        <v>0</v>
      </c>
      <c r="DB37" s="334">
        <v>0</v>
      </c>
      <c r="DC37" s="334">
        <v>0</v>
      </c>
      <c r="DD37" s="334">
        <v>0</v>
      </c>
      <c r="DE37" s="334">
        <v>0</v>
      </c>
      <c r="DF37" s="334">
        <v>0</v>
      </c>
      <c r="DG37" s="334">
        <v>0</v>
      </c>
      <c r="DH37" s="334">
        <v>0</v>
      </c>
      <c r="DI37" s="334">
        <v>0</v>
      </c>
      <c r="DJ37" s="334">
        <v>0</v>
      </c>
      <c r="DK37" s="334">
        <v>0</v>
      </c>
      <c r="DL37">
        <v>1</v>
      </c>
    </row>
    <row r="38" spans="1:116">
      <c r="A38" s="501" t="s">
        <v>374</v>
      </c>
      <c r="B38" s="509"/>
      <c r="C38" s="509"/>
      <c r="D38" s="313" t="s">
        <v>375</v>
      </c>
      <c r="E38" s="334">
        <v>1531079.2</v>
      </c>
      <c r="F38" s="334">
        <v>0</v>
      </c>
      <c r="G38" s="334">
        <v>0</v>
      </c>
      <c r="H38" s="334">
        <v>0</v>
      </c>
      <c r="I38" s="334">
        <v>0</v>
      </c>
      <c r="J38" s="334">
        <v>0</v>
      </c>
      <c r="K38" s="334">
        <v>0</v>
      </c>
      <c r="L38" s="334">
        <v>0</v>
      </c>
      <c r="M38" s="334">
        <v>0</v>
      </c>
      <c r="N38" s="334">
        <v>0</v>
      </c>
      <c r="O38" s="334">
        <v>0</v>
      </c>
      <c r="P38" s="334">
        <v>0</v>
      </c>
      <c r="Q38" s="334">
        <v>0</v>
      </c>
      <c r="R38" s="334">
        <v>0</v>
      </c>
      <c r="S38" s="334">
        <v>0</v>
      </c>
      <c r="T38" s="334">
        <v>1496179.2</v>
      </c>
      <c r="U38" s="334">
        <v>0</v>
      </c>
      <c r="V38" s="334">
        <v>0</v>
      </c>
      <c r="W38" s="334">
        <v>0</v>
      </c>
      <c r="X38" s="334">
        <v>0</v>
      </c>
      <c r="Y38" s="334">
        <v>0</v>
      </c>
      <c r="Z38" s="334">
        <v>0</v>
      </c>
      <c r="AA38" s="334">
        <v>0</v>
      </c>
      <c r="AB38" s="334">
        <v>0</v>
      </c>
      <c r="AC38" s="334">
        <v>0</v>
      </c>
      <c r="AD38" s="334">
        <v>0</v>
      </c>
      <c r="AE38" s="334">
        <v>0</v>
      </c>
      <c r="AF38" s="334">
        <v>0</v>
      </c>
      <c r="AG38" s="334">
        <v>0</v>
      </c>
      <c r="AH38" s="334">
        <v>0</v>
      </c>
      <c r="AI38" s="334">
        <v>0</v>
      </c>
      <c r="AJ38" s="334">
        <v>0</v>
      </c>
      <c r="AK38" s="334">
        <v>0</v>
      </c>
      <c r="AL38" s="334">
        <v>0</v>
      </c>
      <c r="AM38" s="334">
        <v>0</v>
      </c>
      <c r="AN38" s="334">
        <v>598204.02</v>
      </c>
      <c r="AO38" s="334">
        <v>712655.35</v>
      </c>
      <c r="AP38" s="334">
        <v>0</v>
      </c>
      <c r="AQ38" s="334">
        <v>0</v>
      </c>
      <c r="AR38" s="334">
        <v>0</v>
      </c>
      <c r="AS38" s="334">
        <v>0</v>
      </c>
      <c r="AT38" s="334">
        <v>0</v>
      </c>
      <c r="AU38" s="334">
        <v>185319.83</v>
      </c>
      <c r="AV38" s="334">
        <v>16000</v>
      </c>
      <c r="AW38" s="334">
        <v>0</v>
      </c>
      <c r="AX38" s="334">
        <v>0</v>
      </c>
      <c r="AY38" s="334">
        <v>0</v>
      </c>
      <c r="AZ38" s="334">
        <v>0</v>
      </c>
      <c r="BA38" s="334">
        <v>0</v>
      </c>
      <c r="BB38" s="334">
        <v>16000</v>
      </c>
      <c r="BC38" s="334">
        <v>0</v>
      </c>
      <c r="BD38" s="334">
        <v>0</v>
      </c>
      <c r="BE38" s="334">
        <v>0</v>
      </c>
      <c r="BF38" s="334">
        <v>0</v>
      </c>
      <c r="BG38" s="334">
        <v>0</v>
      </c>
      <c r="BH38" s="334">
        <v>0</v>
      </c>
      <c r="BI38" s="334">
        <v>0</v>
      </c>
      <c r="BJ38" s="334">
        <v>0</v>
      </c>
      <c r="BK38" s="334">
        <v>0</v>
      </c>
      <c r="BL38" s="334">
        <v>0</v>
      </c>
      <c r="BM38" s="334">
        <v>0</v>
      </c>
      <c r="BN38" s="334">
        <v>0</v>
      </c>
      <c r="BO38" s="334">
        <v>0</v>
      </c>
      <c r="BP38" s="334">
        <v>0</v>
      </c>
      <c r="BQ38" s="334">
        <v>0</v>
      </c>
      <c r="BR38" s="334">
        <v>0</v>
      </c>
      <c r="BS38" s="334">
        <v>0</v>
      </c>
      <c r="BT38" s="334">
        <v>0</v>
      </c>
      <c r="BU38" s="334">
        <v>0</v>
      </c>
      <c r="BV38" s="334">
        <v>0</v>
      </c>
      <c r="BW38" s="334">
        <v>0</v>
      </c>
      <c r="BX38" s="334">
        <v>0</v>
      </c>
      <c r="BY38" s="334">
        <v>0</v>
      </c>
      <c r="BZ38" s="334">
        <v>0</v>
      </c>
      <c r="CA38" s="334">
        <v>18900</v>
      </c>
      <c r="CB38" s="334">
        <v>0</v>
      </c>
      <c r="CC38" s="334">
        <v>0</v>
      </c>
      <c r="CD38" s="334">
        <v>0</v>
      </c>
      <c r="CE38" s="334">
        <v>0</v>
      </c>
      <c r="CF38" s="334">
        <v>0</v>
      </c>
      <c r="CG38" s="334">
        <v>0</v>
      </c>
      <c r="CH38" s="334">
        <v>0</v>
      </c>
      <c r="CI38" s="334">
        <v>0</v>
      </c>
      <c r="CJ38" s="334">
        <v>0</v>
      </c>
      <c r="CK38" s="334">
        <v>0</v>
      </c>
      <c r="CL38" s="334">
        <v>0</v>
      </c>
      <c r="CM38" s="334">
        <v>0</v>
      </c>
      <c r="CN38" s="334">
        <v>18900</v>
      </c>
      <c r="CO38" s="334">
        <v>0</v>
      </c>
      <c r="CP38" s="334">
        <v>0</v>
      </c>
      <c r="CQ38" s="334">
        <v>0</v>
      </c>
      <c r="CR38" s="334">
        <v>0</v>
      </c>
      <c r="CS38" s="334">
        <v>0</v>
      </c>
      <c r="CT38" s="334">
        <v>0</v>
      </c>
      <c r="CU38" s="334">
        <v>0</v>
      </c>
      <c r="CV38" s="334">
        <v>0</v>
      </c>
      <c r="CW38" s="334">
        <v>0</v>
      </c>
      <c r="CX38" s="334">
        <v>0</v>
      </c>
      <c r="CY38" s="334">
        <v>0</v>
      </c>
      <c r="CZ38" s="334">
        <v>0</v>
      </c>
      <c r="DA38" s="334">
        <v>0</v>
      </c>
      <c r="DB38" s="334">
        <v>0</v>
      </c>
      <c r="DC38" s="334">
        <v>0</v>
      </c>
      <c r="DD38" s="334">
        <v>0</v>
      </c>
      <c r="DE38" s="334">
        <v>0</v>
      </c>
      <c r="DF38" s="334">
        <v>0</v>
      </c>
      <c r="DG38" s="334">
        <v>0</v>
      </c>
      <c r="DH38" s="334">
        <v>0</v>
      </c>
      <c r="DI38" s="334">
        <v>0</v>
      </c>
      <c r="DJ38" s="334">
        <v>0</v>
      </c>
      <c r="DK38" s="334">
        <v>0</v>
      </c>
      <c r="DL38">
        <v>0</v>
      </c>
    </row>
    <row r="39" spans="1:116">
      <c r="A39" s="501" t="s">
        <v>376</v>
      </c>
      <c r="B39" s="509"/>
      <c r="C39" s="509"/>
      <c r="D39" s="313" t="s">
        <v>377</v>
      </c>
      <c r="E39" s="334">
        <v>1531079.2</v>
      </c>
      <c r="F39" s="334">
        <v>0</v>
      </c>
      <c r="G39" s="334">
        <v>0</v>
      </c>
      <c r="H39" s="334">
        <v>0</v>
      </c>
      <c r="I39" s="334">
        <v>0</v>
      </c>
      <c r="J39" s="334">
        <v>0</v>
      </c>
      <c r="K39" s="334">
        <v>0</v>
      </c>
      <c r="L39" s="334">
        <v>0</v>
      </c>
      <c r="M39" s="334">
        <v>0</v>
      </c>
      <c r="N39" s="334">
        <v>0</v>
      </c>
      <c r="O39" s="334">
        <v>0</v>
      </c>
      <c r="P39" s="334">
        <v>0</v>
      </c>
      <c r="Q39" s="334">
        <v>0</v>
      </c>
      <c r="R39" s="334">
        <v>0</v>
      </c>
      <c r="S39" s="334">
        <v>0</v>
      </c>
      <c r="T39" s="334">
        <v>1496179.2</v>
      </c>
      <c r="U39" s="334">
        <v>0</v>
      </c>
      <c r="V39" s="334">
        <v>0</v>
      </c>
      <c r="W39" s="334">
        <v>0</v>
      </c>
      <c r="X39" s="334">
        <v>0</v>
      </c>
      <c r="Y39" s="334">
        <v>0</v>
      </c>
      <c r="Z39" s="334">
        <v>0</v>
      </c>
      <c r="AA39" s="334">
        <v>0</v>
      </c>
      <c r="AB39" s="334">
        <v>0</v>
      </c>
      <c r="AC39" s="334">
        <v>0</v>
      </c>
      <c r="AD39" s="334">
        <v>0</v>
      </c>
      <c r="AE39" s="334">
        <v>0</v>
      </c>
      <c r="AF39" s="334">
        <v>0</v>
      </c>
      <c r="AG39" s="334">
        <v>0</v>
      </c>
      <c r="AH39" s="334">
        <v>0</v>
      </c>
      <c r="AI39" s="334">
        <v>0</v>
      </c>
      <c r="AJ39" s="334">
        <v>0</v>
      </c>
      <c r="AK39" s="334">
        <v>0</v>
      </c>
      <c r="AL39" s="334">
        <v>0</v>
      </c>
      <c r="AM39" s="334">
        <v>0</v>
      </c>
      <c r="AN39" s="334">
        <v>598204.02</v>
      </c>
      <c r="AO39" s="334">
        <v>712655.35</v>
      </c>
      <c r="AP39" s="334">
        <v>0</v>
      </c>
      <c r="AQ39" s="334">
        <v>0</v>
      </c>
      <c r="AR39" s="334">
        <v>0</v>
      </c>
      <c r="AS39" s="334">
        <v>0</v>
      </c>
      <c r="AT39" s="334">
        <v>0</v>
      </c>
      <c r="AU39" s="334">
        <v>185319.83</v>
      </c>
      <c r="AV39" s="334">
        <v>16000</v>
      </c>
      <c r="AW39" s="334">
        <v>0</v>
      </c>
      <c r="AX39" s="334">
        <v>0</v>
      </c>
      <c r="AY39" s="334">
        <v>0</v>
      </c>
      <c r="AZ39" s="334">
        <v>0</v>
      </c>
      <c r="BA39" s="334">
        <v>0</v>
      </c>
      <c r="BB39" s="334">
        <v>16000</v>
      </c>
      <c r="BC39" s="334">
        <v>0</v>
      </c>
      <c r="BD39" s="334">
        <v>0</v>
      </c>
      <c r="BE39" s="334">
        <v>0</v>
      </c>
      <c r="BF39" s="334">
        <v>0</v>
      </c>
      <c r="BG39" s="334">
        <v>0</v>
      </c>
      <c r="BH39" s="334">
        <v>0</v>
      </c>
      <c r="BI39" s="334">
        <v>0</v>
      </c>
      <c r="BJ39" s="334">
        <v>0</v>
      </c>
      <c r="BK39" s="334">
        <v>0</v>
      </c>
      <c r="BL39" s="334">
        <v>0</v>
      </c>
      <c r="BM39" s="334">
        <v>0</v>
      </c>
      <c r="BN39" s="334">
        <v>0</v>
      </c>
      <c r="BO39" s="334">
        <v>0</v>
      </c>
      <c r="BP39" s="334">
        <v>0</v>
      </c>
      <c r="BQ39" s="334">
        <v>0</v>
      </c>
      <c r="BR39" s="334">
        <v>0</v>
      </c>
      <c r="BS39" s="334">
        <v>0</v>
      </c>
      <c r="BT39" s="334">
        <v>0</v>
      </c>
      <c r="BU39" s="334">
        <v>0</v>
      </c>
      <c r="BV39" s="334">
        <v>0</v>
      </c>
      <c r="BW39" s="334">
        <v>0</v>
      </c>
      <c r="BX39" s="334">
        <v>0</v>
      </c>
      <c r="BY39" s="334">
        <v>0</v>
      </c>
      <c r="BZ39" s="334">
        <v>0</v>
      </c>
      <c r="CA39" s="334">
        <v>18900</v>
      </c>
      <c r="CB39" s="334">
        <v>0</v>
      </c>
      <c r="CC39" s="334">
        <v>0</v>
      </c>
      <c r="CD39" s="334">
        <v>0</v>
      </c>
      <c r="CE39" s="334">
        <v>0</v>
      </c>
      <c r="CF39" s="334">
        <v>0</v>
      </c>
      <c r="CG39" s="334">
        <v>0</v>
      </c>
      <c r="CH39" s="334">
        <v>0</v>
      </c>
      <c r="CI39" s="334">
        <v>0</v>
      </c>
      <c r="CJ39" s="334">
        <v>0</v>
      </c>
      <c r="CK39" s="334">
        <v>0</v>
      </c>
      <c r="CL39" s="334">
        <v>0</v>
      </c>
      <c r="CM39" s="334">
        <v>0</v>
      </c>
      <c r="CN39" s="334">
        <v>18900</v>
      </c>
      <c r="CO39" s="334">
        <v>0</v>
      </c>
      <c r="CP39" s="334">
        <v>0</v>
      </c>
      <c r="CQ39" s="334">
        <v>0</v>
      </c>
      <c r="CR39" s="334">
        <v>0</v>
      </c>
      <c r="CS39" s="334">
        <v>0</v>
      </c>
      <c r="CT39" s="334">
        <v>0</v>
      </c>
      <c r="CU39" s="334">
        <v>0</v>
      </c>
      <c r="CV39" s="334">
        <v>0</v>
      </c>
      <c r="CW39" s="334">
        <v>0</v>
      </c>
      <c r="CX39" s="334">
        <v>0</v>
      </c>
      <c r="CY39" s="334">
        <v>0</v>
      </c>
      <c r="CZ39" s="334">
        <v>0</v>
      </c>
      <c r="DA39" s="334">
        <v>0</v>
      </c>
      <c r="DB39" s="334">
        <v>0</v>
      </c>
      <c r="DC39" s="334">
        <v>0</v>
      </c>
      <c r="DD39" s="334">
        <v>0</v>
      </c>
      <c r="DE39" s="334">
        <v>0</v>
      </c>
      <c r="DF39" s="334">
        <v>0</v>
      </c>
      <c r="DG39" s="334">
        <v>0</v>
      </c>
      <c r="DH39" s="334">
        <v>0</v>
      </c>
      <c r="DI39" s="334">
        <v>0</v>
      </c>
      <c r="DJ39" s="334">
        <v>0</v>
      </c>
      <c r="DK39" s="334">
        <v>0</v>
      </c>
      <c r="DL39">
        <v>0</v>
      </c>
    </row>
    <row r="40" spans="1:116">
      <c r="A40" s="501" t="s">
        <v>378</v>
      </c>
      <c r="B40" s="509"/>
      <c r="C40" s="509"/>
      <c r="D40" s="313" t="s">
        <v>379</v>
      </c>
      <c r="E40" s="334">
        <v>1531079.2</v>
      </c>
      <c r="F40" s="334">
        <v>0</v>
      </c>
      <c r="G40" s="334">
        <v>0</v>
      </c>
      <c r="H40" s="334">
        <v>0</v>
      </c>
      <c r="I40" s="334">
        <v>0</v>
      </c>
      <c r="J40" s="334">
        <v>0</v>
      </c>
      <c r="K40" s="334">
        <v>0</v>
      </c>
      <c r="L40" s="334">
        <v>0</v>
      </c>
      <c r="M40" s="334">
        <v>0</v>
      </c>
      <c r="N40" s="334">
        <v>0</v>
      </c>
      <c r="O40" s="334">
        <v>0</v>
      </c>
      <c r="P40" s="334">
        <v>0</v>
      </c>
      <c r="Q40" s="334">
        <v>0</v>
      </c>
      <c r="R40" s="334">
        <v>0</v>
      </c>
      <c r="S40" s="334">
        <v>0</v>
      </c>
      <c r="T40" s="334">
        <v>1496179.2</v>
      </c>
      <c r="U40" s="334">
        <v>0</v>
      </c>
      <c r="V40" s="334">
        <v>0</v>
      </c>
      <c r="W40" s="334">
        <v>0</v>
      </c>
      <c r="X40" s="334">
        <v>0</v>
      </c>
      <c r="Y40" s="334">
        <v>0</v>
      </c>
      <c r="Z40" s="334">
        <v>0</v>
      </c>
      <c r="AA40" s="334">
        <v>0</v>
      </c>
      <c r="AB40" s="334">
        <v>0</v>
      </c>
      <c r="AC40" s="334">
        <v>0</v>
      </c>
      <c r="AD40" s="334">
        <v>0</v>
      </c>
      <c r="AE40" s="334">
        <v>0</v>
      </c>
      <c r="AF40" s="334">
        <v>0</v>
      </c>
      <c r="AG40" s="334">
        <v>0</v>
      </c>
      <c r="AH40" s="334">
        <v>0</v>
      </c>
      <c r="AI40" s="334">
        <v>0</v>
      </c>
      <c r="AJ40" s="334">
        <v>0</v>
      </c>
      <c r="AK40" s="334">
        <v>0</v>
      </c>
      <c r="AL40" s="334">
        <v>0</v>
      </c>
      <c r="AM40" s="334">
        <v>0</v>
      </c>
      <c r="AN40" s="334">
        <v>598204.02</v>
      </c>
      <c r="AO40" s="334">
        <v>712655.35</v>
      </c>
      <c r="AP40" s="334">
        <v>0</v>
      </c>
      <c r="AQ40" s="334">
        <v>0</v>
      </c>
      <c r="AR40" s="334">
        <v>0</v>
      </c>
      <c r="AS40" s="334">
        <v>0</v>
      </c>
      <c r="AT40" s="334">
        <v>0</v>
      </c>
      <c r="AU40" s="334">
        <v>185319.83</v>
      </c>
      <c r="AV40" s="334">
        <v>16000</v>
      </c>
      <c r="AW40" s="334">
        <v>0</v>
      </c>
      <c r="AX40" s="334">
        <v>0</v>
      </c>
      <c r="AY40" s="334">
        <v>0</v>
      </c>
      <c r="AZ40" s="334">
        <v>0</v>
      </c>
      <c r="BA40" s="334">
        <v>0</v>
      </c>
      <c r="BB40" s="334">
        <v>16000</v>
      </c>
      <c r="BC40" s="334">
        <v>0</v>
      </c>
      <c r="BD40" s="334">
        <v>0</v>
      </c>
      <c r="BE40" s="334">
        <v>0</v>
      </c>
      <c r="BF40" s="334">
        <v>0</v>
      </c>
      <c r="BG40" s="334">
        <v>0</v>
      </c>
      <c r="BH40" s="334">
        <v>0</v>
      </c>
      <c r="BI40" s="334">
        <v>0</v>
      </c>
      <c r="BJ40" s="334">
        <v>0</v>
      </c>
      <c r="BK40" s="334">
        <v>0</v>
      </c>
      <c r="BL40" s="334">
        <v>0</v>
      </c>
      <c r="BM40" s="334">
        <v>0</v>
      </c>
      <c r="BN40" s="334">
        <v>0</v>
      </c>
      <c r="BO40" s="334">
        <v>0</v>
      </c>
      <c r="BP40" s="334">
        <v>0</v>
      </c>
      <c r="BQ40" s="334">
        <v>0</v>
      </c>
      <c r="BR40" s="334">
        <v>0</v>
      </c>
      <c r="BS40" s="334">
        <v>0</v>
      </c>
      <c r="BT40" s="334">
        <v>0</v>
      </c>
      <c r="BU40" s="334">
        <v>0</v>
      </c>
      <c r="BV40" s="334">
        <v>0</v>
      </c>
      <c r="BW40" s="334">
        <v>0</v>
      </c>
      <c r="BX40" s="334">
        <v>0</v>
      </c>
      <c r="BY40" s="334">
        <v>0</v>
      </c>
      <c r="BZ40" s="334">
        <v>0</v>
      </c>
      <c r="CA40" s="334">
        <v>18900</v>
      </c>
      <c r="CB40" s="334">
        <v>0</v>
      </c>
      <c r="CC40" s="334">
        <v>0</v>
      </c>
      <c r="CD40" s="334">
        <v>0</v>
      </c>
      <c r="CE40" s="334">
        <v>0</v>
      </c>
      <c r="CF40" s="334">
        <v>0</v>
      </c>
      <c r="CG40" s="334">
        <v>0</v>
      </c>
      <c r="CH40" s="334">
        <v>0</v>
      </c>
      <c r="CI40" s="334">
        <v>0</v>
      </c>
      <c r="CJ40" s="334">
        <v>0</v>
      </c>
      <c r="CK40" s="334">
        <v>0</v>
      </c>
      <c r="CL40" s="334">
        <v>0</v>
      </c>
      <c r="CM40" s="334">
        <v>0</v>
      </c>
      <c r="CN40" s="334">
        <v>18900</v>
      </c>
      <c r="CO40" s="334">
        <v>0</v>
      </c>
      <c r="CP40" s="334">
        <v>0</v>
      </c>
      <c r="CQ40" s="334">
        <v>0</v>
      </c>
      <c r="CR40" s="334">
        <v>0</v>
      </c>
      <c r="CS40" s="334">
        <v>0</v>
      </c>
      <c r="CT40" s="334">
        <v>0</v>
      </c>
      <c r="CU40" s="334">
        <v>0</v>
      </c>
      <c r="CV40" s="334">
        <v>0</v>
      </c>
      <c r="CW40" s="334">
        <v>0</v>
      </c>
      <c r="CX40" s="334">
        <v>0</v>
      </c>
      <c r="CY40" s="334">
        <v>0</v>
      </c>
      <c r="CZ40" s="334">
        <v>0</v>
      </c>
      <c r="DA40" s="334">
        <v>0</v>
      </c>
      <c r="DB40" s="334">
        <v>0</v>
      </c>
      <c r="DC40" s="334">
        <v>0</v>
      </c>
      <c r="DD40" s="334">
        <v>0</v>
      </c>
      <c r="DE40" s="334">
        <v>0</v>
      </c>
      <c r="DF40" s="334">
        <v>0</v>
      </c>
      <c r="DG40" s="334">
        <v>0</v>
      </c>
      <c r="DH40" s="334">
        <v>0</v>
      </c>
      <c r="DI40" s="334">
        <v>0</v>
      </c>
      <c r="DJ40" s="334">
        <v>0</v>
      </c>
      <c r="DK40" s="334">
        <v>0</v>
      </c>
      <c r="DL40">
        <v>1</v>
      </c>
    </row>
    <row r="41" spans="1:116">
      <c r="A41" s="501" t="s">
        <v>380</v>
      </c>
      <c r="B41" s="509"/>
      <c r="C41" s="509"/>
      <c r="D41" s="313" t="s">
        <v>381</v>
      </c>
      <c r="E41" s="334">
        <v>124745</v>
      </c>
      <c r="F41" s="334">
        <v>0</v>
      </c>
      <c r="G41" s="334">
        <v>0</v>
      </c>
      <c r="H41" s="334">
        <v>0</v>
      </c>
      <c r="I41" s="334">
        <v>0</v>
      </c>
      <c r="J41" s="334">
        <v>0</v>
      </c>
      <c r="K41" s="334">
        <v>0</v>
      </c>
      <c r="L41" s="334">
        <v>0</v>
      </c>
      <c r="M41" s="334">
        <v>0</v>
      </c>
      <c r="N41" s="334">
        <v>0</v>
      </c>
      <c r="O41" s="334">
        <v>0</v>
      </c>
      <c r="P41" s="334">
        <v>0</v>
      </c>
      <c r="Q41" s="334">
        <v>0</v>
      </c>
      <c r="R41" s="334">
        <v>0</v>
      </c>
      <c r="S41" s="334">
        <v>0</v>
      </c>
      <c r="T41" s="334">
        <v>124745</v>
      </c>
      <c r="U41" s="334">
        <v>0</v>
      </c>
      <c r="V41" s="334">
        <v>0</v>
      </c>
      <c r="W41" s="334">
        <v>0</v>
      </c>
      <c r="X41" s="334">
        <v>0</v>
      </c>
      <c r="Y41" s="334">
        <v>0</v>
      </c>
      <c r="Z41" s="334">
        <v>0</v>
      </c>
      <c r="AA41" s="334">
        <v>0</v>
      </c>
      <c r="AB41" s="334">
        <v>0</v>
      </c>
      <c r="AC41" s="334">
        <v>0</v>
      </c>
      <c r="AD41" s="334">
        <v>0</v>
      </c>
      <c r="AE41" s="334">
        <v>0</v>
      </c>
      <c r="AF41" s="334">
        <v>0</v>
      </c>
      <c r="AG41" s="334">
        <v>0</v>
      </c>
      <c r="AH41" s="334">
        <v>0</v>
      </c>
      <c r="AI41" s="334">
        <v>47685</v>
      </c>
      <c r="AJ41" s="334">
        <v>0</v>
      </c>
      <c r="AK41" s="334">
        <v>0</v>
      </c>
      <c r="AL41" s="334">
        <v>0</v>
      </c>
      <c r="AM41" s="334">
        <v>0</v>
      </c>
      <c r="AN41" s="334">
        <v>0</v>
      </c>
      <c r="AO41" s="334">
        <v>0</v>
      </c>
      <c r="AP41" s="334">
        <v>0</v>
      </c>
      <c r="AQ41" s="334">
        <v>0</v>
      </c>
      <c r="AR41" s="334">
        <v>0</v>
      </c>
      <c r="AS41" s="334">
        <v>0</v>
      </c>
      <c r="AT41" s="334">
        <v>0</v>
      </c>
      <c r="AU41" s="334">
        <v>77060</v>
      </c>
      <c r="AV41" s="334">
        <v>0</v>
      </c>
      <c r="AW41" s="334">
        <v>0</v>
      </c>
      <c r="AX41" s="334">
        <v>0</v>
      </c>
      <c r="AY41" s="334">
        <v>0</v>
      </c>
      <c r="AZ41" s="334">
        <v>0</v>
      </c>
      <c r="BA41" s="334">
        <v>0</v>
      </c>
      <c r="BB41" s="334">
        <v>0</v>
      </c>
      <c r="BC41" s="334">
        <v>0</v>
      </c>
      <c r="BD41" s="334">
        <v>0</v>
      </c>
      <c r="BE41" s="334">
        <v>0</v>
      </c>
      <c r="BF41" s="334">
        <v>0</v>
      </c>
      <c r="BG41" s="334">
        <v>0</v>
      </c>
      <c r="BH41" s="334">
        <v>0</v>
      </c>
      <c r="BI41" s="334">
        <v>0</v>
      </c>
      <c r="BJ41" s="334">
        <v>0</v>
      </c>
      <c r="BK41" s="334">
        <v>0</v>
      </c>
      <c r="BL41" s="334">
        <v>0</v>
      </c>
      <c r="BM41" s="334">
        <v>0</v>
      </c>
      <c r="BN41" s="334">
        <v>0</v>
      </c>
      <c r="BO41" s="334">
        <v>0</v>
      </c>
      <c r="BP41" s="334">
        <v>0</v>
      </c>
      <c r="BQ41" s="334">
        <v>0</v>
      </c>
      <c r="BR41" s="334">
        <v>0</v>
      </c>
      <c r="BS41" s="334">
        <v>0</v>
      </c>
      <c r="BT41" s="334">
        <v>0</v>
      </c>
      <c r="BU41" s="334">
        <v>0</v>
      </c>
      <c r="BV41" s="334">
        <v>0</v>
      </c>
      <c r="BW41" s="334">
        <v>0</v>
      </c>
      <c r="BX41" s="334">
        <v>0</v>
      </c>
      <c r="BY41" s="334">
        <v>0</v>
      </c>
      <c r="BZ41" s="334">
        <v>0</v>
      </c>
      <c r="CA41" s="334">
        <v>0</v>
      </c>
      <c r="CB41" s="334">
        <v>0</v>
      </c>
      <c r="CC41" s="334">
        <v>0</v>
      </c>
      <c r="CD41" s="334">
        <v>0</v>
      </c>
      <c r="CE41" s="334">
        <v>0</v>
      </c>
      <c r="CF41" s="334">
        <v>0</v>
      </c>
      <c r="CG41" s="334">
        <v>0</v>
      </c>
      <c r="CH41" s="334">
        <v>0</v>
      </c>
      <c r="CI41" s="334">
        <v>0</v>
      </c>
      <c r="CJ41" s="334">
        <v>0</v>
      </c>
      <c r="CK41" s="334">
        <v>0</v>
      </c>
      <c r="CL41" s="334">
        <v>0</v>
      </c>
      <c r="CM41" s="334">
        <v>0</v>
      </c>
      <c r="CN41" s="334">
        <v>0</v>
      </c>
      <c r="CO41" s="334">
        <v>0</v>
      </c>
      <c r="CP41" s="334">
        <v>0</v>
      </c>
      <c r="CQ41" s="334">
        <v>0</v>
      </c>
      <c r="CR41" s="334">
        <v>0</v>
      </c>
      <c r="CS41" s="334">
        <v>0</v>
      </c>
      <c r="CT41" s="334">
        <v>0</v>
      </c>
      <c r="CU41" s="334">
        <v>0</v>
      </c>
      <c r="CV41" s="334">
        <v>0</v>
      </c>
      <c r="CW41" s="334">
        <v>0</v>
      </c>
      <c r="CX41" s="334">
        <v>0</v>
      </c>
      <c r="CY41" s="334">
        <v>0</v>
      </c>
      <c r="CZ41" s="334">
        <v>0</v>
      </c>
      <c r="DA41" s="334">
        <v>0</v>
      </c>
      <c r="DB41" s="334">
        <v>0</v>
      </c>
      <c r="DC41" s="334">
        <v>0</v>
      </c>
      <c r="DD41" s="334">
        <v>0</v>
      </c>
      <c r="DE41" s="334">
        <v>0</v>
      </c>
      <c r="DF41" s="334">
        <v>0</v>
      </c>
      <c r="DG41" s="334">
        <v>0</v>
      </c>
      <c r="DH41" s="334">
        <v>0</v>
      </c>
      <c r="DI41" s="334">
        <v>0</v>
      </c>
      <c r="DJ41" s="334">
        <v>0</v>
      </c>
      <c r="DK41" s="334">
        <v>0</v>
      </c>
      <c r="DL41">
        <v>0</v>
      </c>
    </row>
    <row r="42" spans="1:116">
      <c r="A42" s="501" t="s">
        <v>382</v>
      </c>
      <c r="B42" s="509"/>
      <c r="C42" s="509"/>
      <c r="D42" s="313" t="s">
        <v>383</v>
      </c>
      <c r="E42" s="334">
        <v>124745</v>
      </c>
      <c r="F42" s="334">
        <v>0</v>
      </c>
      <c r="G42" s="334">
        <v>0</v>
      </c>
      <c r="H42" s="334">
        <v>0</v>
      </c>
      <c r="I42" s="334">
        <v>0</v>
      </c>
      <c r="J42" s="334">
        <v>0</v>
      </c>
      <c r="K42" s="334">
        <v>0</v>
      </c>
      <c r="L42" s="334">
        <v>0</v>
      </c>
      <c r="M42" s="334">
        <v>0</v>
      </c>
      <c r="N42" s="334">
        <v>0</v>
      </c>
      <c r="O42" s="334">
        <v>0</v>
      </c>
      <c r="P42" s="334">
        <v>0</v>
      </c>
      <c r="Q42" s="334">
        <v>0</v>
      </c>
      <c r="R42" s="334">
        <v>0</v>
      </c>
      <c r="S42" s="334">
        <v>0</v>
      </c>
      <c r="T42" s="334">
        <v>124745</v>
      </c>
      <c r="U42" s="334">
        <v>0</v>
      </c>
      <c r="V42" s="334">
        <v>0</v>
      </c>
      <c r="W42" s="334">
        <v>0</v>
      </c>
      <c r="X42" s="334">
        <v>0</v>
      </c>
      <c r="Y42" s="334">
        <v>0</v>
      </c>
      <c r="Z42" s="334">
        <v>0</v>
      </c>
      <c r="AA42" s="334">
        <v>0</v>
      </c>
      <c r="AB42" s="334">
        <v>0</v>
      </c>
      <c r="AC42" s="334">
        <v>0</v>
      </c>
      <c r="AD42" s="334">
        <v>0</v>
      </c>
      <c r="AE42" s="334">
        <v>0</v>
      </c>
      <c r="AF42" s="334">
        <v>0</v>
      </c>
      <c r="AG42" s="334">
        <v>0</v>
      </c>
      <c r="AH42" s="334">
        <v>0</v>
      </c>
      <c r="AI42" s="334">
        <v>47685</v>
      </c>
      <c r="AJ42" s="334">
        <v>0</v>
      </c>
      <c r="AK42" s="334">
        <v>0</v>
      </c>
      <c r="AL42" s="334">
        <v>0</v>
      </c>
      <c r="AM42" s="334">
        <v>0</v>
      </c>
      <c r="AN42" s="334">
        <v>0</v>
      </c>
      <c r="AO42" s="334">
        <v>0</v>
      </c>
      <c r="AP42" s="334">
        <v>0</v>
      </c>
      <c r="AQ42" s="334">
        <v>0</v>
      </c>
      <c r="AR42" s="334">
        <v>0</v>
      </c>
      <c r="AS42" s="334">
        <v>0</v>
      </c>
      <c r="AT42" s="334">
        <v>0</v>
      </c>
      <c r="AU42" s="334">
        <v>77060</v>
      </c>
      <c r="AV42" s="334">
        <v>0</v>
      </c>
      <c r="AW42" s="334">
        <v>0</v>
      </c>
      <c r="AX42" s="334">
        <v>0</v>
      </c>
      <c r="AY42" s="334">
        <v>0</v>
      </c>
      <c r="AZ42" s="334">
        <v>0</v>
      </c>
      <c r="BA42" s="334">
        <v>0</v>
      </c>
      <c r="BB42" s="334">
        <v>0</v>
      </c>
      <c r="BC42" s="334">
        <v>0</v>
      </c>
      <c r="BD42" s="334">
        <v>0</v>
      </c>
      <c r="BE42" s="334">
        <v>0</v>
      </c>
      <c r="BF42" s="334">
        <v>0</v>
      </c>
      <c r="BG42" s="334">
        <v>0</v>
      </c>
      <c r="BH42" s="334">
        <v>0</v>
      </c>
      <c r="BI42" s="334">
        <v>0</v>
      </c>
      <c r="BJ42" s="334">
        <v>0</v>
      </c>
      <c r="BK42" s="334">
        <v>0</v>
      </c>
      <c r="BL42" s="334">
        <v>0</v>
      </c>
      <c r="BM42" s="334">
        <v>0</v>
      </c>
      <c r="BN42" s="334">
        <v>0</v>
      </c>
      <c r="BO42" s="334">
        <v>0</v>
      </c>
      <c r="BP42" s="334">
        <v>0</v>
      </c>
      <c r="BQ42" s="334">
        <v>0</v>
      </c>
      <c r="BR42" s="334">
        <v>0</v>
      </c>
      <c r="BS42" s="334">
        <v>0</v>
      </c>
      <c r="BT42" s="334">
        <v>0</v>
      </c>
      <c r="BU42" s="334">
        <v>0</v>
      </c>
      <c r="BV42" s="334">
        <v>0</v>
      </c>
      <c r="BW42" s="334">
        <v>0</v>
      </c>
      <c r="BX42" s="334">
        <v>0</v>
      </c>
      <c r="BY42" s="334">
        <v>0</v>
      </c>
      <c r="BZ42" s="334">
        <v>0</v>
      </c>
      <c r="CA42" s="334">
        <v>0</v>
      </c>
      <c r="CB42" s="334">
        <v>0</v>
      </c>
      <c r="CC42" s="334">
        <v>0</v>
      </c>
      <c r="CD42" s="334">
        <v>0</v>
      </c>
      <c r="CE42" s="334">
        <v>0</v>
      </c>
      <c r="CF42" s="334">
        <v>0</v>
      </c>
      <c r="CG42" s="334">
        <v>0</v>
      </c>
      <c r="CH42" s="334">
        <v>0</v>
      </c>
      <c r="CI42" s="334">
        <v>0</v>
      </c>
      <c r="CJ42" s="334">
        <v>0</v>
      </c>
      <c r="CK42" s="334">
        <v>0</v>
      </c>
      <c r="CL42" s="334">
        <v>0</v>
      </c>
      <c r="CM42" s="334">
        <v>0</v>
      </c>
      <c r="CN42" s="334">
        <v>0</v>
      </c>
      <c r="CO42" s="334">
        <v>0</v>
      </c>
      <c r="CP42" s="334">
        <v>0</v>
      </c>
      <c r="CQ42" s="334">
        <v>0</v>
      </c>
      <c r="CR42" s="334">
        <v>0</v>
      </c>
      <c r="CS42" s="334">
        <v>0</v>
      </c>
      <c r="CT42" s="334">
        <v>0</v>
      </c>
      <c r="CU42" s="334">
        <v>0</v>
      </c>
      <c r="CV42" s="334">
        <v>0</v>
      </c>
      <c r="CW42" s="334">
        <v>0</v>
      </c>
      <c r="CX42" s="334">
        <v>0</v>
      </c>
      <c r="CY42" s="334">
        <v>0</v>
      </c>
      <c r="CZ42" s="334">
        <v>0</v>
      </c>
      <c r="DA42" s="334">
        <v>0</v>
      </c>
      <c r="DB42" s="334">
        <v>0</v>
      </c>
      <c r="DC42" s="334">
        <v>0</v>
      </c>
      <c r="DD42" s="334">
        <v>0</v>
      </c>
      <c r="DE42" s="334">
        <v>0</v>
      </c>
      <c r="DF42" s="334">
        <v>0</v>
      </c>
      <c r="DG42" s="334">
        <v>0</v>
      </c>
      <c r="DH42" s="334">
        <v>0</v>
      </c>
      <c r="DI42" s="334">
        <v>0</v>
      </c>
      <c r="DJ42" s="334">
        <v>0</v>
      </c>
      <c r="DK42" s="334">
        <v>0</v>
      </c>
      <c r="DL42">
        <v>0</v>
      </c>
    </row>
    <row r="43" spans="1:116">
      <c r="A43" s="501" t="s">
        <v>384</v>
      </c>
      <c r="B43" s="509"/>
      <c r="C43" s="509"/>
      <c r="D43" s="313" t="s">
        <v>385</v>
      </c>
      <c r="E43" s="334">
        <v>124745</v>
      </c>
      <c r="F43" s="334">
        <v>0</v>
      </c>
      <c r="G43" s="334">
        <v>0</v>
      </c>
      <c r="H43" s="334">
        <v>0</v>
      </c>
      <c r="I43" s="334">
        <v>0</v>
      </c>
      <c r="J43" s="334">
        <v>0</v>
      </c>
      <c r="K43" s="334">
        <v>0</v>
      </c>
      <c r="L43" s="334">
        <v>0</v>
      </c>
      <c r="M43" s="334">
        <v>0</v>
      </c>
      <c r="N43" s="334">
        <v>0</v>
      </c>
      <c r="O43" s="334">
        <v>0</v>
      </c>
      <c r="P43" s="334">
        <v>0</v>
      </c>
      <c r="Q43" s="334">
        <v>0</v>
      </c>
      <c r="R43" s="334">
        <v>0</v>
      </c>
      <c r="S43" s="334">
        <v>0</v>
      </c>
      <c r="T43" s="334">
        <v>124745</v>
      </c>
      <c r="U43" s="334">
        <v>0</v>
      </c>
      <c r="V43" s="334">
        <v>0</v>
      </c>
      <c r="W43" s="334">
        <v>0</v>
      </c>
      <c r="X43" s="334">
        <v>0</v>
      </c>
      <c r="Y43" s="334">
        <v>0</v>
      </c>
      <c r="Z43" s="334">
        <v>0</v>
      </c>
      <c r="AA43" s="334">
        <v>0</v>
      </c>
      <c r="AB43" s="334">
        <v>0</v>
      </c>
      <c r="AC43" s="334">
        <v>0</v>
      </c>
      <c r="AD43" s="334">
        <v>0</v>
      </c>
      <c r="AE43" s="334">
        <v>0</v>
      </c>
      <c r="AF43" s="334">
        <v>0</v>
      </c>
      <c r="AG43" s="334">
        <v>0</v>
      </c>
      <c r="AH43" s="334">
        <v>0</v>
      </c>
      <c r="AI43" s="334">
        <v>47685</v>
      </c>
      <c r="AJ43" s="334">
        <v>0</v>
      </c>
      <c r="AK43" s="334">
        <v>0</v>
      </c>
      <c r="AL43" s="334">
        <v>0</v>
      </c>
      <c r="AM43" s="334">
        <v>0</v>
      </c>
      <c r="AN43" s="334">
        <v>0</v>
      </c>
      <c r="AO43" s="334">
        <v>0</v>
      </c>
      <c r="AP43" s="334">
        <v>0</v>
      </c>
      <c r="AQ43" s="334">
        <v>0</v>
      </c>
      <c r="AR43" s="334">
        <v>0</v>
      </c>
      <c r="AS43" s="334">
        <v>0</v>
      </c>
      <c r="AT43" s="334">
        <v>0</v>
      </c>
      <c r="AU43" s="334">
        <v>77060</v>
      </c>
      <c r="AV43" s="334">
        <v>0</v>
      </c>
      <c r="AW43" s="334">
        <v>0</v>
      </c>
      <c r="AX43" s="334">
        <v>0</v>
      </c>
      <c r="AY43" s="334">
        <v>0</v>
      </c>
      <c r="AZ43" s="334">
        <v>0</v>
      </c>
      <c r="BA43" s="334">
        <v>0</v>
      </c>
      <c r="BB43" s="334">
        <v>0</v>
      </c>
      <c r="BC43" s="334">
        <v>0</v>
      </c>
      <c r="BD43" s="334">
        <v>0</v>
      </c>
      <c r="BE43" s="334">
        <v>0</v>
      </c>
      <c r="BF43" s="334">
        <v>0</v>
      </c>
      <c r="BG43" s="334">
        <v>0</v>
      </c>
      <c r="BH43" s="334">
        <v>0</v>
      </c>
      <c r="BI43" s="334">
        <v>0</v>
      </c>
      <c r="BJ43" s="334">
        <v>0</v>
      </c>
      <c r="BK43" s="334">
        <v>0</v>
      </c>
      <c r="BL43" s="334">
        <v>0</v>
      </c>
      <c r="BM43" s="334">
        <v>0</v>
      </c>
      <c r="BN43" s="334">
        <v>0</v>
      </c>
      <c r="BO43" s="334">
        <v>0</v>
      </c>
      <c r="BP43" s="334">
        <v>0</v>
      </c>
      <c r="BQ43" s="334">
        <v>0</v>
      </c>
      <c r="BR43" s="334">
        <v>0</v>
      </c>
      <c r="BS43" s="334">
        <v>0</v>
      </c>
      <c r="BT43" s="334">
        <v>0</v>
      </c>
      <c r="BU43" s="334">
        <v>0</v>
      </c>
      <c r="BV43" s="334">
        <v>0</v>
      </c>
      <c r="BW43" s="334">
        <v>0</v>
      </c>
      <c r="BX43" s="334">
        <v>0</v>
      </c>
      <c r="BY43" s="334">
        <v>0</v>
      </c>
      <c r="BZ43" s="334">
        <v>0</v>
      </c>
      <c r="CA43" s="334">
        <v>0</v>
      </c>
      <c r="CB43" s="334">
        <v>0</v>
      </c>
      <c r="CC43" s="334">
        <v>0</v>
      </c>
      <c r="CD43" s="334">
        <v>0</v>
      </c>
      <c r="CE43" s="334">
        <v>0</v>
      </c>
      <c r="CF43" s="334">
        <v>0</v>
      </c>
      <c r="CG43" s="334">
        <v>0</v>
      </c>
      <c r="CH43" s="334">
        <v>0</v>
      </c>
      <c r="CI43" s="334">
        <v>0</v>
      </c>
      <c r="CJ43" s="334">
        <v>0</v>
      </c>
      <c r="CK43" s="334">
        <v>0</v>
      </c>
      <c r="CL43" s="334">
        <v>0</v>
      </c>
      <c r="CM43" s="334">
        <v>0</v>
      </c>
      <c r="CN43" s="334">
        <v>0</v>
      </c>
      <c r="CO43" s="334">
        <v>0</v>
      </c>
      <c r="CP43" s="334">
        <v>0</v>
      </c>
      <c r="CQ43" s="334">
        <v>0</v>
      </c>
      <c r="CR43" s="334">
        <v>0</v>
      </c>
      <c r="CS43" s="334">
        <v>0</v>
      </c>
      <c r="CT43" s="334">
        <v>0</v>
      </c>
      <c r="CU43" s="334">
        <v>0</v>
      </c>
      <c r="CV43" s="334">
        <v>0</v>
      </c>
      <c r="CW43" s="334">
        <v>0</v>
      </c>
      <c r="CX43" s="334">
        <v>0</v>
      </c>
      <c r="CY43" s="334">
        <v>0</v>
      </c>
      <c r="CZ43" s="334">
        <v>0</v>
      </c>
      <c r="DA43" s="334">
        <v>0</v>
      </c>
      <c r="DB43" s="334">
        <v>0</v>
      </c>
      <c r="DC43" s="334">
        <v>0</v>
      </c>
      <c r="DD43" s="334">
        <v>0</v>
      </c>
      <c r="DE43" s="334">
        <v>0</v>
      </c>
      <c r="DF43" s="334">
        <v>0</v>
      </c>
      <c r="DG43" s="334">
        <v>0</v>
      </c>
      <c r="DH43" s="334">
        <v>0</v>
      </c>
      <c r="DI43" s="334">
        <v>0</v>
      </c>
      <c r="DJ43" s="334">
        <v>0</v>
      </c>
      <c r="DK43" s="334">
        <v>0</v>
      </c>
      <c r="DL43">
        <v>1</v>
      </c>
    </row>
    <row r="44" spans="1:116">
      <c r="A44" s="501" t="s">
        <v>386</v>
      </c>
      <c r="B44" s="509"/>
      <c r="C44" s="509"/>
      <c r="D44" s="313" t="s">
        <v>387</v>
      </c>
      <c r="E44" s="334">
        <v>98000</v>
      </c>
      <c r="F44" s="334">
        <v>0</v>
      </c>
      <c r="G44" s="334">
        <v>0</v>
      </c>
      <c r="H44" s="334">
        <v>0</v>
      </c>
      <c r="I44" s="334">
        <v>0</v>
      </c>
      <c r="J44" s="334">
        <v>0</v>
      </c>
      <c r="K44" s="334">
        <v>0</v>
      </c>
      <c r="L44" s="334">
        <v>0</v>
      </c>
      <c r="M44" s="334">
        <v>0</v>
      </c>
      <c r="N44" s="334">
        <v>0</v>
      </c>
      <c r="O44" s="334">
        <v>0</v>
      </c>
      <c r="P44" s="334">
        <v>0</v>
      </c>
      <c r="Q44" s="334">
        <v>0</v>
      </c>
      <c r="R44" s="334">
        <v>0</v>
      </c>
      <c r="S44" s="334">
        <v>0</v>
      </c>
      <c r="T44" s="334">
        <v>0</v>
      </c>
      <c r="U44" s="334">
        <v>0</v>
      </c>
      <c r="V44" s="334">
        <v>0</v>
      </c>
      <c r="W44" s="334">
        <v>0</v>
      </c>
      <c r="X44" s="334">
        <v>0</v>
      </c>
      <c r="Y44" s="334">
        <v>0</v>
      </c>
      <c r="Z44" s="334">
        <v>0</v>
      </c>
      <c r="AA44" s="334">
        <v>0</v>
      </c>
      <c r="AB44" s="334">
        <v>0</v>
      </c>
      <c r="AC44" s="334">
        <v>0</v>
      </c>
      <c r="AD44" s="334">
        <v>0</v>
      </c>
      <c r="AE44" s="334">
        <v>0</v>
      </c>
      <c r="AF44" s="334">
        <v>0</v>
      </c>
      <c r="AG44" s="334">
        <v>0</v>
      </c>
      <c r="AH44" s="334">
        <v>0</v>
      </c>
      <c r="AI44" s="334">
        <v>0</v>
      </c>
      <c r="AJ44" s="334">
        <v>0</v>
      </c>
      <c r="AK44" s="334">
        <v>0</v>
      </c>
      <c r="AL44" s="334">
        <v>0</v>
      </c>
      <c r="AM44" s="334">
        <v>0</v>
      </c>
      <c r="AN44" s="334">
        <v>0</v>
      </c>
      <c r="AO44" s="334">
        <v>0</v>
      </c>
      <c r="AP44" s="334">
        <v>0</v>
      </c>
      <c r="AQ44" s="334">
        <v>0</v>
      </c>
      <c r="AR44" s="334">
        <v>0</v>
      </c>
      <c r="AS44" s="334">
        <v>0</v>
      </c>
      <c r="AT44" s="334">
        <v>0</v>
      </c>
      <c r="AU44" s="334">
        <v>0</v>
      </c>
      <c r="AV44" s="334">
        <v>0</v>
      </c>
      <c r="AW44" s="334">
        <v>0</v>
      </c>
      <c r="AX44" s="334">
        <v>0</v>
      </c>
      <c r="AY44" s="334">
        <v>0</v>
      </c>
      <c r="AZ44" s="334">
        <v>0</v>
      </c>
      <c r="BA44" s="334">
        <v>0</v>
      </c>
      <c r="BB44" s="334">
        <v>0</v>
      </c>
      <c r="BC44" s="334">
        <v>0</v>
      </c>
      <c r="BD44" s="334">
        <v>0</v>
      </c>
      <c r="BE44" s="334">
        <v>0</v>
      </c>
      <c r="BF44" s="334">
        <v>0</v>
      </c>
      <c r="BG44" s="334">
        <v>0</v>
      </c>
      <c r="BH44" s="334">
        <v>0</v>
      </c>
      <c r="BI44" s="334">
        <v>0</v>
      </c>
      <c r="BJ44" s="334">
        <v>0</v>
      </c>
      <c r="BK44" s="334">
        <v>0</v>
      </c>
      <c r="BL44" s="334">
        <v>0</v>
      </c>
      <c r="BM44" s="334">
        <v>0</v>
      </c>
      <c r="BN44" s="334">
        <v>0</v>
      </c>
      <c r="BO44" s="334">
        <v>0</v>
      </c>
      <c r="BP44" s="334">
        <v>0</v>
      </c>
      <c r="BQ44" s="334">
        <v>0</v>
      </c>
      <c r="BR44" s="334">
        <v>0</v>
      </c>
      <c r="BS44" s="334">
        <v>0</v>
      </c>
      <c r="BT44" s="334">
        <v>0</v>
      </c>
      <c r="BU44" s="334">
        <v>0</v>
      </c>
      <c r="BV44" s="334">
        <v>0</v>
      </c>
      <c r="BW44" s="334">
        <v>0</v>
      </c>
      <c r="BX44" s="334">
        <v>0</v>
      </c>
      <c r="BY44" s="334">
        <v>0</v>
      </c>
      <c r="BZ44" s="334">
        <v>0</v>
      </c>
      <c r="CA44" s="334">
        <v>98000</v>
      </c>
      <c r="CB44" s="334">
        <v>0</v>
      </c>
      <c r="CC44" s="334">
        <v>0</v>
      </c>
      <c r="CD44" s="334">
        <v>0</v>
      </c>
      <c r="CE44" s="334">
        <v>0</v>
      </c>
      <c r="CF44" s="334">
        <v>0</v>
      </c>
      <c r="CG44" s="334">
        <v>0</v>
      </c>
      <c r="CH44" s="334">
        <v>0</v>
      </c>
      <c r="CI44" s="334">
        <v>0</v>
      </c>
      <c r="CJ44" s="334">
        <v>0</v>
      </c>
      <c r="CK44" s="334">
        <v>0</v>
      </c>
      <c r="CL44" s="334">
        <v>0</v>
      </c>
      <c r="CM44" s="334">
        <v>0</v>
      </c>
      <c r="CN44" s="334">
        <v>0</v>
      </c>
      <c r="CO44" s="334">
        <v>0</v>
      </c>
      <c r="CP44" s="334">
        <v>98000</v>
      </c>
      <c r="CQ44" s="334">
        <v>0</v>
      </c>
      <c r="CR44" s="334">
        <v>0</v>
      </c>
      <c r="CS44" s="334">
        <v>0</v>
      </c>
      <c r="CT44" s="334">
        <v>0</v>
      </c>
      <c r="CU44" s="334">
        <v>0</v>
      </c>
      <c r="CV44" s="334">
        <v>0</v>
      </c>
      <c r="CW44" s="334">
        <v>0</v>
      </c>
      <c r="CX44" s="334">
        <v>0</v>
      </c>
      <c r="CY44" s="334">
        <v>0</v>
      </c>
      <c r="CZ44" s="334">
        <v>0</v>
      </c>
      <c r="DA44" s="334">
        <v>0</v>
      </c>
      <c r="DB44" s="334">
        <v>0</v>
      </c>
      <c r="DC44" s="334">
        <v>0</v>
      </c>
      <c r="DD44" s="334">
        <v>0</v>
      </c>
      <c r="DE44" s="334">
        <v>0</v>
      </c>
      <c r="DF44" s="334">
        <v>0</v>
      </c>
      <c r="DG44" s="334">
        <v>0</v>
      </c>
      <c r="DH44" s="334">
        <v>0</v>
      </c>
      <c r="DI44" s="334">
        <v>0</v>
      </c>
      <c r="DJ44" s="334">
        <v>0</v>
      </c>
      <c r="DK44" s="334">
        <v>0</v>
      </c>
      <c r="DL44">
        <v>0</v>
      </c>
    </row>
    <row r="45" spans="1:116">
      <c r="A45" s="501" t="s">
        <v>388</v>
      </c>
      <c r="B45" s="509"/>
      <c r="C45" s="509"/>
      <c r="D45" s="313" t="s">
        <v>389</v>
      </c>
      <c r="E45" s="334">
        <v>98000</v>
      </c>
      <c r="F45" s="334">
        <v>0</v>
      </c>
      <c r="G45" s="334">
        <v>0</v>
      </c>
      <c r="H45" s="334">
        <v>0</v>
      </c>
      <c r="I45" s="334">
        <v>0</v>
      </c>
      <c r="J45" s="334">
        <v>0</v>
      </c>
      <c r="K45" s="334">
        <v>0</v>
      </c>
      <c r="L45" s="334">
        <v>0</v>
      </c>
      <c r="M45" s="334">
        <v>0</v>
      </c>
      <c r="N45" s="334">
        <v>0</v>
      </c>
      <c r="O45" s="334">
        <v>0</v>
      </c>
      <c r="P45" s="334">
        <v>0</v>
      </c>
      <c r="Q45" s="334">
        <v>0</v>
      </c>
      <c r="R45" s="334">
        <v>0</v>
      </c>
      <c r="S45" s="334">
        <v>0</v>
      </c>
      <c r="T45" s="334">
        <v>0</v>
      </c>
      <c r="U45" s="334">
        <v>0</v>
      </c>
      <c r="V45" s="334">
        <v>0</v>
      </c>
      <c r="W45" s="334">
        <v>0</v>
      </c>
      <c r="X45" s="334">
        <v>0</v>
      </c>
      <c r="Y45" s="334">
        <v>0</v>
      </c>
      <c r="Z45" s="334">
        <v>0</v>
      </c>
      <c r="AA45" s="334">
        <v>0</v>
      </c>
      <c r="AB45" s="334">
        <v>0</v>
      </c>
      <c r="AC45" s="334">
        <v>0</v>
      </c>
      <c r="AD45" s="334">
        <v>0</v>
      </c>
      <c r="AE45" s="334">
        <v>0</v>
      </c>
      <c r="AF45" s="334">
        <v>0</v>
      </c>
      <c r="AG45" s="334">
        <v>0</v>
      </c>
      <c r="AH45" s="334">
        <v>0</v>
      </c>
      <c r="AI45" s="334">
        <v>0</v>
      </c>
      <c r="AJ45" s="334">
        <v>0</v>
      </c>
      <c r="AK45" s="334">
        <v>0</v>
      </c>
      <c r="AL45" s="334">
        <v>0</v>
      </c>
      <c r="AM45" s="334">
        <v>0</v>
      </c>
      <c r="AN45" s="334">
        <v>0</v>
      </c>
      <c r="AO45" s="334">
        <v>0</v>
      </c>
      <c r="AP45" s="334">
        <v>0</v>
      </c>
      <c r="AQ45" s="334">
        <v>0</v>
      </c>
      <c r="AR45" s="334">
        <v>0</v>
      </c>
      <c r="AS45" s="334">
        <v>0</v>
      </c>
      <c r="AT45" s="334">
        <v>0</v>
      </c>
      <c r="AU45" s="334">
        <v>0</v>
      </c>
      <c r="AV45" s="334">
        <v>0</v>
      </c>
      <c r="AW45" s="334">
        <v>0</v>
      </c>
      <c r="AX45" s="334">
        <v>0</v>
      </c>
      <c r="AY45" s="334">
        <v>0</v>
      </c>
      <c r="AZ45" s="334">
        <v>0</v>
      </c>
      <c r="BA45" s="334">
        <v>0</v>
      </c>
      <c r="BB45" s="334">
        <v>0</v>
      </c>
      <c r="BC45" s="334">
        <v>0</v>
      </c>
      <c r="BD45" s="334">
        <v>0</v>
      </c>
      <c r="BE45" s="334">
        <v>0</v>
      </c>
      <c r="BF45" s="334">
        <v>0</v>
      </c>
      <c r="BG45" s="334">
        <v>0</v>
      </c>
      <c r="BH45" s="334">
        <v>0</v>
      </c>
      <c r="BI45" s="334">
        <v>0</v>
      </c>
      <c r="BJ45" s="334">
        <v>0</v>
      </c>
      <c r="BK45" s="334">
        <v>0</v>
      </c>
      <c r="BL45" s="334">
        <v>0</v>
      </c>
      <c r="BM45" s="334">
        <v>0</v>
      </c>
      <c r="BN45" s="334">
        <v>0</v>
      </c>
      <c r="BO45" s="334">
        <v>0</v>
      </c>
      <c r="BP45" s="334">
        <v>0</v>
      </c>
      <c r="BQ45" s="334">
        <v>0</v>
      </c>
      <c r="BR45" s="334">
        <v>0</v>
      </c>
      <c r="BS45" s="334">
        <v>0</v>
      </c>
      <c r="BT45" s="334">
        <v>0</v>
      </c>
      <c r="BU45" s="334">
        <v>0</v>
      </c>
      <c r="BV45" s="334">
        <v>0</v>
      </c>
      <c r="BW45" s="334">
        <v>0</v>
      </c>
      <c r="BX45" s="334">
        <v>0</v>
      </c>
      <c r="BY45" s="334">
        <v>0</v>
      </c>
      <c r="BZ45" s="334">
        <v>0</v>
      </c>
      <c r="CA45" s="334">
        <v>98000</v>
      </c>
      <c r="CB45" s="334">
        <v>0</v>
      </c>
      <c r="CC45" s="334">
        <v>0</v>
      </c>
      <c r="CD45" s="334">
        <v>0</v>
      </c>
      <c r="CE45" s="334">
        <v>0</v>
      </c>
      <c r="CF45" s="334">
        <v>0</v>
      </c>
      <c r="CG45" s="334">
        <v>0</v>
      </c>
      <c r="CH45" s="334">
        <v>0</v>
      </c>
      <c r="CI45" s="334">
        <v>0</v>
      </c>
      <c r="CJ45" s="334">
        <v>0</v>
      </c>
      <c r="CK45" s="334">
        <v>0</v>
      </c>
      <c r="CL45" s="334">
        <v>0</v>
      </c>
      <c r="CM45" s="334">
        <v>0</v>
      </c>
      <c r="CN45" s="334">
        <v>0</v>
      </c>
      <c r="CO45" s="334">
        <v>0</v>
      </c>
      <c r="CP45" s="334">
        <v>98000</v>
      </c>
      <c r="CQ45" s="334">
        <v>0</v>
      </c>
      <c r="CR45" s="334">
        <v>0</v>
      </c>
      <c r="CS45" s="334">
        <v>0</v>
      </c>
      <c r="CT45" s="334">
        <v>0</v>
      </c>
      <c r="CU45" s="334">
        <v>0</v>
      </c>
      <c r="CV45" s="334">
        <v>0</v>
      </c>
      <c r="CW45" s="334">
        <v>0</v>
      </c>
      <c r="CX45" s="334">
        <v>0</v>
      </c>
      <c r="CY45" s="334">
        <v>0</v>
      </c>
      <c r="CZ45" s="334">
        <v>0</v>
      </c>
      <c r="DA45" s="334">
        <v>0</v>
      </c>
      <c r="DB45" s="334">
        <v>0</v>
      </c>
      <c r="DC45" s="334">
        <v>0</v>
      </c>
      <c r="DD45" s="334">
        <v>0</v>
      </c>
      <c r="DE45" s="334">
        <v>0</v>
      </c>
      <c r="DF45" s="334">
        <v>0</v>
      </c>
      <c r="DG45" s="334">
        <v>0</v>
      </c>
      <c r="DH45" s="334">
        <v>0</v>
      </c>
      <c r="DI45" s="334">
        <v>0</v>
      </c>
      <c r="DJ45" s="334">
        <v>0</v>
      </c>
      <c r="DK45" s="334">
        <v>0</v>
      </c>
      <c r="DL45">
        <v>0</v>
      </c>
    </row>
    <row r="46" spans="1:116">
      <c r="A46" s="501" t="s">
        <v>390</v>
      </c>
      <c r="B46" s="509"/>
      <c r="C46" s="509"/>
      <c r="D46" s="313" t="s">
        <v>391</v>
      </c>
      <c r="E46" s="334">
        <v>98000</v>
      </c>
      <c r="F46" s="334">
        <v>0</v>
      </c>
      <c r="G46" s="334">
        <v>0</v>
      </c>
      <c r="H46" s="334">
        <v>0</v>
      </c>
      <c r="I46" s="334">
        <v>0</v>
      </c>
      <c r="J46" s="334">
        <v>0</v>
      </c>
      <c r="K46" s="334">
        <v>0</v>
      </c>
      <c r="L46" s="334">
        <v>0</v>
      </c>
      <c r="M46" s="334">
        <v>0</v>
      </c>
      <c r="N46" s="334">
        <v>0</v>
      </c>
      <c r="O46" s="334">
        <v>0</v>
      </c>
      <c r="P46" s="334">
        <v>0</v>
      </c>
      <c r="Q46" s="334">
        <v>0</v>
      </c>
      <c r="R46" s="334">
        <v>0</v>
      </c>
      <c r="S46" s="334">
        <v>0</v>
      </c>
      <c r="T46" s="334">
        <v>0</v>
      </c>
      <c r="U46" s="334">
        <v>0</v>
      </c>
      <c r="V46" s="334">
        <v>0</v>
      </c>
      <c r="W46" s="334">
        <v>0</v>
      </c>
      <c r="X46" s="334">
        <v>0</v>
      </c>
      <c r="Y46" s="334">
        <v>0</v>
      </c>
      <c r="Z46" s="334">
        <v>0</v>
      </c>
      <c r="AA46" s="334">
        <v>0</v>
      </c>
      <c r="AB46" s="334">
        <v>0</v>
      </c>
      <c r="AC46" s="334">
        <v>0</v>
      </c>
      <c r="AD46" s="334">
        <v>0</v>
      </c>
      <c r="AE46" s="334">
        <v>0</v>
      </c>
      <c r="AF46" s="334">
        <v>0</v>
      </c>
      <c r="AG46" s="334">
        <v>0</v>
      </c>
      <c r="AH46" s="334">
        <v>0</v>
      </c>
      <c r="AI46" s="334">
        <v>0</v>
      </c>
      <c r="AJ46" s="334">
        <v>0</v>
      </c>
      <c r="AK46" s="334">
        <v>0</v>
      </c>
      <c r="AL46" s="334">
        <v>0</v>
      </c>
      <c r="AM46" s="334">
        <v>0</v>
      </c>
      <c r="AN46" s="334">
        <v>0</v>
      </c>
      <c r="AO46" s="334">
        <v>0</v>
      </c>
      <c r="AP46" s="334">
        <v>0</v>
      </c>
      <c r="AQ46" s="334">
        <v>0</v>
      </c>
      <c r="AR46" s="334">
        <v>0</v>
      </c>
      <c r="AS46" s="334">
        <v>0</v>
      </c>
      <c r="AT46" s="334">
        <v>0</v>
      </c>
      <c r="AU46" s="334">
        <v>0</v>
      </c>
      <c r="AV46" s="334">
        <v>0</v>
      </c>
      <c r="AW46" s="334">
        <v>0</v>
      </c>
      <c r="AX46" s="334">
        <v>0</v>
      </c>
      <c r="AY46" s="334">
        <v>0</v>
      </c>
      <c r="AZ46" s="334">
        <v>0</v>
      </c>
      <c r="BA46" s="334">
        <v>0</v>
      </c>
      <c r="BB46" s="334">
        <v>0</v>
      </c>
      <c r="BC46" s="334">
        <v>0</v>
      </c>
      <c r="BD46" s="334">
        <v>0</v>
      </c>
      <c r="BE46" s="334">
        <v>0</v>
      </c>
      <c r="BF46" s="334">
        <v>0</v>
      </c>
      <c r="BG46" s="334">
        <v>0</v>
      </c>
      <c r="BH46" s="334">
        <v>0</v>
      </c>
      <c r="BI46" s="334">
        <v>0</v>
      </c>
      <c r="BJ46" s="334">
        <v>0</v>
      </c>
      <c r="BK46" s="334">
        <v>0</v>
      </c>
      <c r="BL46" s="334">
        <v>0</v>
      </c>
      <c r="BM46" s="334">
        <v>0</v>
      </c>
      <c r="BN46" s="334">
        <v>0</v>
      </c>
      <c r="BO46" s="334">
        <v>0</v>
      </c>
      <c r="BP46" s="334">
        <v>0</v>
      </c>
      <c r="BQ46" s="334">
        <v>0</v>
      </c>
      <c r="BR46" s="334">
        <v>0</v>
      </c>
      <c r="BS46" s="334">
        <v>0</v>
      </c>
      <c r="BT46" s="334">
        <v>0</v>
      </c>
      <c r="BU46" s="334">
        <v>0</v>
      </c>
      <c r="BV46" s="334">
        <v>0</v>
      </c>
      <c r="BW46" s="334">
        <v>0</v>
      </c>
      <c r="BX46" s="334">
        <v>0</v>
      </c>
      <c r="BY46" s="334">
        <v>0</v>
      </c>
      <c r="BZ46" s="334">
        <v>0</v>
      </c>
      <c r="CA46" s="334">
        <v>98000</v>
      </c>
      <c r="CB46" s="334">
        <v>0</v>
      </c>
      <c r="CC46" s="334">
        <v>0</v>
      </c>
      <c r="CD46" s="334">
        <v>0</v>
      </c>
      <c r="CE46" s="334">
        <v>0</v>
      </c>
      <c r="CF46" s="334">
        <v>0</v>
      </c>
      <c r="CG46" s="334">
        <v>0</v>
      </c>
      <c r="CH46" s="334">
        <v>0</v>
      </c>
      <c r="CI46" s="334">
        <v>0</v>
      </c>
      <c r="CJ46" s="334">
        <v>0</v>
      </c>
      <c r="CK46" s="334">
        <v>0</v>
      </c>
      <c r="CL46" s="334">
        <v>0</v>
      </c>
      <c r="CM46" s="334">
        <v>0</v>
      </c>
      <c r="CN46" s="334">
        <v>0</v>
      </c>
      <c r="CO46" s="334">
        <v>0</v>
      </c>
      <c r="CP46" s="334">
        <v>98000</v>
      </c>
      <c r="CQ46" s="334">
        <v>0</v>
      </c>
      <c r="CR46" s="334">
        <v>0</v>
      </c>
      <c r="CS46" s="334">
        <v>0</v>
      </c>
      <c r="CT46" s="334">
        <v>0</v>
      </c>
      <c r="CU46" s="334">
        <v>0</v>
      </c>
      <c r="CV46" s="334">
        <v>0</v>
      </c>
      <c r="CW46" s="334">
        <v>0</v>
      </c>
      <c r="CX46" s="334">
        <v>0</v>
      </c>
      <c r="CY46" s="334">
        <v>0</v>
      </c>
      <c r="CZ46" s="334">
        <v>0</v>
      </c>
      <c r="DA46" s="334">
        <v>0</v>
      </c>
      <c r="DB46" s="334">
        <v>0</v>
      </c>
      <c r="DC46" s="334">
        <v>0</v>
      </c>
      <c r="DD46" s="334">
        <v>0</v>
      </c>
      <c r="DE46" s="334">
        <v>0</v>
      </c>
      <c r="DF46" s="334">
        <v>0</v>
      </c>
      <c r="DG46" s="334">
        <v>0</v>
      </c>
      <c r="DH46" s="334">
        <v>0</v>
      </c>
      <c r="DI46" s="334">
        <v>0</v>
      </c>
      <c r="DJ46" s="334">
        <v>0</v>
      </c>
      <c r="DK46" s="334">
        <v>0</v>
      </c>
      <c r="DL46">
        <v>1</v>
      </c>
    </row>
    <row r="47" spans="1:116">
      <c r="A47" s="501" t="s">
        <v>392</v>
      </c>
      <c r="B47" s="509"/>
      <c r="C47" s="509"/>
      <c r="D47" s="313" t="s">
        <v>393</v>
      </c>
      <c r="E47" s="334">
        <v>2452017</v>
      </c>
      <c r="F47" s="334">
        <v>0</v>
      </c>
      <c r="G47" s="334">
        <v>0</v>
      </c>
      <c r="H47" s="334">
        <v>0</v>
      </c>
      <c r="I47" s="334">
        <v>0</v>
      </c>
      <c r="J47" s="334">
        <v>0</v>
      </c>
      <c r="K47" s="334">
        <v>0</v>
      </c>
      <c r="L47" s="334">
        <v>0</v>
      </c>
      <c r="M47" s="334">
        <v>0</v>
      </c>
      <c r="N47" s="334">
        <v>0</v>
      </c>
      <c r="O47" s="334">
        <v>0</v>
      </c>
      <c r="P47" s="334">
        <v>0</v>
      </c>
      <c r="Q47" s="334">
        <v>0</v>
      </c>
      <c r="R47" s="334">
        <v>0</v>
      </c>
      <c r="S47" s="334">
        <v>0</v>
      </c>
      <c r="T47" s="334">
        <v>2307575</v>
      </c>
      <c r="U47" s="334">
        <v>0</v>
      </c>
      <c r="V47" s="334">
        <v>0</v>
      </c>
      <c r="W47" s="334">
        <v>0</v>
      </c>
      <c r="X47" s="334">
        <v>0</v>
      </c>
      <c r="Y47" s="334">
        <v>0</v>
      </c>
      <c r="Z47" s="334">
        <v>1000</v>
      </c>
      <c r="AA47" s="334">
        <v>0</v>
      </c>
      <c r="AB47" s="334">
        <v>36507.15</v>
      </c>
      <c r="AC47" s="334">
        <v>14720.64</v>
      </c>
      <c r="AD47" s="334">
        <v>0</v>
      </c>
      <c r="AE47" s="334">
        <v>0</v>
      </c>
      <c r="AF47" s="334">
        <v>0</v>
      </c>
      <c r="AG47" s="334">
        <v>0</v>
      </c>
      <c r="AH47" s="334">
        <v>0</v>
      </c>
      <c r="AI47" s="334">
        <v>0</v>
      </c>
      <c r="AJ47" s="334">
        <v>0</v>
      </c>
      <c r="AK47" s="334">
        <v>0</v>
      </c>
      <c r="AL47" s="334">
        <v>0</v>
      </c>
      <c r="AM47" s="334">
        <v>0</v>
      </c>
      <c r="AN47" s="334">
        <v>0</v>
      </c>
      <c r="AO47" s="334">
        <v>2081201.25</v>
      </c>
      <c r="AP47" s="334">
        <v>0</v>
      </c>
      <c r="AQ47" s="334">
        <v>0</v>
      </c>
      <c r="AR47" s="334">
        <v>0</v>
      </c>
      <c r="AS47" s="334">
        <v>0</v>
      </c>
      <c r="AT47" s="334">
        <v>0</v>
      </c>
      <c r="AU47" s="334">
        <v>174145.96</v>
      </c>
      <c r="AV47" s="334">
        <v>0</v>
      </c>
      <c r="AW47" s="334">
        <v>0</v>
      </c>
      <c r="AX47" s="334">
        <v>0</v>
      </c>
      <c r="AY47" s="334">
        <v>0</v>
      </c>
      <c r="AZ47" s="334">
        <v>0</v>
      </c>
      <c r="BA47" s="334">
        <v>0</v>
      </c>
      <c r="BB47" s="334">
        <v>0</v>
      </c>
      <c r="BC47" s="334">
        <v>0</v>
      </c>
      <c r="BD47" s="334">
        <v>0</v>
      </c>
      <c r="BE47" s="334">
        <v>0</v>
      </c>
      <c r="BF47" s="334">
        <v>0</v>
      </c>
      <c r="BG47" s="334">
        <v>0</v>
      </c>
      <c r="BH47" s="334">
        <v>0</v>
      </c>
      <c r="BI47" s="334">
        <v>0</v>
      </c>
      <c r="BJ47" s="334">
        <v>0</v>
      </c>
      <c r="BK47" s="334">
        <v>0</v>
      </c>
      <c r="BL47" s="334">
        <v>0</v>
      </c>
      <c r="BM47" s="334">
        <v>0</v>
      </c>
      <c r="BN47" s="334">
        <v>0</v>
      </c>
      <c r="BO47" s="334">
        <v>0</v>
      </c>
      <c r="BP47" s="334">
        <v>0</v>
      </c>
      <c r="BQ47" s="334">
        <v>0</v>
      </c>
      <c r="BR47" s="334">
        <v>0</v>
      </c>
      <c r="BS47" s="334">
        <v>0</v>
      </c>
      <c r="BT47" s="334">
        <v>0</v>
      </c>
      <c r="BU47" s="334">
        <v>0</v>
      </c>
      <c r="BV47" s="334">
        <v>0</v>
      </c>
      <c r="BW47" s="334">
        <v>0</v>
      </c>
      <c r="BX47" s="334">
        <v>0</v>
      </c>
      <c r="BY47" s="334">
        <v>0</v>
      </c>
      <c r="BZ47" s="334">
        <v>0</v>
      </c>
      <c r="CA47" s="334">
        <v>144442</v>
      </c>
      <c r="CB47" s="334">
        <v>0</v>
      </c>
      <c r="CC47" s="334">
        <v>64582</v>
      </c>
      <c r="CD47" s="334">
        <v>0</v>
      </c>
      <c r="CE47" s="334">
        <v>79860</v>
      </c>
      <c r="CF47" s="334">
        <v>0</v>
      </c>
      <c r="CG47" s="334">
        <v>0</v>
      </c>
      <c r="CH47" s="334">
        <v>0</v>
      </c>
      <c r="CI47" s="334">
        <v>0</v>
      </c>
      <c r="CJ47" s="334">
        <v>0</v>
      </c>
      <c r="CK47" s="334">
        <v>0</v>
      </c>
      <c r="CL47" s="334">
        <v>0</v>
      </c>
      <c r="CM47" s="334">
        <v>0</v>
      </c>
      <c r="CN47" s="334">
        <v>0</v>
      </c>
      <c r="CO47" s="334">
        <v>0</v>
      </c>
      <c r="CP47" s="334">
        <v>0</v>
      </c>
      <c r="CQ47" s="334">
        <v>0</v>
      </c>
      <c r="CR47" s="334">
        <v>0</v>
      </c>
      <c r="CS47" s="334">
        <v>0</v>
      </c>
      <c r="CT47" s="334">
        <v>0</v>
      </c>
      <c r="CU47" s="334">
        <v>0</v>
      </c>
      <c r="CV47" s="334">
        <v>0</v>
      </c>
      <c r="CW47" s="334">
        <v>0</v>
      </c>
      <c r="CX47" s="334">
        <v>0</v>
      </c>
      <c r="CY47" s="334">
        <v>0</v>
      </c>
      <c r="CZ47" s="334">
        <v>0</v>
      </c>
      <c r="DA47" s="334">
        <v>0</v>
      </c>
      <c r="DB47" s="334">
        <v>0</v>
      </c>
      <c r="DC47" s="334">
        <v>0</v>
      </c>
      <c r="DD47" s="334">
        <v>0</v>
      </c>
      <c r="DE47" s="334">
        <v>0</v>
      </c>
      <c r="DF47" s="334">
        <v>0</v>
      </c>
      <c r="DG47" s="334">
        <v>0</v>
      </c>
      <c r="DH47" s="334">
        <v>0</v>
      </c>
      <c r="DI47" s="334">
        <v>0</v>
      </c>
      <c r="DJ47" s="334">
        <v>0</v>
      </c>
      <c r="DK47" s="334">
        <v>0</v>
      </c>
      <c r="DL47">
        <v>0</v>
      </c>
    </row>
    <row r="48" spans="1:116">
      <c r="A48" s="501" t="s">
        <v>394</v>
      </c>
      <c r="B48" s="509"/>
      <c r="C48" s="509"/>
      <c r="D48" s="313" t="s">
        <v>395</v>
      </c>
      <c r="E48" s="334">
        <v>2452017</v>
      </c>
      <c r="F48" s="334">
        <v>0</v>
      </c>
      <c r="G48" s="334">
        <v>0</v>
      </c>
      <c r="H48" s="334">
        <v>0</v>
      </c>
      <c r="I48" s="334">
        <v>0</v>
      </c>
      <c r="J48" s="334">
        <v>0</v>
      </c>
      <c r="K48" s="334">
        <v>0</v>
      </c>
      <c r="L48" s="334">
        <v>0</v>
      </c>
      <c r="M48" s="334">
        <v>0</v>
      </c>
      <c r="N48" s="334">
        <v>0</v>
      </c>
      <c r="O48" s="334">
        <v>0</v>
      </c>
      <c r="P48" s="334">
        <v>0</v>
      </c>
      <c r="Q48" s="334">
        <v>0</v>
      </c>
      <c r="R48" s="334">
        <v>0</v>
      </c>
      <c r="S48" s="334">
        <v>0</v>
      </c>
      <c r="T48" s="334">
        <v>2307575</v>
      </c>
      <c r="U48" s="334">
        <v>0</v>
      </c>
      <c r="V48" s="334">
        <v>0</v>
      </c>
      <c r="W48" s="334">
        <v>0</v>
      </c>
      <c r="X48" s="334">
        <v>0</v>
      </c>
      <c r="Y48" s="334">
        <v>0</v>
      </c>
      <c r="Z48" s="334">
        <v>1000</v>
      </c>
      <c r="AA48" s="334">
        <v>0</v>
      </c>
      <c r="AB48" s="334">
        <v>36507.15</v>
      </c>
      <c r="AC48" s="334">
        <v>14720.64</v>
      </c>
      <c r="AD48" s="334">
        <v>0</v>
      </c>
      <c r="AE48" s="334">
        <v>0</v>
      </c>
      <c r="AF48" s="334">
        <v>0</v>
      </c>
      <c r="AG48" s="334">
        <v>0</v>
      </c>
      <c r="AH48" s="334">
        <v>0</v>
      </c>
      <c r="AI48" s="334">
        <v>0</v>
      </c>
      <c r="AJ48" s="334">
        <v>0</v>
      </c>
      <c r="AK48" s="334">
        <v>0</v>
      </c>
      <c r="AL48" s="334">
        <v>0</v>
      </c>
      <c r="AM48" s="334">
        <v>0</v>
      </c>
      <c r="AN48" s="334">
        <v>0</v>
      </c>
      <c r="AO48" s="334">
        <v>2081201.25</v>
      </c>
      <c r="AP48" s="334">
        <v>0</v>
      </c>
      <c r="AQ48" s="334">
        <v>0</v>
      </c>
      <c r="AR48" s="334">
        <v>0</v>
      </c>
      <c r="AS48" s="334">
        <v>0</v>
      </c>
      <c r="AT48" s="334">
        <v>0</v>
      </c>
      <c r="AU48" s="334">
        <v>174145.96</v>
      </c>
      <c r="AV48" s="334">
        <v>0</v>
      </c>
      <c r="AW48" s="334">
        <v>0</v>
      </c>
      <c r="AX48" s="334">
        <v>0</v>
      </c>
      <c r="AY48" s="334">
        <v>0</v>
      </c>
      <c r="AZ48" s="334">
        <v>0</v>
      </c>
      <c r="BA48" s="334">
        <v>0</v>
      </c>
      <c r="BB48" s="334">
        <v>0</v>
      </c>
      <c r="BC48" s="334">
        <v>0</v>
      </c>
      <c r="BD48" s="334">
        <v>0</v>
      </c>
      <c r="BE48" s="334">
        <v>0</v>
      </c>
      <c r="BF48" s="334">
        <v>0</v>
      </c>
      <c r="BG48" s="334">
        <v>0</v>
      </c>
      <c r="BH48" s="334">
        <v>0</v>
      </c>
      <c r="BI48" s="334">
        <v>0</v>
      </c>
      <c r="BJ48" s="334">
        <v>0</v>
      </c>
      <c r="BK48" s="334">
        <v>0</v>
      </c>
      <c r="BL48" s="334">
        <v>0</v>
      </c>
      <c r="BM48" s="334">
        <v>0</v>
      </c>
      <c r="BN48" s="334">
        <v>0</v>
      </c>
      <c r="BO48" s="334">
        <v>0</v>
      </c>
      <c r="BP48" s="334">
        <v>0</v>
      </c>
      <c r="BQ48" s="334">
        <v>0</v>
      </c>
      <c r="BR48" s="334">
        <v>0</v>
      </c>
      <c r="BS48" s="334">
        <v>0</v>
      </c>
      <c r="BT48" s="334">
        <v>0</v>
      </c>
      <c r="BU48" s="334">
        <v>0</v>
      </c>
      <c r="BV48" s="334">
        <v>0</v>
      </c>
      <c r="BW48" s="334">
        <v>0</v>
      </c>
      <c r="BX48" s="334">
        <v>0</v>
      </c>
      <c r="BY48" s="334">
        <v>0</v>
      </c>
      <c r="BZ48" s="334">
        <v>0</v>
      </c>
      <c r="CA48" s="334">
        <v>144442</v>
      </c>
      <c r="CB48" s="334">
        <v>0</v>
      </c>
      <c r="CC48" s="334">
        <v>64582</v>
      </c>
      <c r="CD48" s="334">
        <v>0</v>
      </c>
      <c r="CE48" s="334">
        <v>79860</v>
      </c>
      <c r="CF48" s="334">
        <v>0</v>
      </c>
      <c r="CG48" s="334">
        <v>0</v>
      </c>
      <c r="CH48" s="334">
        <v>0</v>
      </c>
      <c r="CI48" s="334">
        <v>0</v>
      </c>
      <c r="CJ48" s="334">
        <v>0</v>
      </c>
      <c r="CK48" s="334">
        <v>0</v>
      </c>
      <c r="CL48" s="334">
        <v>0</v>
      </c>
      <c r="CM48" s="334">
        <v>0</v>
      </c>
      <c r="CN48" s="334">
        <v>0</v>
      </c>
      <c r="CO48" s="334">
        <v>0</v>
      </c>
      <c r="CP48" s="334">
        <v>0</v>
      </c>
      <c r="CQ48" s="334">
        <v>0</v>
      </c>
      <c r="CR48" s="334">
        <v>0</v>
      </c>
      <c r="CS48" s="334">
        <v>0</v>
      </c>
      <c r="CT48" s="334">
        <v>0</v>
      </c>
      <c r="CU48" s="334">
        <v>0</v>
      </c>
      <c r="CV48" s="334">
        <v>0</v>
      </c>
      <c r="CW48" s="334">
        <v>0</v>
      </c>
      <c r="CX48" s="334">
        <v>0</v>
      </c>
      <c r="CY48" s="334">
        <v>0</v>
      </c>
      <c r="CZ48" s="334">
        <v>0</v>
      </c>
      <c r="DA48" s="334">
        <v>0</v>
      </c>
      <c r="DB48" s="334">
        <v>0</v>
      </c>
      <c r="DC48" s="334">
        <v>0</v>
      </c>
      <c r="DD48" s="334">
        <v>0</v>
      </c>
      <c r="DE48" s="334">
        <v>0</v>
      </c>
      <c r="DF48" s="334">
        <v>0</v>
      </c>
      <c r="DG48" s="334">
        <v>0</v>
      </c>
      <c r="DH48" s="334">
        <v>0</v>
      </c>
      <c r="DI48" s="334">
        <v>0</v>
      </c>
      <c r="DJ48" s="334">
        <v>0</v>
      </c>
      <c r="DK48" s="334">
        <v>0</v>
      </c>
      <c r="DL48">
        <v>0</v>
      </c>
    </row>
    <row r="49" spans="1:116">
      <c r="A49" s="501" t="s">
        <v>396</v>
      </c>
      <c r="B49" s="509"/>
      <c r="C49" s="509"/>
      <c r="D49" s="313" t="s">
        <v>397</v>
      </c>
      <c r="E49" s="334">
        <v>2402788</v>
      </c>
      <c r="F49" s="334">
        <v>0</v>
      </c>
      <c r="G49" s="334">
        <v>0</v>
      </c>
      <c r="H49" s="334">
        <v>0</v>
      </c>
      <c r="I49" s="334">
        <v>0</v>
      </c>
      <c r="J49" s="334">
        <v>0</v>
      </c>
      <c r="K49" s="334">
        <v>0</v>
      </c>
      <c r="L49" s="334">
        <v>0</v>
      </c>
      <c r="M49" s="334">
        <v>0</v>
      </c>
      <c r="N49" s="334">
        <v>0</v>
      </c>
      <c r="O49" s="334">
        <v>0</v>
      </c>
      <c r="P49" s="334">
        <v>0</v>
      </c>
      <c r="Q49" s="334">
        <v>0</v>
      </c>
      <c r="R49" s="334">
        <v>0</v>
      </c>
      <c r="S49" s="334">
        <v>0</v>
      </c>
      <c r="T49" s="334">
        <v>2258346</v>
      </c>
      <c r="U49" s="334">
        <v>0</v>
      </c>
      <c r="V49" s="334">
        <v>0</v>
      </c>
      <c r="W49" s="334">
        <v>0</v>
      </c>
      <c r="X49" s="334">
        <v>0</v>
      </c>
      <c r="Y49" s="334">
        <v>0</v>
      </c>
      <c r="Z49" s="334">
        <v>1000</v>
      </c>
      <c r="AA49" s="334">
        <v>0</v>
      </c>
      <c r="AB49" s="334">
        <v>36507.15</v>
      </c>
      <c r="AC49" s="334">
        <v>14720.64</v>
      </c>
      <c r="AD49" s="334">
        <v>0</v>
      </c>
      <c r="AE49" s="334">
        <v>0</v>
      </c>
      <c r="AF49" s="334">
        <v>0</v>
      </c>
      <c r="AG49" s="334">
        <v>0</v>
      </c>
      <c r="AH49" s="334">
        <v>0</v>
      </c>
      <c r="AI49" s="334">
        <v>0</v>
      </c>
      <c r="AJ49" s="334">
        <v>0</v>
      </c>
      <c r="AK49" s="334">
        <v>0</v>
      </c>
      <c r="AL49" s="334">
        <v>0</v>
      </c>
      <c r="AM49" s="334">
        <v>0</v>
      </c>
      <c r="AN49" s="334">
        <v>0</v>
      </c>
      <c r="AO49" s="334">
        <v>2081201.25</v>
      </c>
      <c r="AP49" s="334">
        <v>0</v>
      </c>
      <c r="AQ49" s="334">
        <v>0</v>
      </c>
      <c r="AR49" s="334">
        <v>0</v>
      </c>
      <c r="AS49" s="334">
        <v>0</v>
      </c>
      <c r="AT49" s="334">
        <v>0</v>
      </c>
      <c r="AU49" s="334">
        <v>124916.96</v>
      </c>
      <c r="AV49" s="334">
        <v>0</v>
      </c>
      <c r="AW49" s="334">
        <v>0</v>
      </c>
      <c r="AX49" s="334">
        <v>0</v>
      </c>
      <c r="AY49" s="334">
        <v>0</v>
      </c>
      <c r="AZ49" s="334">
        <v>0</v>
      </c>
      <c r="BA49" s="334">
        <v>0</v>
      </c>
      <c r="BB49" s="334">
        <v>0</v>
      </c>
      <c r="BC49" s="334">
        <v>0</v>
      </c>
      <c r="BD49" s="334">
        <v>0</v>
      </c>
      <c r="BE49" s="334">
        <v>0</v>
      </c>
      <c r="BF49" s="334">
        <v>0</v>
      </c>
      <c r="BG49" s="334">
        <v>0</v>
      </c>
      <c r="BH49" s="334">
        <v>0</v>
      </c>
      <c r="BI49" s="334">
        <v>0</v>
      </c>
      <c r="BJ49" s="334">
        <v>0</v>
      </c>
      <c r="BK49" s="334">
        <v>0</v>
      </c>
      <c r="BL49" s="334">
        <v>0</v>
      </c>
      <c r="BM49" s="334">
        <v>0</v>
      </c>
      <c r="BN49" s="334">
        <v>0</v>
      </c>
      <c r="BO49" s="334">
        <v>0</v>
      </c>
      <c r="BP49" s="334">
        <v>0</v>
      </c>
      <c r="BQ49" s="334">
        <v>0</v>
      </c>
      <c r="BR49" s="334">
        <v>0</v>
      </c>
      <c r="BS49" s="334">
        <v>0</v>
      </c>
      <c r="BT49" s="334">
        <v>0</v>
      </c>
      <c r="BU49" s="334">
        <v>0</v>
      </c>
      <c r="BV49" s="334">
        <v>0</v>
      </c>
      <c r="BW49" s="334">
        <v>0</v>
      </c>
      <c r="BX49" s="334">
        <v>0</v>
      </c>
      <c r="BY49" s="334">
        <v>0</v>
      </c>
      <c r="BZ49" s="334">
        <v>0</v>
      </c>
      <c r="CA49" s="334">
        <v>144442</v>
      </c>
      <c r="CB49" s="334">
        <v>0</v>
      </c>
      <c r="CC49" s="334">
        <v>64582</v>
      </c>
      <c r="CD49" s="334">
        <v>0</v>
      </c>
      <c r="CE49" s="334">
        <v>79860</v>
      </c>
      <c r="CF49" s="334">
        <v>0</v>
      </c>
      <c r="CG49" s="334">
        <v>0</v>
      </c>
      <c r="CH49" s="334">
        <v>0</v>
      </c>
      <c r="CI49" s="334">
        <v>0</v>
      </c>
      <c r="CJ49" s="334">
        <v>0</v>
      </c>
      <c r="CK49" s="334">
        <v>0</v>
      </c>
      <c r="CL49" s="334">
        <v>0</v>
      </c>
      <c r="CM49" s="334">
        <v>0</v>
      </c>
      <c r="CN49" s="334">
        <v>0</v>
      </c>
      <c r="CO49" s="334">
        <v>0</v>
      </c>
      <c r="CP49" s="334">
        <v>0</v>
      </c>
      <c r="CQ49" s="334">
        <v>0</v>
      </c>
      <c r="CR49" s="334">
        <v>0</v>
      </c>
      <c r="CS49" s="334">
        <v>0</v>
      </c>
      <c r="CT49" s="334">
        <v>0</v>
      </c>
      <c r="CU49" s="334">
        <v>0</v>
      </c>
      <c r="CV49" s="334">
        <v>0</v>
      </c>
      <c r="CW49" s="334">
        <v>0</v>
      </c>
      <c r="CX49" s="334">
        <v>0</v>
      </c>
      <c r="CY49" s="334">
        <v>0</v>
      </c>
      <c r="CZ49" s="334">
        <v>0</v>
      </c>
      <c r="DA49" s="334">
        <v>0</v>
      </c>
      <c r="DB49" s="334">
        <v>0</v>
      </c>
      <c r="DC49" s="334">
        <v>0</v>
      </c>
      <c r="DD49" s="334">
        <v>0</v>
      </c>
      <c r="DE49" s="334">
        <v>0</v>
      </c>
      <c r="DF49" s="334">
        <v>0</v>
      </c>
      <c r="DG49" s="334">
        <v>0</v>
      </c>
      <c r="DH49" s="334">
        <v>0</v>
      </c>
      <c r="DI49" s="334">
        <v>0</v>
      </c>
      <c r="DJ49" s="334">
        <v>0</v>
      </c>
      <c r="DK49" s="334">
        <v>0</v>
      </c>
      <c r="DL49">
        <v>1</v>
      </c>
    </row>
    <row r="50" spans="1:116">
      <c r="A50" s="501" t="s">
        <v>398</v>
      </c>
      <c r="B50" s="509"/>
      <c r="C50" s="509"/>
      <c r="D50" s="313" t="s">
        <v>399</v>
      </c>
      <c r="E50" s="334">
        <v>49229</v>
      </c>
      <c r="F50" s="334">
        <v>0</v>
      </c>
      <c r="G50" s="334">
        <v>0</v>
      </c>
      <c r="H50" s="334">
        <v>0</v>
      </c>
      <c r="I50" s="334">
        <v>0</v>
      </c>
      <c r="J50" s="334">
        <v>0</v>
      </c>
      <c r="K50" s="334">
        <v>0</v>
      </c>
      <c r="L50" s="334">
        <v>0</v>
      </c>
      <c r="M50" s="334">
        <v>0</v>
      </c>
      <c r="N50" s="334">
        <v>0</v>
      </c>
      <c r="O50" s="334">
        <v>0</v>
      </c>
      <c r="P50" s="334">
        <v>0</v>
      </c>
      <c r="Q50" s="334">
        <v>0</v>
      </c>
      <c r="R50" s="334">
        <v>0</v>
      </c>
      <c r="S50" s="334">
        <v>0</v>
      </c>
      <c r="T50" s="334">
        <v>49229</v>
      </c>
      <c r="U50" s="334">
        <v>0</v>
      </c>
      <c r="V50" s="334">
        <v>0</v>
      </c>
      <c r="W50" s="334">
        <v>0</v>
      </c>
      <c r="X50" s="334">
        <v>0</v>
      </c>
      <c r="Y50" s="334">
        <v>0</v>
      </c>
      <c r="Z50" s="334">
        <v>0</v>
      </c>
      <c r="AA50" s="334">
        <v>0</v>
      </c>
      <c r="AB50" s="334">
        <v>0</v>
      </c>
      <c r="AC50" s="334">
        <v>0</v>
      </c>
      <c r="AD50" s="334">
        <v>0</v>
      </c>
      <c r="AE50" s="334">
        <v>0</v>
      </c>
      <c r="AF50" s="334">
        <v>0</v>
      </c>
      <c r="AG50" s="334">
        <v>0</v>
      </c>
      <c r="AH50" s="334">
        <v>0</v>
      </c>
      <c r="AI50" s="334">
        <v>0</v>
      </c>
      <c r="AJ50" s="334">
        <v>0</v>
      </c>
      <c r="AK50" s="334">
        <v>0</v>
      </c>
      <c r="AL50" s="334">
        <v>0</v>
      </c>
      <c r="AM50" s="334">
        <v>0</v>
      </c>
      <c r="AN50" s="334">
        <v>0</v>
      </c>
      <c r="AO50" s="334">
        <v>0</v>
      </c>
      <c r="AP50" s="334">
        <v>0</v>
      </c>
      <c r="AQ50" s="334">
        <v>0</v>
      </c>
      <c r="AR50" s="334">
        <v>0</v>
      </c>
      <c r="AS50" s="334">
        <v>0</v>
      </c>
      <c r="AT50" s="334">
        <v>0</v>
      </c>
      <c r="AU50" s="334">
        <v>49229</v>
      </c>
      <c r="AV50" s="334">
        <v>0</v>
      </c>
      <c r="AW50" s="334">
        <v>0</v>
      </c>
      <c r="AX50" s="334">
        <v>0</v>
      </c>
      <c r="AY50" s="334">
        <v>0</v>
      </c>
      <c r="AZ50" s="334">
        <v>0</v>
      </c>
      <c r="BA50" s="334">
        <v>0</v>
      </c>
      <c r="BB50" s="334">
        <v>0</v>
      </c>
      <c r="BC50" s="334">
        <v>0</v>
      </c>
      <c r="BD50" s="334">
        <v>0</v>
      </c>
      <c r="BE50" s="334">
        <v>0</v>
      </c>
      <c r="BF50" s="334">
        <v>0</v>
      </c>
      <c r="BG50" s="334">
        <v>0</v>
      </c>
      <c r="BH50" s="334">
        <v>0</v>
      </c>
      <c r="BI50" s="334">
        <v>0</v>
      </c>
      <c r="BJ50" s="334">
        <v>0</v>
      </c>
      <c r="BK50" s="334">
        <v>0</v>
      </c>
      <c r="BL50" s="334">
        <v>0</v>
      </c>
      <c r="BM50" s="334">
        <v>0</v>
      </c>
      <c r="BN50" s="334">
        <v>0</v>
      </c>
      <c r="BO50" s="334">
        <v>0</v>
      </c>
      <c r="BP50" s="334">
        <v>0</v>
      </c>
      <c r="BQ50" s="334">
        <v>0</v>
      </c>
      <c r="BR50" s="334">
        <v>0</v>
      </c>
      <c r="BS50" s="334">
        <v>0</v>
      </c>
      <c r="BT50" s="334">
        <v>0</v>
      </c>
      <c r="BU50" s="334">
        <v>0</v>
      </c>
      <c r="BV50" s="334">
        <v>0</v>
      </c>
      <c r="BW50" s="334">
        <v>0</v>
      </c>
      <c r="BX50" s="334">
        <v>0</v>
      </c>
      <c r="BY50" s="334">
        <v>0</v>
      </c>
      <c r="BZ50" s="334">
        <v>0</v>
      </c>
      <c r="CA50" s="334">
        <v>0</v>
      </c>
      <c r="CB50" s="334">
        <v>0</v>
      </c>
      <c r="CC50" s="334">
        <v>0</v>
      </c>
      <c r="CD50" s="334">
        <v>0</v>
      </c>
      <c r="CE50" s="334">
        <v>0</v>
      </c>
      <c r="CF50" s="334">
        <v>0</v>
      </c>
      <c r="CG50" s="334">
        <v>0</v>
      </c>
      <c r="CH50" s="334">
        <v>0</v>
      </c>
      <c r="CI50" s="334">
        <v>0</v>
      </c>
      <c r="CJ50" s="334">
        <v>0</v>
      </c>
      <c r="CK50" s="334">
        <v>0</v>
      </c>
      <c r="CL50" s="334">
        <v>0</v>
      </c>
      <c r="CM50" s="334">
        <v>0</v>
      </c>
      <c r="CN50" s="334">
        <v>0</v>
      </c>
      <c r="CO50" s="334">
        <v>0</v>
      </c>
      <c r="CP50" s="334">
        <v>0</v>
      </c>
      <c r="CQ50" s="334">
        <v>0</v>
      </c>
      <c r="CR50" s="334">
        <v>0</v>
      </c>
      <c r="CS50" s="334">
        <v>0</v>
      </c>
      <c r="CT50" s="334">
        <v>0</v>
      </c>
      <c r="CU50" s="334">
        <v>0</v>
      </c>
      <c r="CV50" s="334">
        <v>0</v>
      </c>
      <c r="CW50" s="334">
        <v>0</v>
      </c>
      <c r="CX50" s="334">
        <v>0</v>
      </c>
      <c r="CY50" s="334">
        <v>0</v>
      </c>
      <c r="CZ50" s="334">
        <v>0</v>
      </c>
      <c r="DA50" s="334">
        <v>0</v>
      </c>
      <c r="DB50" s="334">
        <v>0</v>
      </c>
      <c r="DC50" s="334">
        <v>0</v>
      </c>
      <c r="DD50" s="334">
        <v>0</v>
      </c>
      <c r="DE50" s="334">
        <v>0</v>
      </c>
      <c r="DF50" s="334">
        <v>0</v>
      </c>
      <c r="DG50" s="334">
        <v>0</v>
      </c>
      <c r="DH50" s="334">
        <v>0</v>
      </c>
      <c r="DI50" s="334">
        <v>0</v>
      </c>
      <c r="DJ50" s="334">
        <v>0</v>
      </c>
      <c r="DK50" s="334">
        <v>0</v>
      </c>
      <c r="DL50">
        <v>1</v>
      </c>
    </row>
    <row r="51" spans="1:116">
      <c r="A51" s="501" t="s">
        <v>400</v>
      </c>
      <c r="B51" s="509"/>
      <c r="C51" s="509"/>
      <c r="D51" s="313" t="s">
        <v>401</v>
      </c>
      <c r="E51" s="334">
        <v>57388215.43</v>
      </c>
      <c r="F51" s="334">
        <v>24758412.65</v>
      </c>
      <c r="G51" s="334">
        <v>0</v>
      </c>
      <c r="H51" s="334">
        <v>0</v>
      </c>
      <c r="I51" s="334">
        <v>0</v>
      </c>
      <c r="J51" s="334">
        <v>0</v>
      </c>
      <c r="K51" s="334">
        <v>0</v>
      </c>
      <c r="L51" s="334">
        <v>3017061.33</v>
      </c>
      <c r="M51" s="334">
        <v>2012481.56</v>
      </c>
      <c r="N51" s="334">
        <v>0</v>
      </c>
      <c r="O51" s="334">
        <v>0</v>
      </c>
      <c r="P51" s="334">
        <v>439444.54</v>
      </c>
      <c r="Q51" s="334">
        <v>840000</v>
      </c>
      <c r="R51" s="334">
        <v>15290.71</v>
      </c>
      <c r="S51" s="334">
        <v>18434134.51</v>
      </c>
      <c r="T51" s="334">
        <v>8840693.14</v>
      </c>
      <c r="U51" s="334">
        <v>349992.75</v>
      </c>
      <c r="V51" s="334">
        <v>0</v>
      </c>
      <c r="W51" s="334">
        <v>0</v>
      </c>
      <c r="X51" s="334">
        <v>0</v>
      </c>
      <c r="Y51" s="334">
        <v>0</v>
      </c>
      <c r="Z51" s="334">
        <v>14359.98</v>
      </c>
      <c r="AA51" s="334">
        <v>590</v>
      </c>
      <c r="AB51" s="334">
        <v>300132.99</v>
      </c>
      <c r="AC51" s="334">
        <v>9510.31</v>
      </c>
      <c r="AD51" s="334">
        <v>0</v>
      </c>
      <c r="AE51" s="334">
        <v>0</v>
      </c>
      <c r="AF51" s="334">
        <v>0</v>
      </c>
      <c r="AG51" s="334">
        <v>0</v>
      </c>
      <c r="AH51" s="334">
        <v>0</v>
      </c>
      <c r="AI51" s="334">
        <v>5600</v>
      </c>
      <c r="AJ51" s="334">
        <v>0</v>
      </c>
      <c r="AK51" s="334">
        <v>0</v>
      </c>
      <c r="AL51" s="334">
        <v>0</v>
      </c>
      <c r="AM51" s="334">
        <v>0</v>
      </c>
      <c r="AN51" s="334">
        <v>3147815</v>
      </c>
      <c r="AO51" s="334">
        <v>1704576.3</v>
      </c>
      <c r="AP51" s="334">
        <v>0</v>
      </c>
      <c r="AQ51" s="334">
        <v>2000</v>
      </c>
      <c r="AR51" s="334">
        <v>0</v>
      </c>
      <c r="AS51" s="334">
        <v>0</v>
      </c>
      <c r="AT51" s="334">
        <v>0</v>
      </c>
      <c r="AU51" s="334">
        <v>3306115.81</v>
      </c>
      <c r="AV51" s="334">
        <v>23789109.64</v>
      </c>
      <c r="AW51" s="334">
        <v>354998</v>
      </c>
      <c r="AX51" s="334">
        <v>8500809.74</v>
      </c>
      <c r="AY51" s="334">
        <v>0</v>
      </c>
      <c r="AZ51" s="334">
        <v>1583967</v>
      </c>
      <c r="BA51" s="334">
        <v>1389869.65</v>
      </c>
      <c r="BB51" s="334">
        <v>9801792.95</v>
      </c>
      <c r="BC51" s="334">
        <v>0</v>
      </c>
      <c r="BD51" s="334">
        <v>0</v>
      </c>
      <c r="BE51" s="334">
        <v>70100</v>
      </c>
      <c r="BF51" s="334">
        <v>0</v>
      </c>
      <c r="BG51" s="334">
        <v>0</v>
      </c>
      <c r="BH51" s="334">
        <v>2087572.3</v>
      </c>
      <c r="BI51" s="334">
        <v>0</v>
      </c>
      <c r="BJ51" s="334">
        <v>0</v>
      </c>
      <c r="BK51" s="334">
        <v>0</v>
      </c>
      <c r="BL51" s="334">
        <v>0</v>
      </c>
      <c r="BM51" s="334">
        <v>0</v>
      </c>
      <c r="BN51" s="334">
        <v>0</v>
      </c>
      <c r="BO51" s="334">
        <v>0</v>
      </c>
      <c r="BP51" s="334">
        <v>0</v>
      </c>
      <c r="BQ51" s="334">
        <v>0</v>
      </c>
      <c r="BR51" s="334">
        <v>0</v>
      </c>
      <c r="BS51" s="334">
        <v>0</v>
      </c>
      <c r="BT51" s="334">
        <v>0</v>
      </c>
      <c r="BU51" s="334">
        <v>0</v>
      </c>
      <c r="BV51" s="334">
        <v>0</v>
      </c>
      <c r="BW51" s="334">
        <v>0</v>
      </c>
      <c r="BX51" s="334">
        <v>0</v>
      </c>
      <c r="BY51" s="334">
        <v>0</v>
      </c>
      <c r="BZ51" s="334">
        <v>0</v>
      </c>
      <c r="CA51" s="334">
        <v>0</v>
      </c>
      <c r="CB51" s="334">
        <v>0</v>
      </c>
      <c r="CC51" s="334">
        <v>0</v>
      </c>
      <c r="CD51" s="334">
        <v>0</v>
      </c>
      <c r="CE51" s="334">
        <v>0</v>
      </c>
      <c r="CF51" s="334">
        <v>0</v>
      </c>
      <c r="CG51" s="334">
        <v>0</v>
      </c>
      <c r="CH51" s="334">
        <v>0</v>
      </c>
      <c r="CI51" s="334">
        <v>0</v>
      </c>
      <c r="CJ51" s="334">
        <v>0</v>
      </c>
      <c r="CK51" s="334">
        <v>0</v>
      </c>
      <c r="CL51" s="334">
        <v>0</v>
      </c>
      <c r="CM51" s="334">
        <v>0</v>
      </c>
      <c r="CN51" s="334">
        <v>0</v>
      </c>
      <c r="CO51" s="334">
        <v>0</v>
      </c>
      <c r="CP51" s="334">
        <v>0</v>
      </c>
      <c r="CQ51" s="334">
        <v>0</v>
      </c>
      <c r="CR51" s="334">
        <v>0</v>
      </c>
      <c r="CS51" s="334">
        <v>0</v>
      </c>
      <c r="CT51" s="334">
        <v>0</v>
      </c>
      <c r="CU51" s="334">
        <v>0</v>
      </c>
      <c r="CV51" s="334">
        <v>0</v>
      </c>
      <c r="CW51" s="334">
        <v>0</v>
      </c>
      <c r="CX51" s="334">
        <v>0</v>
      </c>
      <c r="CY51" s="334">
        <v>0</v>
      </c>
      <c r="CZ51" s="334">
        <v>0</v>
      </c>
      <c r="DA51" s="334">
        <v>0</v>
      </c>
      <c r="DB51" s="334">
        <v>0</v>
      </c>
      <c r="DC51" s="334">
        <v>0</v>
      </c>
      <c r="DD51" s="334">
        <v>0</v>
      </c>
      <c r="DE51" s="334">
        <v>0</v>
      </c>
      <c r="DF51" s="334">
        <v>0</v>
      </c>
      <c r="DG51" s="334">
        <v>0</v>
      </c>
      <c r="DH51" s="334">
        <v>0</v>
      </c>
      <c r="DI51" s="334">
        <v>0</v>
      </c>
      <c r="DJ51" s="334">
        <v>0</v>
      </c>
      <c r="DK51" s="334">
        <v>0</v>
      </c>
      <c r="DL51">
        <v>0</v>
      </c>
    </row>
    <row r="52" spans="1:116">
      <c r="A52" s="501" t="s">
        <v>402</v>
      </c>
      <c r="B52" s="509"/>
      <c r="C52" s="509"/>
      <c r="D52" s="313" t="s">
        <v>403</v>
      </c>
      <c r="E52" s="334">
        <v>23061475.89</v>
      </c>
      <c r="F52" s="334">
        <v>19713579.05</v>
      </c>
      <c r="G52" s="334">
        <v>0</v>
      </c>
      <c r="H52" s="334">
        <v>0</v>
      </c>
      <c r="I52" s="334">
        <v>0</v>
      </c>
      <c r="J52" s="334">
        <v>0</v>
      </c>
      <c r="K52" s="334">
        <v>0</v>
      </c>
      <c r="L52" s="334">
        <v>0</v>
      </c>
      <c r="M52" s="334">
        <v>0</v>
      </c>
      <c r="N52" s="334">
        <v>0</v>
      </c>
      <c r="O52" s="334">
        <v>0</v>
      </c>
      <c r="P52" s="334">
        <v>439444.54</v>
      </c>
      <c r="Q52" s="334">
        <v>840000</v>
      </c>
      <c r="R52" s="334">
        <v>0</v>
      </c>
      <c r="S52" s="334">
        <v>18434134.51</v>
      </c>
      <c r="T52" s="334">
        <v>3087525.17</v>
      </c>
      <c r="U52" s="334">
        <v>349992.75</v>
      </c>
      <c r="V52" s="334">
        <v>0</v>
      </c>
      <c r="W52" s="334">
        <v>0</v>
      </c>
      <c r="X52" s="334">
        <v>0</v>
      </c>
      <c r="Y52" s="334">
        <v>0</v>
      </c>
      <c r="Z52" s="334">
        <v>14359.98</v>
      </c>
      <c r="AA52" s="334">
        <v>590</v>
      </c>
      <c r="AB52" s="334">
        <v>9573.12</v>
      </c>
      <c r="AC52" s="334">
        <v>0</v>
      </c>
      <c r="AD52" s="334">
        <v>0</v>
      </c>
      <c r="AE52" s="334">
        <v>0</v>
      </c>
      <c r="AF52" s="334">
        <v>0</v>
      </c>
      <c r="AG52" s="334">
        <v>0</v>
      </c>
      <c r="AH52" s="334">
        <v>0</v>
      </c>
      <c r="AI52" s="334">
        <v>5600</v>
      </c>
      <c r="AJ52" s="334">
        <v>0</v>
      </c>
      <c r="AK52" s="334">
        <v>0</v>
      </c>
      <c r="AL52" s="334">
        <v>0</v>
      </c>
      <c r="AM52" s="334">
        <v>0</v>
      </c>
      <c r="AN52" s="334">
        <v>246955</v>
      </c>
      <c r="AO52" s="334">
        <v>1089447.03</v>
      </c>
      <c r="AP52" s="334">
        <v>0</v>
      </c>
      <c r="AQ52" s="334">
        <v>0</v>
      </c>
      <c r="AR52" s="334">
        <v>0</v>
      </c>
      <c r="AS52" s="334">
        <v>0</v>
      </c>
      <c r="AT52" s="334">
        <v>0</v>
      </c>
      <c r="AU52" s="334">
        <v>1371007.29</v>
      </c>
      <c r="AV52" s="334">
        <v>260371.67</v>
      </c>
      <c r="AW52" s="334">
        <v>0</v>
      </c>
      <c r="AX52" s="334">
        <v>0</v>
      </c>
      <c r="AY52" s="334">
        <v>0</v>
      </c>
      <c r="AZ52" s="334">
        <v>0</v>
      </c>
      <c r="BA52" s="334">
        <v>22</v>
      </c>
      <c r="BB52" s="334">
        <v>260349.67</v>
      </c>
      <c r="BC52" s="334">
        <v>0</v>
      </c>
      <c r="BD52" s="334">
        <v>0</v>
      </c>
      <c r="BE52" s="334">
        <v>0</v>
      </c>
      <c r="BF52" s="334">
        <v>0</v>
      </c>
      <c r="BG52" s="334">
        <v>0</v>
      </c>
      <c r="BH52" s="334">
        <v>0</v>
      </c>
      <c r="BI52" s="334">
        <v>0</v>
      </c>
      <c r="BJ52" s="334">
        <v>0</v>
      </c>
      <c r="BK52" s="334">
        <v>0</v>
      </c>
      <c r="BL52" s="334">
        <v>0</v>
      </c>
      <c r="BM52" s="334">
        <v>0</v>
      </c>
      <c r="BN52" s="334">
        <v>0</v>
      </c>
      <c r="BO52" s="334">
        <v>0</v>
      </c>
      <c r="BP52" s="334">
        <v>0</v>
      </c>
      <c r="BQ52" s="334">
        <v>0</v>
      </c>
      <c r="BR52" s="334">
        <v>0</v>
      </c>
      <c r="BS52" s="334">
        <v>0</v>
      </c>
      <c r="BT52" s="334">
        <v>0</v>
      </c>
      <c r="BU52" s="334">
        <v>0</v>
      </c>
      <c r="BV52" s="334">
        <v>0</v>
      </c>
      <c r="BW52" s="334">
        <v>0</v>
      </c>
      <c r="BX52" s="334">
        <v>0</v>
      </c>
      <c r="BY52" s="334">
        <v>0</v>
      </c>
      <c r="BZ52" s="334">
        <v>0</v>
      </c>
      <c r="CA52" s="334">
        <v>0</v>
      </c>
      <c r="CB52" s="334">
        <v>0</v>
      </c>
      <c r="CC52" s="334">
        <v>0</v>
      </c>
      <c r="CD52" s="334">
        <v>0</v>
      </c>
      <c r="CE52" s="334">
        <v>0</v>
      </c>
      <c r="CF52" s="334">
        <v>0</v>
      </c>
      <c r="CG52" s="334">
        <v>0</v>
      </c>
      <c r="CH52" s="334">
        <v>0</v>
      </c>
      <c r="CI52" s="334">
        <v>0</v>
      </c>
      <c r="CJ52" s="334">
        <v>0</v>
      </c>
      <c r="CK52" s="334">
        <v>0</v>
      </c>
      <c r="CL52" s="334">
        <v>0</v>
      </c>
      <c r="CM52" s="334">
        <v>0</v>
      </c>
      <c r="CN52" s="334">
        <v>0</v>
      </c>
      <c r="CO52" s="334">
        <v>0</v>
      </c>
      <c r="CP52" s="334">
        <v>0</v>
      </c>
      <c r="CQ52" s="334">
        <v>0</v>
      </c>
      <c r="CR52" s="334">
        <v>0</v>
      </c>
      <c r="CS52" s="334">
        <v>0</v>
      </c>
      <c r="CT52" s="334">
        <v>0</v>
      </c>
      <c r="CU52" s="334">
        <v>0</v>
      </c>
      <c r="CV52" s="334">
        <v>0</v>
      </c>
      <c r="CW52" s="334">
        <v>0</v>
      </c>
      <c r="CX52" s="334">
        <v>0</v>
      </c>
      <c r="CY52" s="334">
        <v>0</v>
      </c>
      <c r="CZ52" s="334">
        <v>0</v>
      </c>
      <c r="DA52" s="334">
        <v>0</v>
      </c>
      <c r="DB52" s="334">
        <v>0</v>
      </c>
      <c r="DC52" s="334">
        <v>0</v>
      </c>
      <c r="DD52" s="334">
        <v>0</v>
      </c>
      <c r="DE52" s="334">
        <v>0</v>
      </c>
      <c r="DF52" s="334">
        <v>0</v>
      </c>
      <c r="DG52" s="334">
        <v>0</v>
      </c>
      <c r="DH52" s="334">
        <v>0</v>
      </c>
      <c r="DI52" s="334">
        <v>0</v>
      </c>
      <c r="DJ52" s="334">
        <v>0</v>
      </c>
      <c r="DK52" s="334">
        <v>0</v>
      </c>
      <c r="DL52">
        <v>0</v>
      </c>
    </row>
    <row r="53" spans="1:116">
      <c r="A53" s="501" t="s">
        <v>404</v>
      </c>
      <c r="B53" s="509"/>
      <c r="C53" s="509"/>
      <c r="D53" s="313" t="s">
        <v>405</v>
      </c>
      <c r="E53" s="334">
        <v>22188612.19</v>
      </c>
      <c r="F53" s="334">
        <v>19713579.05</v>
      </c>
      <c r="G53" s="334">
        <v>0</v>
      </c>
      <c r="H53" s="334">
        <v>0</v>
      </c>
      <c r="I53" s="334">
        <v>0</v>
      </c>
      <c r="J53" s="334">
        <v>0</v>
      </c>
      <c r="K53" s="334">
        <v>0</v>
      </c>
      <c r="L53" s="334">
        <v>0</v>
      </c>
      <c r="M53" s="334">
        <v>0</v>
      </c>
      <c r="N53" s="334">
        <v>0</v>
      </c>
      <c r="O53" s="334">
        <v>0</v>
      </c>
      <c r="P53" s="334">
        <v>439444.54</v>
      </c>
      <c r="Q53" s="334">
        <v>840000</v>
      </c>
      <c r="R53" s="334">
        <v>0</v>
      </c>
      <c r="S53" s="334">
        <v>18434134.51</v>
      </c>
      <c r="T53" s="334">
        <v>2475033.14</v>
      </c>
      <c r="U53" s="334">
        <v>349992.75</v>
      </c>
      <c r="V53" s="334">
        <v>0</v>
      </c>
      <c r="W53" s="334">
        <v>0</v>
      </c>
      <c r="X53" s="334">
        <v>0</v>
      </c>
      <c r="Y53" s="334">
        <v>0</v>
      </c>
      <c r="Z53" s="334">
        <v>14359.98</v>
      </c>
      <c r="AA53" s="334">
        <v>0</v>
      </c>
      <c r="AB53" s="334">
        <v>9573.12</v>
      </c>
      <c r="AC53" s="334">
        <v>0</v>
      </c>
      <c r="AD53" s="334">
        <v>0</v>
      </c>
      <c r="AE53" s="334">
        <v>0</v>
      </c>
      <c r="AF53" s="334">
        <v>0</v>
      </c>
      <c r="AG53" s="334">
        <v>0</v>
      </c>
      <c r="AH53" s="334">
        <v>0</v>
      </c>
      <c r="AI53" s="334">
        <v>5600</v>
      </c>
      <c r="AJ53" s="334">
        <v>0</v>
      </c>
      <c r="AK53" s="334">
        <v>0</v>
      </c>
      <c r="AL53" s="334">
        <v>0</v>
      </c>
      <c r="AM53" s="334">
        <v>0</v>
      </c>
      <c r="AN53" s="334">
        <v>84000</v>
      </c>
      <c r="AO53" s="334">
        <v>733842.93</v>
      </c>
      <c r="AP53" s="334">
        <v>0</v>
      </c>
      <c r="AQ53" s="334">
        <v>0</v>
      </c>
      <c r="AR53" s="334">
        <v>0</v>
      </c>
      <c r="AS53" s="334">
        <v>0</v>
      </c>
      <c r="AT53" s="334">
        <v>0</v>
      </c>
      <c r="AU53" s="334">
        <v>1277664.36</v>
      </c>
      <c r="AV53" s="334">
        <v>0</v>
      </c>
      <c r="AW53" s="334">
        <v>0</v>
      </c>
      <c r="AX53" s="334">
        <v>0</v>
      </c>
      <c r="AY53" s="334">
        <v>0</v>
      </c>
      <c r="AZ53" s="334">
        <v>0</v>
      </c>
      <c r="BA53" s="334">
        <v>0</v>
      </c>
      <c r="BB53" s="334">
        <v>0</v>
      </c>
      <c r="BC53" s="334">
        <v>0</v>
      </c>
      <c r="BD53" s="334">
        <v>0</v>
      </c>
      <c r="BE53" s="334">
        <v>0</v>
      </c>
      <c r="BF53" s="334">
        <v>0</v>
      </c>
      <c r="BG53" s="334">
        <v>0</v>
      </c>
      <c r="BH53" s="334">
        <v>0</v>
      </c>
      <c r="BI53" s="334">
        <v>0</v>
      </c>
      <c r="BJ53" s="334">
        <v>0</v>
      </c>
      <c r="BK53" s="334">
        <v>0</v>
      </c>
      <c r="BL53" s="334">
        <v>0</v>
      </c>
      <c r="BM53" s="334">
        <v>0</v>
      </c>
      <c r="BN53" s="334">
        <v>0</v>
      </c>
      <c r="BO53" s="334">
        <v>0</v>
      </c>
      <c r="BP53" s="334">
        <v>0</v>
      </c>
      <c r="BQ53" s="334">
        <v>0</v>
      </c>
      <c r="BR53" s="334">
        <v>0</v>
      </c>
      <c r="BS53" s="334">
        <v>0</v>
      </c>
      <c r="BT53" s="334">
        <v>0</v>
      </c>
      <c r="BU53" s="334">
        <v>0</v>
      </c>
      <c r="BV53" s="334">
        <v>0</v>
      </c>
      <c r="BW53" s="334">
        <v>0</v>
      </c>
      <c r="BX53" s="334">
        <v>0</v>
      </c>
      <c r="BY53" s="334">
        <v>0</v>
      </c>
      <c r="BZ53" s="334">
        <v>0</v>
      </c>
      <c r="CA53" s="334">
        <v>0</v>
      </c>
      <c r="CB53" s="334">
        <v>0</v>
      </c>
      <c r="CC53" s="334">
        <v>0</v>
      </c>
      <c r="CD53" s="334">
        <v>0</v>
      </c>
      <c r="CE53" s="334">
        <v>0</v>
      </c>
      <c r="CF53" s="334">
        <v>0</v>
      </c>
      <c r="CG53" s="334">
        <v>0</v>
      </c>
      <c r="CH53" s="334">
        <v>0</v>
      </c>
      <c r="CI53" s="334">
        <v>0</v>
      </c>
      <c r="CJ53" s="334">
        <v>0</v>
      </c>
      <c r="CK53" s="334">
        <v>0</v>
      </c>
      <c r="CL53" s="334">
        <v>0</v>
      </c>
      <c r="CM53" s="334">
        <v>0</v>
      </c>
      <c r="CN53" s="334">
        <v>0</v>
      </c>
      <c r="CO53" s="334">
        <v>0</v>
      </c>
      <c r="CP53" s="334">
        <v>0</v>
      </c>
      <c r="CQ53" s="334">
        <v>0</v>
      </c>
      <c r="CR53" s="334">
        <v>0</v>
      </c>
      <c r="CS53" s="334">
        <v>0</v>
      </c>
      <c r="CT53" s="334">
        <v>0</v>
      </c>
      <c r="CU53" s="334">
        <v>0</v>
      </c>
      <c r="CV53" s="334">
        <v>0</v>
      </c>
      <c r="CW53" s="334">
        <v>0</v>
      </c>
      <c r="CX53" s="334">
        <v>0</v>
      </c>
      <c r="CY53" s="334">
        <v>0</v>
      </c>
      <c r="CZ53" s="334">
        <v>0</v>
      </c>
      <c r="DA53" s="334">
        <v>0</v>
      </c>
      <c r="DB53" s="334">
        <v>0</v>
      </c>
      <c r="DC53" s="334">
        <v>0</v>
      </c>
      <c r="DD53" s="334">
        <v>0</v>
      </c>
      <c r="DE53" s="334">
        <v>0</v>
      </c>
      <c r="DF53" s="334">
        <v>0</v>
      </c>
      <c r="DG53" s="334">
        <v>0</v>
      </c>
      <c r="DH53" s="334">
        <v>0</v>
      </c>
      <c r="DI53" s="334">
        <v>0</v>
      </c>
      <c r="DJ53" s="334">
        <v>0</v>
      </c>
      <c r="DK53" s="334">
        <v>0</v>
      </c>
      <c r="DL53">
        <v>1</v>
      </c>
    </row>
    <row r="54" spans="1:116">
      <c r="A54" s="501" t="s">
        <v>406</v>
      </c>
      <c r="B54" s="509"/>
      <c r="C54" s="509"/>
      <c r="D54" s="313" t="s">
        <v>407</v>
      </c>
      <c r="E54" s="334">
        <v>872863.7</v>
      </c>
      <c r="F54" s="334">
        <v>0</v>
      </c>
      <c r="G54" s="334">
        <v>0</v>
      </c>
      <c r="H54" s="334">
        <v>0</v>
      </c>
      <c r="I54" s="334">
        <v>0</v>
      </c>
      <c r="J54" s="334">
        <v>0</v>
      </c>
      <c r="K54" s="334">
        <v>0</v>
      </c>
      <c r="L54" s="334">
        <v>0</v>
      </c>
      <c r="M54" s="334">
        <v>0</v>
      </c>
      <c r="N54" s="334">
        <v>0</v>
      </c>
      <c r="O54" s="334">
        <v>0</v>
      </c>
      <c r="P54" s="334">
        <v>0</v>
      </c>
      <c r="Q54" s="334">
        <v>0</v>
      </c>
      <c r="R54" s="334">
        <v>0</v>
      </c>
      <c r="S54" s="334">
        <v>0</v>
      </c>
      <c r="T54" s="334">
        <v>612492.03</v>
      </c>
      <c r="U54" s="334">
        <v>0</v>
      </c>
      <c r="V54" s="334">
        <v>0</v>
      </c>
      <c r="W54" s="334">
        <v>0</v>
      </c>
      <c r="X54" s="334">
        <v>0</v>
      </c>
      <c r="Y54" s="334">
        <v>0</v>
      </c>
      <c r="Z54" s="334">
        <v>0</v>
      </c>
      <c r="AA54" s="334">
        <v>590</v>
      </c>
      <c r="AB54" s="334">
        <v>0</v>
      </c>
      <c r="AC54" s="334">
        <v>0</v>
      </c>
      <c r="AD54" s="334">
        <v>0</v>
      </c>
      <c r="AE54" s="334">
        <v>0</v>
      </c>
      <c r="AF54" s="334">
        <v>0</v>
      </c>
      <c r="AG54" s="334">
        <v>0</v>
      </c>
      <c r="AH54" s="334">
        <v>0</v>
      </c>
      <c r="AI54" s="334">
        <v>0</v>
      </c>
      <c r="AJ54" s="334">
        <v>0</v>
      </c>
      <c r="AK54" s="334">
        <v>0</v>
      </c>
      <c r="AL54" s="334">
        <v>0</v>
      </c>
      <c r="AM54" s="334">
        <v>0</v>
      </c>
      <c r="AN54" s="334">
        <v>162955</v>
      </c>
      <c r="AO54" s="334">
        <v>355604.1</v>
      </c>
      <c r="AP54" s="334">
        <v>0</v>
      </c>
      <c r="AQ54" s="334">
        <v>0</v>
      </c>
      <c r="AR54" s="334">
        <v>0</v>
      </c>
      <c r="AS54" s="334">
        <v>0</v>
      </c>
      <c r="AT54" s="334">
        <v>0</v>
      </c>
      <c r="AU54" s="334">
        <v>93342.93</v>
      </c>
      <c r="AV54" s="334">
        <v>260371.67</v>
      </c>
      <c r="AW54" s="334">
        <v>0</v>
      </c>
      <c r="AX54" s="334">
        <v>0</v>
      </c>
      <c r="AY54" s="334">
        <v>0</v>
      </c>
      <c r="AZ54" s="334">
        <v>0</v>
      </c>
      <c r="BA54" s="334">
        <v>22</v>
      </c>
      <c r="BB54" s="334">
        <v>260349.67</v>
      </c>
      <c r="BC54" s="334">
        <v>0</v>
      </c>
      <c r="BD54" s="334">
        <v>0</v>
      </c>
      <c r="BE54" s="334">
        <v>0</v>
      </c>
      <c r="BF54" s="334">
        <v>0</v>
      </c>
      <c r="BG54" s="334">
        <v>0</v>
      </c>
      <c r="BH54" s="334">
        <v>0</v>
      </c>
      <c r="BI54" s="334">
        <v>0</v>
      </c>
      <c r="BJ54" s="334">
        <v>0</v>
      </c>
      <c r="BK54" s="334">
        <v>0</v>
      </c>
      <c r="BL54" s="334">
        <v>0</v>
      </c>
      <c r="BM54" s="334">
        <v>0</v>
      </c>
      <c r="BN54" s="334">
        <v>0</v>
      </c>
      <c r="BO54" s="334">
        <v>0</v>
      </c>
      <c r="BP54" s="334">
        <v>0</v>
      </c>
      <c r="BQ54" s="334">
        <v>0</v>
      </c>
      <c r="BR54" s="334">
        <v>0</v>
      </c>
      <c r="BS54" s="334">
        <v>0</v>
      </c>
      <c r="BT54" s="334">
        <v>0</v>
      </c>
      <c r="BU54" s="334">
        <v>0</v>
      </c>
      <c r="BV54" s="334">
        <v>0</v>
      </c>
      <c r="BW54" s="334">
        <v>0</v>
      </c>
      <c r="BX54" s="334">
        <v>0</v>
      </c>
      <c r="BY54" s="334">
        <v>0</v>
      </c>
      <c r="BZ54" s="334">
        <v>0</v>
      </c>
      <c r="CA54" s="334">
        <v>0</v>
      </c>
      <c r="CB54" s="334">
        <v>0</v>
      </c>
      <c r="CC54" s="334">
        <v>0</v>
      </c>
      <c r="CD54" s="334">
        <v>0</v>
      </c>
      <c r="CE54" s="334">
        <v>0</v>
      </c>
      <c r="CF54" s="334">
        <v>0</v>
      </c>
      <c r="CG54" s="334">
        <v>0</v>
      </c>
      <c r="CH54" s="334">
        <v>0</v>
      </c>
      <c r="CI54" s="334">
        <v>0</v>
      </c>
      <c r="CJ54" s="334">
        <v>0</v>
      </c>
      <c r="CK54" s="334">
        <v>0</v>
      </c>
      <c r="CL54" s="334">
        <v>0</v>
      </c>
      <c r="CM54" s="334">
        <v>0</v>
      </c>
      <c r="CN54" s="334">
        <v>0</v>
      </c>
      <c r="CO54" s="334">
        <v>0</v>
      </c>
      <c r="CP54" s="334">
        <v>0</v>
      </c>
      <c r="CQ54" s="334">
        <v>0</v>
      </c>
      <c r="CR54" s="334">
        <v>0</v>
      </c>
      <c r="CS54" s="334">
        <v>0</v>
      </c>
      <c r="CT54" s="334">
        <v>0</v>
      </c>
      <c r="CU54" s="334">
        <v>0</v>
      </c>
      <c r="CV54" s="334">
        <v>0</v>
      </c>
      <c r="CW54" s="334">
        <v>0</v>
      </c>
      <c r="CX54" s="334">
        <v>0</v>
      </c>
      <c r="CY54" s="334">
        <v>0</v>
      </c>
      <c r="CZ54" s="334">
        <v>0</v>
      </c>
      <c r="DA54" s="334">
        <v>0</v>
      </c>
      <c r="DB54" s="334">
        <v>0</v>
      </c>
      <c r="DC54" s="334">
        <v>0</v>
      </c>
      <c r="DD54" s="334">
        <v>0</v>
      </c>
      <c r="DE54" s="334">
        <v>0</v>
      </c>
      <c r="DF54" s="334">
        <v>0</v>
      </c>
      <c r="DG54" s="334">
        <v>0</v>
      </c>
      <c r="DH54" s="334">
        <v>0</v>
      </c>
      <c r="DI54" s="334">
        <v>0</v>
      </c>
      <c r="DJ54" s="334">
        <v>0</v>
      </c>
      <c r="DK54" s="334">
        <v>0</v>
      </c>
      <c r="DL54">
        <v>1</v>
      </c>
    </row>
    <row r="55" spans="1:116">
      <c r="A55" s="501" t="s">
        <v>408</v>
      </c>
      <c r="B55" s="509"/>
      <c r="C55" s="509"/>
      <c r="D55" s="313" t="s">
        <v>409</v>
      </c>
      <c r="E55" s="334">
        <v>12337670.71</v>
      </c>
      <c r="F55" s="334">
        <v>5029542.89</v>
      </c>
      <c r="G55" s="334">
        <v>0</v>
      </c>
      <c r="H55" s="334">
        <v>0</v>
      </c>
      <c r="I55" s="334">
        <v>0</v>
      </c>
      <c r="J55" s="334">
        <v>0</v>
      </c>
      <c r="K55" s="334">
        <v>0</v>
      </c>
      <c r="L55" s="334">
        <v>3017061.33</v>
      </c>
      <c r="M55" s="334">
        <v>2012481.56</v>
      </c>
      <c r="N55" s="334">
        <v>0</v>
      </c>
      <c r="O55" s="334">
        <v>0</v>
      </c>
      <c r="P55" s="334">
        <v>0</v>
      </c>
      <c r="Q55" s="334">
        <v>0</v>
      </c>
      <c r="R55" s="334">
        <v>0</v>
      </c>
      <c r="S55" s="334">
        <v>0</v>
      </c>
      <c r="T55" s="334">
        <v>187659.71</v>
      </c>
      <c r="U55" s="334">
        <v>0</v>
      </c>
      <c r="V55" s="334">
        <v>0</v>
      </c>
      <c r="W55" s="334">
        <v>0</v>
      </c>
      <c r="X55" s="334">
        <v>0</v>
      </c>
      <c r="Y55" s="334">
        <v>0</v>
      </c>
      <c r="Z55" s="334">
        <v>0</v>
      </c>
      <c r="AA55" s="334">
        <v>0</v>
      </c>
      <c r="AB55" s="334">
        <v>0</v>
      </c>
      <c r="AC55" s="334">
        <v>0</v>
      </c>
      <c r="AD55" s="334">
        <v>0</v>
      </c>
      <c r="AE55" s="334">
        <v>0</v>
      </c>
      <c r="AF55" s="334">
        <v>0</v>
      </c>
      <c r="AG55" s="334">
        <v>0</v>
      </c>
      <c r="AH55" s="334">
        <v>0</v>
      </c>
      <c r="AI55" s="334">
        <v>0</v>
      </c>
      <c r="AJ55" s="334">
        <v>0</v>
      </c>
      <c r="AK55" s="334">
        <v>0</v>
      </c>
      <c r="AL55" s="334">
        <v>0</v>
      </c>
      <c r="AM55" s="334">
        <v>0</v>
      </c>
      <c r="AN55" s="334">
        <v>0</v>
      </c>
      <c r="AO55" s="334">
        <v>0</v>
      </c>
      <c r="AP55" s="334">
        <v>0</v>
      </c>
      <c r="AQ55" s="334">
        <v>0</v>
      </c>
      <c r="AR55" s="334">
        <v>0</v>
      </c>
      <c r="AS55" s="334">
        <v>0</v>
      </c>
      <c r="AT55" s="334">
        <v>0</v>
      </c>
      <c r="AU55" s="334">
        <v>187659.71</v>
      </c>
      <c r="AV55" s="334">
        <v>7120468.11</v>
      </c>
      <c r="AW55" s="334">
        <v>354998</v>
      </c>
      <c r="AX55" s="334">
        <v>6659567.92</v>
      </c>
      <c r="AY55" s="334">
        <v>0</v>
      </c>
      <c r="AZ55" s="334">
        <v>0</v>
      </c>
      <c r="BA55" s="334">
        <v>0</v>
      </c>
      <c r="BB55" s="334">
        <v>0</v>
      </c>
      <c r="BC55" s="334">
        <v>0</v>
      </c>
      <c r="BD55" s="334">
        <v>0</v>
      </c>
      <c r="BE55" s="334">
        <v>8000</v>
      </c>
      <c r="BF55" s="334">
        <v>0</v>
      </c>
      <c r="BG55" s="334">
        <v>0</v>
      </c>
      <c r="BH55" s="334">
        <v>97902.19</v>
      </c>
      <c r="BI55" s="334">
        <v>0</v>
      </c>
      <c r="BJ55" s="334">
        <v>0</v>
      </c>
      <c r="BK55" s="334">
        <v>0</v>
      </c>
      <c r="BL55" s="334">
        <v>0</v>
      </c>
      <c r="BM55" s="334">
        <v>0</v>
      </c>
      <c r="BN55" s="334">
        <v>0</v>
      </c>
      <c r="BO55" s="334">
        <v>0</v>
      </c>
      <c r="BP55" s="334">
        <v>0</v>
      </c>
      <c r="BQ55" s="334">
        <v>0</v>
      </c>
      <c r="BR55" s="334">
        <v>0</v>
      </c>
      <c r="BS55" s="334">
        <v>0</v>
      </c>
      <c r="BT55" s="334">
        <v>0</v>
      </c>
      <c r="BU55" s="334">
        <v>0</v>
      </c>
      <c r="BV55" s="334">
        <v>0</v>
      </c>
      <c r="BW55" s="334">
        <v>0</v>
      </c>
      <c r="BX55" s="334">
        <v>0</v>
      </c>
      <c r="BY55" s="334">
        <v>0</v>
      </c>
      <c r="BZ55" s="334">
        <v>0</v>
      </c>
      <c r="CA55" s="334">
        <v>0</v>
      </c>
      <c r="CB55" s="334">
        <v>0</v>
      </c>
      <c r="CC55" s="334">
        <v>0</v>
      </c>
      <c r="CD55" s="334">
        <v>0</v>
      </c>
      <c r="CE55" s="334">
        <v>0</v>
      </c>
      <c r="CF55" s="334">
        <v>0</v>
      </c>
      <c r="CG55" s="334">
        <v>0</v>
      </c>
      <c r="CH55" s="334">
        <v>0</v>
      </c>
      <c r="CI55" s="334">
        <v>0</v>
      </c>
      <c r="CJ55" s="334">
        <v>0</v>
      </c>
      <c r="CK55" s="334">
        <v>0</v>
      </c>
      <c r="CL55" s="334">
        <v>0</v>
      </c>
      <c r="CM55" s="334">
        <v>0</v>
      </c>
      <c r="CN55" s="334">
        <v>0</v>
      </c>
      <c r="CO55" s="334">
        <v>0</v>
      </c>
      <c r="CP55" s="334">
        <v>0</v>
      </c>
      <c r="CQ55" s="334">
        <v>0</v>
      </c>
      <c r="CR55" s="334">
        <v>0</v>
      </c>
      <c r="CS55" s="334">
        <v>0</v>
      </c>
      <c r="CT55" s="334">
        <v>0</v>
      </c>
      <c r="CU55" s="334">
        <v>0</v>
      </c>
      <c r="CV55" s="334">
        <v>0</v>
      </c>
      <c r="CW55" s="334">
        <v>0</v>
      </c>
      <c r="CX55" s="334">
        <v>0</v>
      </c>
      <c r="CY55" s="334">
        <v>0</v>
      </c>
      <c r="CZ55" s="334">
        <v>0</v>
      </c>
      <c r="DA55" s="334">
        <v>0</v>
      </c>
      <c r="DB55" s="334">
        <v>0</v>
      </c>
      <c r="DC55" s="334">
        <v>0</v>
      </c>
      <c r="DD55" s="334">
        <v>0</v>
      </c>
      <c r="DE55" s="334">
        <v>0</v>
      </c>
      <c r="DF55" s="334">
        <v>0</v>
      </c>
      <c r="DG55" s="334">
        <v>0</v>
      </c>
      <c r="DH55" s="334">
        <v>0</v>
      </c>
      <c r="DI55" s="334">
        <v>0</v>
      </c>
      <c r="DJ55" s="334">
        <v>0</v>
      </c>
      <c r="DK55" s="334">
        <v>0</v>
      </c>
      <c r="DL55">
        <v>0</v>
      </c>
    </row>
    <row r="56" spans="1:116">
      <c r="A56" s="501" t="s">
        <v>410</v>
      </c>
      <c r="B56" s="509"/>
      <c r="C56" s="509"/>
      <c r="D56" s="313" t="s">
        <v>411</v>
      </c>
      <c r="E56" s="334">
        <v>1147639.6</v>
      </c>
      <c r="F56" s="334">
        <v>0</v>
      </c>
      <c r="G56" s="334">
        <v>0</v>
      </c>
      <c r="H56" s="334">
        <v>0</v>
      </c>
      <c r="I56" s="334">
        <v>0</v>
      </c>
      <c r="J56" s="334">
        <v>0</v>
      </c>
      <c r="K56" s="334">
        <v>0</v>
      </c>
      <c r="L56" s="334">
        <v>0</v>
      </c>
      <c r="M56" s="334">
        <v>0</v>
      </c>
      <c r="N56" s="334">
        <v>0</v>
      </c>
      <c r="O56" s="334">
        <v>0</v>
      </c>
      <c r="P56" s="334">
        <v>0</v>
      </c>
      <c r="Q56" s="334">
        <v>0</v>
      </c>
      <c r="R56" s="334">
        <v>0</v>
      </c>
      <c r="S56" s="334">
        <v>0</v>
      </c>
      <c r="T56" s="334">
        <v>13002.6</v>
      </c>
      <c r="U56" s="334">
        <v>0</v>
      </c>
      <c r="V56" s="334">
        <v>0</v>
      </c>
      <c r="W56" s="334">
        <v>0</v>
      </c>
      <c r="X56" s="334">
        <v>0</v>
      </c>
      <c r="Y56" s="334">
        <v>0</v>
      </c>
      <c r="Z56" s="334">
        <v>0</v>
      </c>
      <c r="AA56" s="334">
        <v>0</v>
      </c>
      <c r="AB56" s="334">
        <v>0</v>
      </c>
      <c r="AC56" s="334">
        <v>0</v>
      </c>
      <c r="AD56" s="334">
        <v>0</v>
      </c>
      <c r="AE56" s="334">
        <v>0</v>
      </c>
      <c r="AF56" s="334">
        <v>0</v>
      </c>
      <c r="AG56" s="334">
        <v>0</v>
      </c>
      <c r="AH56" s="334">
        <v>0</v>
      </c>
      <c r="AI56" s="334">
        <v>0</v>
      </c>
      <c r="AJ56" s="334">
        <v>0</v>
      </c>
      <c r="AK56" s="334">
        <v>0</v>
      </c>
      <c r="AL56" s="334">
        <v>0</v>
      </c>
      <c r="AM56" s="334">
        <v>0</v>
      </c>
      <c r="AN56" s="334">
        <v>0</v>
      </c>
      <c r="AO56" s="334">
        <v>0</v>
      </c>
      <c r="AP56" s="334">
        <v>0</v>
      </c>
      <c r="AQ56" s="334">
        <v>0</v>
      </c>
      <c r="AR56" s="334">
        <v>0</v>
      </c>
      <c r="AS56" s="334">
        <v>0</v>
      </c>
      <c r="AT56" s="334">
        <v>0</v>
      </c>
      <c r="AU56" s="334">
        <v>13002.6</v>
      </c>
      <c r="AV56" s="334">
        <v>1134637</v>
      </c>
      <c r="AW56" s="334">
        <v>354998</v>
      </c>
      <c r="AX56" s="334">
        <v>762959</v>
      </c>
      <c r="AY56" s="334">
        <v>0</v>
      </c>
      <c r="AZ56" s="334">
        <v>0</v>
      </c>
      <c r="BA56" s="334">
        <v>0</v>
      </c>
      <c r="BB56" s="334">
        <v>0</v>
      </c>
      <c r="BC56" s="334">
        <v>0</v>
      </c>
      <c r="BD56" s="334">
        <v>0</v>
      </c>
      <c r="BE56" s="334">
        <v>8000</v>
      </c>
      <c r="BF56" s="334">
        <v>0</v>
      </c>
      <c r="BG56" s="334">
        <v>0</v>
      </c>
      <c r="BH56" s="334">
        <v>8680</v>
      </c>
      <c r="BI56" s="334">
        <v>0</v>
      </c>
      <c r="BJ56" s="334">
        <v>0</v>
      </c>
      <c r="BK56" s="334">
        <v>0</v>
      </c>
      <c r="BL56" s="334">
        <v>0</v>
      </c>
      <c r="BM56" s="334">
        <v>0</v>
      </c>
      <c r="BN56" s="334">
        <v>0</v>
      </c>
      <c r="BO56" s="334">
        <v>0</v>
      </c>
      <c r="BP56" s="334">
        <v>0</v>
      </c>
      <c r="BQ56" s="334">
        <v>0</v>
      </c>
      <c r="BR56" s="334">
        <v>0</v>
      </c>
      <c r="BS56" s="334">
        <v>0</v>
      </c>
      <c r="BT56" s="334">
        <v>0</v>
      </c>
      <c r="BU56" s="334">
        <v>0</v>
      </c>
      <c r="BV56" s="334">
        <v>0</v>
      </c>
      <c r="BW56" s="334">
        <v>0</v>
      </c>
      <c r="BX56" s="334">
        <v>0</v>
      </c>
      <c r="BY56" s="334">
        <v>0</v>
      </c>
      <c r="BZ56" s="334">
        <v>0</v>
      </c>
      <c r="CA56" s="334">
        <v>0</v>
      </c>
      <c r="CB56" s="334">
        <v>0</v>
      </c>
      <c r="CC56" s="334">
        <v>0</v>
      </c>
      <c r="CD56" s="334">
        <v>0</v>
      </c>
      <c r="CE56" s="334">
        <v>0</v>
      </c>
      <c r="CF56" s="334">
        <v>0</v>
      </c>
      <c r="CG56" s="334">
        <v>0</v>
      </c>
      <c r="CH56" s="334">
        <v>0</v>
      </c>
      <c r="CI56" s="334">
        <v>0</v>
      </c>
      <c r="CJ56" s="334">
        <v>0</v>
      </c>
      <c r="CK56" s="334">
        <v>0</v>
      </c>
      <c r="CL56" s="334">
        <v>0</v>
      </c>
      <c r="CM56" s="334">
        <v>0</v>
      </c>
      <c r="CN56" s="334">
        <v>0</v>
      </c>
      <c r="CO56" s="334">
        <v>0</v>
      </c>
      <c r="CP56" s="334">
        <v>0</v>
      </c>
      <c r="CQ56" s="334">
        <v>0</v>
      </c>
      <c r="CR56" s="334">
        <v>0</v>
      </c>
      <c r="CS56" s="334">
        <v>0</v>
      </c>
      <c r="CT56" s="334">
        <v>0</v>
      </c>
      <c r="CU56" s="334">
        <v>0</v>
      </c>
      <c r="CV56" s="334">
        <v>0</v>
      </c>
      <c r="CW56" s="334">
        <v>0</v>
      </c>
      <c r="CX56" s="334">
        <v>0</v>
      </c>
      <c r="CY56" s="334">
        <v>0</v>
      </c>
      <c r="CZ56" s="334">
        <v>0</v>
      </c>
      <c r="DA56" s="334">
        <v>0</v>
      </c>
      <c r="DB56" s="334">
        <v>0</v>
      </c>
      <c r="DC56" s="334">
        <v>0</v>
      </c>
      <c r="DD56" s="334">
        <v>0</v>
      </c>
      <c r="DE56" s="334">
        <v>0</v>
      </c>
      <c r="DF56" s="334">
        <v>0</v>
      </c>
      <c r="DG56" s="334">
        <v>0</v>
      </c>
      <c r="DH56" s="334">
        <v>0</v>
      </c>
      <c r="DI56" s="334">
        <v>0</v>
      </c>
      <c r="DJ56" s="334">
        <v>0</v>
      </c>
      <c r="DK56" s="334">
        <v>0</v>
      </c>
      <c r="DL56">
        <v>1</v>
      </c>
    </row>
    <row r="57" spans="1:116">
      <c r="A57" s="501" t="s">
        <v>412</v>
      </c>
      <c r="B57" s="509"/>
      <c r="C57" s="509"/>
      <c r="D57" s="313" t="s">
        <v>413</v>
      </c>
      <c r="E57" s="334">
        <v>4657.11</v>
      </c>
      <c r="F57" s="334">
        <v>0</v>
      </c>
      <c r="G57" s="334">
        <v>0</v>
      </c>
      <c r="H57" s="334">
        <v>0</v>
      </c>
      <c r="I57" s="334">
        <v>0</v>
      </c>
      <c r="J57" s="334">
        <v>0</v>
      </c>
      <c r="K57" s="334">
        <v>0</v>
      </c>
      <c r="L57" s="334">
        <v>0</v>
      </c>
      <c r="M57" s="334">
        <v>0</v>
      </c>
      <c r="N57" s="334">
        <v>0</v>
      </c>
      <c r="O57" s="334">
        <v>0</v>
      </c>
      <c r="P57" s="334">
        <v>0</v>
      </c>
      <c r="Q57" s="334">
        <v>0</v>
      </c>
      <c r="R57" s="334">
        <v>0</v>
      </c>
      <c r="S57" s="334">
        <v>0</v>
      </c>
      <c r="T57" s="334">
        <v>4657.11</v>
      </c>
      <c r="U57" s="334">
        <v>0</v>
      </c>
      <c r="V57" s="334">
        <v>0</v>
      </c>
      <c r="W57" s="334">
        <v>0</v>
      </c>
      <c r="X57" s="334">
        <v>0</v>
      </c>
      <c r="Y57" s="334">
        <v>0</v>
      </c>
      <c r="Z57" s="334">
        <v>0</v>
      </c>
      <c r="AA57" s="334">
        <v>0</v>
      </c>
      <c r="AB57" s="334">
        <v>0</v>
      </c>
      <c r="AC57" s="334">
        <v>0</v>
      </c>
      <c r="AD57" s="334">
        <v>0</v>
      </c>
      <c r="AE57" s="334">
        <v>0</v>
      </c>
      <c r="AF57" s="334">
        <v>0</v>
      </c>
      <c r="AG57" s="334">
        <v>0</v>
      </c>
      <c r="AH57" s="334">
        <v>0</v>
      </c>
      <c r="AI57" s="334">
        <v>0</v>
      </c>
      <c r="AJ57" s="334">
        <v>0</v>
      </c>
      <c r="AK57" s="334">
        <v>0</v>
      </c>
      <c r="AL57" s="334">
        <v>0</v>
      </c>
      <c r="AM57" s="334">
        <v>0</v>
      </c>
      <c r="AN57" s="334">
        <v>0</v>
      </c>
      <c r="AO57" s="334">
        <v>0</v>
      </c>
      <c r="AP57" s="334">
        <v>0</v>
      </c>
      <c r="AQ57" s="334">
        <v>0</v>
      </c>
      <c r="AR57" s="334">
        <v>0</v>
      </c>
      <c r="AS57" s="334">
        <v>0</v>
      </c>
      <c r="AT57" s="334">
        <v>0</v>
      </c>
      <c r="AU57" s="334">
        <v>4657.11</v>
      </c>
      <c r="AV57" s="334">
        <v>0</v>
      </c>
      <c r="AW57" s="334">
        <v>0</v>
      </c>
      <c r="AX57" s="334">
        <v>0</v>
      </c>
      <c r="AY57" s="334">
        <v>0</v>
      </c>
      <c r="AZ57" s="334">
        <v>0</v>
      </c>
      <c r="BA57" s="334">
        <v>0</v>
      </c>
      <c r="BB57" s="334">
        <v>0</v>
      </c>
      <c r="BC57" s="334">
        <v>0</v>
      </c>
      <c r="BD57" s="334">
        <v>0</v>
      </c>
      <c r="BE57" s="334">
        <v>0</v>
      </c>
      <c r="BF57" s="334">
        <v>0</v>
      </c>
      <c r="BG57" s="334">
        <v>0</v>
      </c>
      <c r="BH57" s="334">
        <v>0</v>
      </c>
      <c r="BI57" s="334">
        <v>0</v>
      </c>
      <c r="BJ57" s="334">
        <v>0</v>
      </c>
      <c r="BK57" s="334">
        <v>0</v>
      </c>
      <c r="BL57" s="334">
        <v>0</v>
      </c>
      <c r="BM57" s="334">
        <v>0</v>
      </c>
      <c r="BN57" s="334">
        <v>0</v>
      </c>
      <c r="BO57" s="334">
        <v>0</v>
      </c>
      <c r="BP57" s="334">
        <v>0</v>
      </c>
      <c r="BQ57" s="334">
        <v>0</v>
      </c>
      <c r="BR57" s="334">
        <v>0</v>
      </c>
      <c r="BS57" s="334">
        <v>0</v>
      </c>
      <c r="BT57" s="334">
        <v>0</v>
      </c>
      <c r="BU57" s="334">
        <v>0</v>
      </c>
      <c r="BV57" s="334">
        <v>0</v>
      </c>
      <c r="BW57" s="334">
        <v>0</v>
      </c>
      <c r="BX57" s="334">
        <v>0</v>
      </c>
      <c r="BY57" s="334">
        <v>0</v>
      </c>
      <c r="BZ57" s="334">
        <v>0</v>
      </c>
      <c r="CA57" s="334">
        <v>0</v>
      </c>
      <c r="CB57" s="334">
        <v>0</v>
      </c>
      <c r="CC57" s="334">
        <v>0</v>
      </c>
      <c r="CD57" s="334">
        <v>0</v>
      </c>
      <c r="CE57" s="334">
        <v>0</v>
      </c>
      <c r="CF57" s="334">
        <v>0</v>
      </c>
      <c r="CG57" s="334">
        <v>0</v>
      </c>
      <c r="CH57" s="334">
        <v>0</v>
      </c>
      <c r="CI57" s="334">
        <v>0</v>
      </c>
      <c r="CJ57" s="334">
        <v>0</v>
      </c>
      <c r="CK57" s="334">
        <v>0</v>
      </c>
      <c r="CL57" s="334">
        <v>0</v>
      </c>
      <c r="CM57" s="334">
        <v>0</v>
      </c>
      <c r="CN57" s="334">
        <v>0</v>
      </c>
      <c r="CO57" s="334">
        <v>0</v>
      </c>
      <c r="CP57" s="334">
        <v>0</v>
      </c>
      <c r="CQ57" s="334">
        <v>0</v>
      </c>
      <c r="CR57" s="334">
        <v>0</v>
      </c>
      <c r="CS57" s="334">
        <v>0</v>
      </c>
      <c r="CT57" s="334">
        <v>0</v>
      </c>
      <c r="CU57" s="334">
        <v>0</v>
      </c>
      <c r="CV57" s="334">
        <v>0</v>
      </c>
      <c r="CW57" s="334">
        <v>0</v>
      </c>
      <c r="CX57" s="334">
        <v>0</v>
      </c>
      <c r="CY57" s="334">
        <v>0</v>
      </c>
      <c r="CZ57" s="334">
        <v>0</v>
      </c>
      <c r="DA57" s="334">
        <v>0</v>
      </c>
      <c r="DB57" s="334">
        <v>0</v>
      </c>
      <c r="DC57" s="334">
        <v>0</v>
      </c>
      <c r="DD57" s="334">
        <v>0</v>
      </c>
      <c r="DE57" s="334">
        <v>0</v>
      </c>
      <c r="DF57" s="334">
        <v>0</v>
      </c>
      <c r="DG57" s="334">
        <v>0</v>
      </c>
      <c r="DH57" s="334">
        <v>0</v>
      </c>
      <c r="DI57" s="334">
        <v>0</v>
      </c>
      <c r="DJ57" s="334">
        <v>0</v>
      </c>
      <c r="DK57" s="334">
        <v>0</v>
      </c>
      <c r="DL57">
        <v>1</v>
      </c>
    </row>
    <row r="58" spans="1:116">
      <c r="A58" s="501" t="s">
        <v>414</v>
      </c>
      <c r="B58" s="509"/>
      <c r="C58" s="509"/>
      <c r="D58" s="313" t="s">
        <v>415</v>
      </c>
      <c r="E58" s="334">
        <v>3017061.33</v>
      </c>
      <c r="F58" s="334">
        <v>3017061.33</v>
      </c>
      <c r="G58" s="334">
        <v>0</v>
      </c>
      <c r="H58" s="334">
        <v>0</v>
      </c>
      <c r="I58" s="334">
        <v>0</v>
      </c>
      <c r="J58" s="334">
        <v>0</v>
      </c>
      <c r="K58" s="334">
        <v>0</v>
      </c>
      <c r="L58" s="334">
        <v>3017061.33</v>
      </c>
      <c r="M58" s="334">
        <v>0</v>
      </c>
      <c r="N58" s="334">
        <v>0</v>
      </c>
      <c r="O58" s="334">
        <v>0</v>
      </c>
      <c r="P58" s="334">
        <v>0</v>
      </c>
      <c r="Q58" s="334">
        <v>0</v>
      </c>
      <c r="R58" s="334">
        <v>0</v>
      </c>
      <c r="S58" s="334">
        <v>0</v>
      </c>
      <c r="T58" s="334">
        <v>0</v>
      </c>
      <c r="U58" s="334">
        <v>0</v>
      </c>
      <c r="V58" s="334">
        <v>0</v>
      </c>
      <c r="W58" s="334">
        <v>0</v>
      </c>
      <c r="X58" s="334">
        <v>0</v>
      </c>
      <c r="Y58" s="334">
        <v>0</v>
      </c>
      <c r="Z58" s="334">
        <v>0</v>
      </c>
      <c r="AA58" s="334">
        <v>0</v>
      </c>
      <c r="AB58" s="334">
        <v>0</v>
      </c>
      <c r="AC58" s="334">
        <v>0</v>
      </c>
      <c r="AD58" s="334">
        <v>0</v>
      </c>
      <c r="AE58" s="334">
        <v>0</v>
      </c>
      <c r="AF58" s="334">
        <v>0</v>
      </c>
      <c r="AG58" s="334">
        <v>0</v>
      </c>
      <c r="AH58" s="334">
        <v>0</v>
      </c>
      <c r="AI58" s="334">
        <v>0</v>
      </c>
      <c r="AJ58" s="334">
        <v>0</v>
      </c>
      <c r="AK58" s="334">
        <v>0</v>
      </c>
      <c r="AL58" s="334">
        <v>0</v>
      </c>
      <c r="AM58" s="334">
        <v>0</v>
      </c>
      <c r="AN58" s="334">
        <v>0</v>
      </c>
      <c r="AO58" s="334">
        <v>0</v>
      </c>
      <c r="AP58" s="334">
        <v>0</v>
      </c>
      <c r="AQ58" s="334">
        <v>0</v>
      </c>
      <c r="AR58" s="334">
        <v>0</v>
      </c>
      <c r="AS58" s="334">
        <v>0</v>
      </c>
      <c r="AT58" s="334">
        <v>0</v>
      </c>
      <c r="AU58" s="334">
        <v>0</v>
      </c>
      <c r="AV58" s="334">
        <v>0</v>
      </c>
      <c r="AW58" s="334">
        <v>0</v>
      </c>
      <c r="AX58" s="334">
        <v>0</v>
      </c>
      <c r="AY58" s="334">
        <v>0</v>
      </c>
      <c r="AZ58" s="334">
        <v>0</v>
      </c>
      <c r="BA58" s="334">
        <v>0</v>
      </c>
      <c r="BB58" s="334">
        <v>0</v>
      </c>
      <c r="BC58" s="334">
        <v>0</v>
      </c>
      <c r="BD58" s="334">
        <v>0</v>
      </c>
      <c r="BE58" s="334">
        <v>0</v>
      </c>
      <c r="BF58" s="334">
        <v>0</v>
      </c>
      <c r="BG58" s="334">
        <v>0</v>
      </c>
      <c r="BH58" s="334">
        <v>0</v>
      </c>
      <c r="BI58" s="334">
        <v>0</v>
      </c>
      <c r="BJ58" s="334">
        <v>0</v>
      </c>
      <c r="BK58" s="334">
        <v>0</v>
      </c>
      <c r="BL58" s="334">
        <v>0</v>
      </c>
      <c r="BM58" s="334">
        <v>0</v>
      </c>
      <c r="BN58" s="334">
        <v>0</v>
      </c>
      <c r="BO58" s="334">
        <v>0</v>
      </c>
      <c r="BP58" s="334">
        <v>0</v>
      </c>
      <c r="BQ58" s="334">
        <v>0</v>
      </c>
      <c r="BR58" s="334">
        <v>0</v>
      </c>
      <c r="BS58" s="334">
        <v>0</v>
      </c>
      <c r="BT58" s="334">
        <v>0</v>
      </c>
      <c r="BU58" s="334">
        <v>0</v>
      </c>
      <c r="BV58" s="334">
        <v>0</v>
      </c>
      <c r="BW58" s="334">
        <v>0</v>
      </c>
      <c r="BX58" s="334">
        <v>0</v>
      </c>
      <c r="BY58" s="334">
        <v>0</v>
      </c>
      <c r="BZ58" s="334">
        <v>0</v>
      </c>
      <c r="CA58" s="334">
        <v>0</v>
      </c>
      <c r="CB58" s="334">
        <v>0</v>
      </c>
      <c r="CC58" s="334">
        <v>0</v>
      </c>
      <c r="CD58" s="334">
        <v>0</v>
      </c>
      <c r="CE58" s="334">
        <v>0</v>
      </c>
      <c r="CF58" s="334">
        <v>0</v>
      </c>
      <c r="CG58" s="334">
        <v>0</v>
      </c>
      <c r="CH58" s="334">
        <v>0</v>
      </c>
      <c r="CI58" s="334">
        <v>0</v>
      </c>
      <c r="CJ58" s="334">
        <v>0</v>
      </c>
      <c r="CK58" s="334">
        <v>0</v>
      </c>
      <c r="CL58" s="334">
        <v>0</v>
      </c>
      <c r="CM58" s="334">
        <v>0</v>
      </c>
      <c r="CN58" s="334">
        <v>0</v>
      </c>
      <c r="CO58" s="334">
        <v>0</v>
      </c>
      <c r="CP58" s="334">
        <v>0</v>
      </c>
      <c r="CQ58" s="334">
        <v>0</v>
      </c>
      <c r="CR58" s="334">
        <v>0</v>
      </c>
      <c r="CS58" s="334">
        <v>0</v>
      </c>
      <c r="CT58" s="334">
        <v>0</v>
      </c>
      <c r="CU58" s="334">
        <v>0</v>
      </c>
      <c r="CV58" s="334">
        <v>0</v>
      </c>
      <c r="CW58" s="334">
        <v>0</v>
      </c>
      <c r="CX58" s="334">
        <v>0</v>
      </c>
      <c r="CY58" s="334">
        <v>0</v>
      </c>
      <c r="CZ58" s="334">
        <v>0</v>
      </c>
      <c r="DA58" s="334">
        <v>0</v>
      </c>
      <c r="DB58" s="334">
        <v>0</v>
      </c>
      <c r="DC58" s="334">
        <v>0</v>
      </c>
      <c r="DD58" s="334">
        <v>0</v>
      </c>
      <c r="DE58" s="334">
        <v>0</v>
      </c>
      <c r="DF58" s="334">
        <v>0</v>
      </c>
      <c r="DG58" s="334">
        <v>0</v>
      </c>
      <c r="DH58" s="334">
        <v>0</v>
      </c>
      <c r="DI58" s="334">
        <v>0</v>
      </c>
      <c r="DJ58" s="334">
        <v>0</v>
      </c>
      <c r="DK58" s="334">
        <v>0</v>
      </c>
      <c r="DL58">
        <v>1</v>
      </c>
    </row>
    <row r="59" spans="1:116">
      <c r="A59" s="501" t="s">
        <v>416</v>
      </c>
      <c r="B59" s="509"/>
      <c r="C59" s="509"/>
      <c r="D59" s="313" t="s">
        <v>417</v>
      </c>
      <c r="E59" s="334">
        <v>2012481.56</v>
      </c>
      <c r="F59" s="334">
        <v>2012481.56</v>
      </c>
      <c r="G59" s="334">
        <v>0</v>
      </c>
      <c r="H59" s="334">
        <v>0</v>
      </c>
      <c r="I59" s="334">
        <v>0</v>
      </c>
      <c r="J59" s="334">
        <v>0</v>
      </c>
      <c r="K59" s="334">
        <v>0</v>
      </c>
      <c r="L59" s="334">
        <v>0</v>
      </c>
      <c r="M59" s="334">
        <v>2012481.56</v>
      </c>
      <c r="N59" s="334">
        <v>0</v>
      </c>
      <c r="O59" s="334">
        <v>0</v>
      </c>
      <c r="P59" s="334">
        <v>0</v>
      </c>
      <c r="Q59" s="334">
        <v>0</v>
      </c>
      <c r="R59" s="334">
        <v>0</v>
      </c>
      <c r="S59" s="334">
        <v>0</v>
      </c>
      <c r="T59" s="334">
        <v>0</v>
      </c>
      <c r="U59" s="334">
        <v>0</v>
      </c>
      <c r="V59" s="334">
        <v>0</v>
      </c>
      <c r="W59" s="334">
        <v>0</v>
      </c>
      <c r="X59" s="334">
        <v>0</v>
      </c>
      <c r="Y59" s="334">
        <v>0</v>
      </c>
      <c r="Z59" s="334">
        <v>0</v>
      </c>
      <c r="AA59" s="334">
        <v>0</v>
      </c>
      <c r="AB59" s="334">
        <v>0</v>
      </c>
      <c r="AC59" s="334">
        <v>0</v>
      </c>
      <c r="AD59" s="334">
        <v>0</v>
      </c>
      <c r="AE59" s="334">
        <v>0</v>
      </c>
      <c r="AF59" s="334">
        <v>0</v>
      </c>
      <c r="AG59" s="334">
        <v>0</v>
      </c>
      <c r="AH59" s="334">
        <v>0</v>
      </c>
      <c r="AI59" s="334">
        <v>0</v>
      </c>
      <c r="AJ59" s="334">
        <v>0</v>
      </c>
      <c r="AK59" s="334">
        <v>0</v>
      </c>
      <c r="AL59" s="334">
        <v>0</v>
      </c>
      <c r="AM59" s="334">
        <v>0</v>
      </c>
      <c r="AN59" s="334">
        <v>0</v>
      </c>
      <c r="AO59" s="334">
        <v>0</v>
      </c>
      <c r="AP59" s="334">
        <v>0</v>
      </c>
      <c r="AQ59" s="334">
        <v>0</v>
      </c>
      <c r="AR59" s="334">
        <v>0</v>
      </c>
      <c r="AS59" s="334">
        <v>0</v>
      </c>
      <c r="AT59" s="334">
        <v>0</v>
      </c>
      <c r="AU59" s="334">
        <v>0</v>
      </c>
      <c r="AV59" s="334">
        <v>0</v>
      </c>
      <c r="AW59" s="334">
        <v>0</v>
      </c>
      <c r="AX59" s="334">
        <v>0</v>
      </c>
      <c r="AY59" s="334">
        <v>0</v>
      </c>
      <c r="AZ59" s="334">
        <v>0</v>
      </c>
      <c r="BA59" s="334">
        <v>0</v>
      </c>
      <c r="BB59" s="334">
        <v>0</v>
      </c>
      <c r="BC59" s="334">
        <v>0</v>
      </c>
      <c r="BD59" s="334">
        <v>0</v>
      </c>
      <c r="BE59" s="334">
        <v>0</v>
      </c>
      <c r="BF59" s="334">
        <v>0</v>
      </c>
      <c r="BG59" s="334">
        <v>0</v>
      </c>
      <c r="BH59" s="334">
        <v>0</v>
      </c>
      <c r="BI59" s="334">
        <v>0</v>
      </c>
      <c r="BJ59" s="334">
        <v>0</v>
      </c>
      <c r="BK59" s="334">
        <v>0</v>
      </c>
      <c r="BL59" s="334">
        <v>0</v>
      </c>
      <c r="BM59" s="334">
        <v>0</v>
      </c>
      <c r="BN59" s="334">
        <v>0</v>
      </c>
      <c r="BO59" s="334">
        <v>0</v>
      </c>
      <c r="BP59" s="334">
        <v>0</v>
      </c>
      <c r="BQ59" s="334">
        <v>0</v>
      </c>
      <c r="BR59" s="334">
        <v>0</v>
      </c>
      <c r="BS59" s="334">
        <v>0</v>
      </c>
      <c r="BT59" s="334">
        <v>0</v>
      </c>
      <c r="BU59" s="334">
        <v>0</v>
      </c>
      <c r="BV59" s="334">
        <v>0</v>
      </c>
      <c r="BW59" s="334">
        <v>0</v>
      </c>
      <c r="BX59" s="334">
        <v>0</v>
      </c>
      <c r="BY59" s="334">
        <v>0</v>
      </c>
      <c r="BZ59" s="334">
        <v>0</v>
      </c>
      <c r="CA59" s="334">
        <v>0</v>
      </c>
      <c r="CB59" s="334">
        <v>0</v>
      </c>
      <c r="CC59" s="334">
        <v>0</v>
      </c>
      <c r="CD59" s="334">
        <v>0</v>
      </c>
      <c r="CE59" s="334">
        <v>0</v>
      </c>
      <c r="CF59" s="334">
        <v>0</v>
      </c>
      <c r="CG59" s="334">
        <v>0</v>
      </c>
      <c r="CH59" s="334">
        <v>0</v>
      </c>
      <c r="CI59" s="334">
        <v>0</v>
      </c>
      <c r="CJ59" s="334">
        <v>0</v>
      </c>
      <c r="CK59" s="334">
        <v>0</v>
      </c>
      <c r="CL59" s="334">
        <v>0</v>
      </c>
      <c r="CM59" s="334">
        <v>0</v>
      </c>
      <c r="CN59" s="334">
        <v>0</v>
      </c>
      <c r="CO59" s="334">
        <v>0</v>
      </c>
      <c r="CP59" s="334">
        <v>0</v>
      </c>
      <c r="CQ59" s="334">
        <v>0</v>
      </c>
      <c r="CR59" s="334">
        <v>0</v>
      </c>
      <c r="CS59" s="334">
        <v>0</v>
      </c>
      <c r="CT59" s="334">
        <v>0</v>
      </c>
      <c r="CU59" s="334">
        <v>0</v>
      </c>
      <c r="CV59" s="334">
        <v>0</v>
      </c>
      <c r="CW59" s="334">
        <v>0</v>
      </c>
      <c r="CX59" s="334">
        <v>0</v>
      </c>
      <c r="CY59" s="334">
        <v>0</v>
      </c>
      <c r="CZ59" s="334">
        <v>0</v>
      </c>
      <c r="DA59" s="334">
        <v>0</v>
      </c>
      <c r="DB59" s="334">
        <v>0</v>
      </c>
      <c r="DC59" s="334">
        <v>0</v>
      </c>
      <c r="DD59" s="334">
        <v>0</v>
      </c>
      <c r="DE59" s="334">
        <v>0</v>
      </c>
      <c r="DF59" s="334">
        <v>0</v>
      </c>
      <c r="DG59" s="334">
        <v>0</v>
      </c>
      <c r="DH59" s="334">
        <v>0</v>
      </c>
      <c r="DI59" s="334">
        <v>0</v>
      </c>
      <c r="DJ59" s="334">
        <v>0</v>
      </c>
      <c r="DK59" s="334">
        <v>0</v>
      </c>
      <c r="DL59">
        <v>1</v>
      </c>
    </row>
    <row r="60" spans="1:116">
      <c r="A60" s="501" t="s">
        <v>418</v>
      </c>
      <c r="B60" s="509"/>
      <c r="C60" s="509"/>
      <c r="D60" s="313" t="s">
        <v>419</v>
      </c>
      <c r="E60" s="334">
        <v>6155831.11</v>
      </c>
      <c r="F60" s="334">
        <v>0</v>
      </c>
      <c r="G60" s="334">
        <v>0</v>
      </c>
      <c r="H60" s="334">
        <v>0</v>
      </c>
      <c r="I60" s="334">
        <v>0</v>
      </c>
      <c r="J60" s="334">
        <v>0</v>
      </c>
      <c r="K60" s="334">
        <v>0</v>
      </c>
      <c r="L60" s="334">
        <v>0</v>
      </c>
      <c r="M60" s="334">
        <v>0</v>
      </c>
      <c r="N60" s="334">
        <v>0</v>
      </c>
      <c r="O60" s="334">
        <v>0</v>
      </c>
      <c r="P60" s="334">
        <v>0</v>
      </c>
      <c r="Q60" s="334">
        <v>0</v>
      </c>
      <c r="R60" s="334">
        <v>0</v>
      </c>
      <c r="S60" s="334">
        <v>0</v>
      </c>
      <c r="T60" s="334">
        <v>170000</v>
      </c>
      <c r="U60" s="334">
        <v>0</v>
      </c>
      <c r="V60" s="334">
        <v>0</v>
      </c>
      <c r="W60" s="334">
        <v>0</v>
      </c>
      <c r="X60" s="334">
        <v>0</v>
      </c>
      <c r="Y60" s="334">
        <v>0</v>
      </c>
      <c r="Z60" s="334">
        <v>0</v>
      </c>
      <c r="AA60" s="334">
        <v>0</v>
      </c>
      <c r="AB60" s="334">
        <v>0</v>
      </c>
      <c r="AC60" s="334">
        <v>0</v>
      </c>
      <c r="AD60" s="334">
        <v>0</v>
      </c>
      <c r="AE60" s="334">
        <v>0</v>
      </c>
      <c r="AF60" s="334">
        <v>0</v>
      </c>
      <c r="AG60" s="334">
        <v>0</v>
      </c>
      <c r="AH60" s="334">
        <v>0</v>
      </c>
      <c r="AI60" s="334">
        <v>0</v>
      </c>
      <c r="AJ60" s="334">
        <v>0</v>
      </c>
      <c r="AK60" s="334">
        <v>0</v>
      </c>
      <c r="AL60" s="334">
        <v>0</v>
      </c>
      <c r="AM60" s="334">
        <v>0</v>
      </c>
      <c r="AN60" s="334">
        <v>0</v>
      </c>
      <c r="AO60" s="334">
        <v>0</v>
      </c>
      <c r="AP60" s="334">
        <v>0</v>
      </c>
      <c r="AQ60" s="334">
        <v>0</v>
      </c>
      <c r="AR60" s="334">
        <v>0</v>
      </c>
      <c r="AS60" s="334">
        <v>0</v>
      </c>
      <c r="AT60" s="334">
        <v>0</v>
      </c>
      <c r="AU60" s="334">
        <v>170000</v>
      </c>
      <c r="AV60" s="334">
        <v>5985831.11</v>
      </c>
      <c r="AW60" s="334">
        <v>0</v>
      </c>
      <c r="AX60" s="334">
        <v>5896608.92</v>
      </c>
      <c r="AY60" s="334">
        <v>0</v>
      </c>
      <c r="AZ60" s="334">
        <v>0</v>
      </c>
      <c r="BA60" s="334">
        <v>0</v>
      </c>
      <c r="BB60" s="334">
        <v>0</v>
      </c>
      <c r="BC60" s="334">
        <v>0</v>
      </c>
      <c r="BD60" s="334">
        <v>0</v>
      </c>
      <c r="BE60" s="334">
        <v>0</v>
      </c>
      <c r="BF60" s="334">
        <v>0</v>
      </c>
      <c r="BG60" s="334">
        <v>0</v>
      </c>
      <c r="BH60" s="334">
        <v>89222.19</v>
      </c>
      <c r="BI60" s="334">
        <v>0</v>
      </c>
      <c r="BJ60" s="334">
        <v>0</v>
      </c>
      <c r="BK60" s="334">
        <v>0</v>
      </c>
      <c r="BL60" s="334">
        <v>0</v>
      </c>
      <c r="BM60" s="334">
        <v>0</v>
      </c>
      <c r="BN60" s="334">
        <v>0</v>
      </c>
      <c r="BO60" s="334">
        <v>0</v>
      </c>
      <c r="BP60" s="334">
        <v>0</v>
      </c>
      <c r="BQ60" s="334">
        <v>0</v>
      </c>
      <c r="BR60" s="334">
        <v>0</v>
      </c>
      <c r="BS60" s="334">
        <v>0</v>
      </c>
      <c r="BT60" s="334">
        <v>0</v>
      </c>
      <c r="BU60" s="334">
        <v>0</v>
      </c>
      <c r="BV60" s="334">
        <v>0</v>
      </c>
      <c r="BW60" s="334">
        <v>0</v>
      </c>
      <c r="BX60" s="334">
        <v>0</v>
      </c>
      <c r="BY60" s="334">
        <v>0</v>
      </c>
      <c r="BZ60" s="334">
        <v>0</v>
      </c>
      <c r="CA60" s="334">
        <v>0</v>
      </c>
      <c r="CB60" s="334">
        <v>0</v>
      </c>
      <c r="CC60" s="334">
        <v>0</v>
      </c>
      <c r="CD60" s="334">
        <v>0</v>
      </c>
      <c r="CE60" s="334">
        <v>0</v>
      </c>
      <c r="CF60" s="334">
        <v>0</v>
      </c>
      <c r="CG60" s="334">
        <v>0</v>
      </c>
      <c r="CH60" s="334">
        <v>0</v>
      </c>
      <c r="CI60" s="334">
        <v>0</v>
      </c>
      <c r="CJ60" s="334">
        <v>0</v>
      </c>
      <c r="CK60" s="334">
        <v>0</v>
      </c>
      <c r="CL60" s="334">
        <v>0</v>
      </c>
      <c r="CM60" s="334">
        <v>0</v>
      </c>
      <c r="CN60" s="334">
        <v>0</v>
      </c>
      <c r="CO60" s="334">
        <v>0</v>
      </c>
      <c r="CP60" s="334">
        <v>0</v>
      </c>
      <c r="CQ60" s="334">
        <v>0</v>
      </c>
      <c r="CR60" s="334">
        <v>0</v>
      </c>
      <c r="CS60" s="334">
        <v>0</v>
      </c>
      <c r="CT60" s="334">
        <v>0</v>
      </c>
      <c r="CU60" s="334">
        <v>0</v>
      </c>
      <c r="CV60" s="334">
        <v>0</v>
      </c>
      <c r="CW60" s="334">
        <v>0</v>
      </c>
      <c r="CX60" s="334">
        <v>0</v>
      </c>
      <c r="CY60" s="334">
        <v>0</v>
      </c>
      <c r="CZ60" s="334">
        <v>0</v>
      </c>
      <c r="DA60" s="334">
        <v>0</v>
      </c>
      <c r="DB60" s="334">
        <v>0</v>
      </c>
      <c r="DC60" s="334">
        <v>0</v>
      </c>
      <c r="DD60" s="334">
        <v>0</v>
      </c>
      <c r="DE60" s="334">
        <v>0</v>
      </c>
      <c r="DF60" s="334">
        <v>0</v>
      </c>
      <c r="DG60" s="334">
        <v>0</v>
      </c>
      <c r="DH60" s="334">
        <v>0</v>
      </c>
      <c r="DI60" s="334">
        <v>0</v>
      </c>
      <c r="DJ60" s="334">
        <v>0</v>
      </c>
      <c r="DK60" s="334">
        <v>0</v>
      </c>
      <c r="DL60">
        <v>1</v>
      </c>
    </row>
    <row r="61" spans="1:116">
      <c r="A61" s="501" t="s">
        <v>420</v>
      </c>
      <c r="B61" s="509"/>
      <c r="C61" s="509"/>
      <c r="D61" s="313" t="s">
        <v>421</v>
      </c>
      <c r="E61" s="334">
        <v>4614233.11</v>
      </c>
      <c r="F61" s="334">
        <v>0</v>
      </c>
      <c r="G61" s="334">
        <v>0</v>
      </c>
      <c r="H61" s="334">
        <v>0</v>
      </c>
      <c r="I61" s="334">
        <v>0</v>
      </c>
      <c r="J61" s="334">
        <v>0</v>
      </c>
      <c r="K61" s="334">
        <v>0</v>
      </c>
      <c r="L61" s="334">
        <v>0</v>
      </c>
      <c r="M61" s="334">
        <v>0</v>
      </c>
      <c r="N61" s="334">
        <v>0</v>
      </c>
      <c r="O61" s="334">
        <v>0</v>
      </c>
      <c r="P61" s="334">
        <v>0</v>
      </c>
      <c r="Q61" s="334">
        <v>0</v>
      </c>
      <c r="R61" s="334">
        <v>0</v>
      </c>
      <c r="S61" s="334">
        <v>0</v>
      </c>
      <c r="T61" s="334">
        <v>2851496</v>
      </c>
      <c r="U61" s="334">
        <v>0</v>
      </c>
      <c r="V61" s="334">
        <v>0</v>
      </c>
      <c r="W61" s="334">
        <v>0</v>
      </c>
      <c r="X61" s="334">
        <v>0</v>
      </c>
      <c r="Y61" s="334">
        <v>0</v>
      </c>
      <c r="Z61" s="334">
        <v>0</v>
      </c>
      <c r="AA61" s="334">
        <v>0</v>
      </c>
      <c r="AB61" s="334">
        <v>0</v>
      </c>
      <c r="AC61" s="334">
        <v>0</v>
      </c>
      <c r="AD61" s="334">
        <v>0</v>
      </c>
      <c r="AE61" s="334">
        <v>0</v>
      </c>
      <c r="AF61" s="334">
        <v>0</v>
      </c>
      <c r="AG61" s="334">
        <v>0</v>
      </c>
      <c r="AH61" s="334">
        <v>0</v>
      </c>
      <c r="AI61" s="334">
        <v>0</v>
      </c>
      <c r="AJ61" s="334">
        <v>0</v>
      </c>
      <c r="AK61" s="334">
        <v>0</v>
      </c>
      <c r="AL61" s="334">
        <v>0</v>
      </c>
      <c r="AM61" s="334">
        <v>0</v>
      </c>
      <c r="AN61" s="334">
        <v>2784200</v>
      </c>
      <c r="AO61" s="334">
        <v>25800</v>
      </c>
      <c r="AP61" s="334">
        <v>0</v>
      </c>
      <c r="AQ61" s="334">
        <v>0</v>
      </c>
      <c r="AR61" s="334">
        <v>0</v>
      </c>
      <c r="AS61" s="334">
        <v>0</v>
      </c>
      <c r="AT61" s="334">
        <v>0</v>
      </c>
      <c r="AU61" s="334">
        <v>41496</v>
      </c>
      <c r="AV61" s="334">
        <v>1762737.11</v>
      </c>
      <c r="AW61" s="334">
        <v>0</v>
      </c>
      <c r="AX61" s="334">
        <v>0</v>
      </c>
      <c r="AY61" s="334">
        <v>0</v>
      </c>
      <c r="AZ61" s="334">
        <v>0</v>
      </c>
      <c r="BA61" s="334">
        <v>0</v>
      </c>
      <c r="BB61" s="334">
        <v>0</v>
      </c>
      <c r="BC61" s="334">
        <v>0</v>
      </c>
      <c r="BD61" s="334">
        <v>0</v>
      </c>
      <c r="BE61" s="334">
        <v>62100</v>
      </c>
      <c r="BF61" s="334">
        <v>0</v>
      </c>
      <c r="BG61" s="334">
        <v>0</v>
      </c>
      <c r="BH61" s="334">
        <v>1700637.11</v>
      </c>
      <c r="BI61" s="334">
        <v>0</v>
      </c>
      <c r="BJ61" s="334">
        <v>0</v>
      </c>
      <c r="BK61" s="334">
        <v>0</v>
      </c>
      <c r="BL61" s="334">
        <v>0</v>
      </c>
      <c r="BM61" s="334">
        <v>0</v>
      </c>
      <c r="BN61" s="334">
        <v>0</v>
      </c>
      <c r="BO61" s="334">
        <v>0</v>
      </c>
      <c r="BP61" s="334">
        <v>0</v>
      </c>
      <c r="BQ61" s="334">
        <v>0</v>
      </c>
      <c r="BR61" s="334">
        <v>0</v>
      </c>
      <c r="BS61" s="334">
        <v>0</v>
      </c>
      <c r="BT61" s="334">
        <v>0</v>
      </c>
      <c r="BU61" s="334">
        <v>0</v>
      </c>
      <c r="BV61" s="334">
        <v>0</v>
      </c>
      <c r="BW61" s="334">
        <v>0</v>
      </c>
      <c r="BX61" s="334">
        <v>0</v>
      </c>
      <c r="BY61" s="334">
        <v>0</v>
      </c>
      <c r="BZ61" s="334">
        <v>0</v>
      </c>
      <c r="CA61" s="334">
        <v>0</v>
      </c>
      <c r="CB61" s="334">
        <v>0</v>
      </c>
      <c r="CC61" s="334">
        <v>0</v>
      </c>
      <c r="CD61" s="334">
        <v>0</v>
      </c>
      <c r="CE61" s="334">
        <v>0</v>
      </c>
      <c r="CF61" s="334">
        <v>0</v>
      </c>
      <c r="CG61" s="334">
        <v>0</v>
      </c>
      <c r="CH61" s="334">
        <v>0</v>
      </c>
      <c r="CI61" s="334">
        <v>0</v>
      </c>
      <c r="CJ61" s="334">
        <v>0</v>
      </c>
      <c r="CK61" s="334">
        <v>0</v>
      </c>
      <c r="CL61" s="334">
        <v>0</v>
      </c>
      <c r="CM61" s="334">
        <v>0</v>
      </c>
      <c r="CN61" s="334">
        <v>0</v>
      </c>
      <c r="CO61" s="334">
        <v>0</v>
      </c>
      <c r="CP61" s="334">
        <v>0</v>
      </c>
      <c r="CQ61" s="334">
        <v>0</v>
      </c>
      <c r="CR61" s="334">
        <v>0</v>
      </c>
      <c r="CS61" s="334">
        <v>0</v>
      </c>
      <c r="CT61" s="334">
        <v>0</v>
      </c>
      <c r="CU61" s="334">
        <v>0</v>
      </c>
      <c r="CV61" s="334">
        <v>0</v>
      </c>
      <c r="CW61" s="334">
        <v>0</v>
      </c>
      <c r="CX61" s="334">
        <v>0</v>
      </c>
      <c r="CY61" s="334">
        <v>0</v>
      </c>
      <c r="CZ61" s="334">
        <v>0</v>
      </c>
      <c r="DA61" s="334">
        <v>0</v>
      </c>
      <c r="DB61" s="334">
        <v>0</v>
      </c>
      <c r="DC61" s="334">
        <v>0</v>
      </c>
      <c r="DD61" s="334">
        <v>0</v>
      </c>
      <c r="DE61" s="334">
        <v>0</v>
      </c>
      <c r="DF61" s="334">
        <v>0</v>
      </c>
      <c r="DG61" s="334">
        <v>0</v>
      </c>
      <c r="DH61" s="334">
        <v>0</v>
      </c>
      <c r="DI61" s="334">
        <v>0</v>
      </c>
      <c r="DJ61" s="334">
        <v>0</v>
      </c>
      <c r="DK61" s="334">
        <v>0</v>
      </c>
      <c r="DL61">
        <v>0</v>
      </c>
    </row>
    <row r="62" spans="1:116">
      <c r="A62" s="501" t="s">
        <v>422</v>
      </c>
      <c r="B62" s="509"/>
      <c r="C62" s="509"/>
      <c r="D62" s="313" t="s">
        <v>423</v>
      </c>
      <c r="E62" s="334">
        <v>2913596</v>
      </c>
      <c r="F62" s="334">
        <v>0</v>
      </c>
      <c r="G62" s="334">
        <v>0</v>
      </c>
      <c r="H62" s="334">
        <v>0</v>
      </c>
      <c r="I62" s="334">
        <v>0</v>
      </c>
      <c r="J62" s="334">
        <v>0</v>
      </c>
      <c r="K62" s="334">
        <v>0</v>
      </c>
      <c r="L62" s="334">
        <v>0</v>
      </c>
      <c r="M62" s="334">
        <v>0</v>
      </c>
      <c r="N62" s="334">
        <v>0</v>
      </c>
      <c r="O62" s="334">
        <v>0</v>
      </c>
      <c r="P62" s="334">
        <v>0</v>
      </c>
      <c r="Q62" s="334">
        <v>0</v>
      </c>
      <c r="R62" s="334">
        <v>0</v>
      </c>
      <c r="S62" s="334">
        <v>0</v>
      </c>
      <c r="T62" s="334">
        <v>2851496</v>
      </c>
      <c r="U62" s="334">
        <v>0</v>
      </c>
      <c r="V62" s="334">
        <v>0</v>
      </c>
      <c r="W62" s="334">
        <v>0</v>
      </c>
      <c r="X62" s="334">
        <v>0</v>
      </c>
      <c r="Y62" s="334">
        <v>0</v>
      </c>
      <c r="Z62" s="334">
        <v>0</v>
      </c>
      <c r="AA62" s="334">
        <v>0</v>
      </c>
      <c r="AB62" s="334">
        <v>0</v>
      </c>
      <c r="AC62" s="334">
        <v>0</v>
      </c>
      <c r="AD62" s="334">
        <v>0</v>
      </c>
      <c r="AE62" s="334">
        <v>0</v>
      </c>
      <c r="AF62" s="334">
        <v>0</v>
      </c>
      <c r="AG62" s="334">
        <v>0</v>
      </c>
      <c r="AH62" s="334">
        <v>0</v>
      </c>
      <c r="AI62" s="334">
        <v>0</v>
      </c>
      <c r="AJ62" s="334">
        <v>0</v>
      </c>
      <c r="AK62" s="334">
        <v>0</v>
      </c>
      <c r="AL62" s="334">
        <v>0</v>
      </c>
      <c r="AM62" s="334">
        <v>0</v>
      </c>
      <c r="AN62" s="334">
        <v>2784200</v>
      </c>
      <c r="AO62" s="334">
        <v>25800</v>
      </c>
      <c r="AP62" s="334">
        <v>0</v>
      </c>
      <c r="AQ62" s="334">
        <v>0</v>
      </c>
      <c r="AR62" s="334">
        <v>0</v>
      </c>
      <c r="AS62" s="334">
        <v>0</v>
      </c>
      <c r="AT62" s="334">
        <v>0</v>
      </c>
      <c r="AU62" s="334">
        <v>41496</v>
      </c>
      <c r="AV62" s="334">
        <v>62100</v>
      </c>
      <c r="AW62" s="334">
        <v>0</v>
      </c>
      <c r="AX62" s="334">
        <v>0</v>
      </c>
      <c r="AY62" s="334">
        <v>0</v>
      </c>
      <c r="AZ62" s="334">
        <v>0</v>
      </c>
      <c r="BA62" s="334">
        <v>0</v>
      </c>
      <c r="BB62" s="334">
        <v>0</v>
      </c>
      <c r="BC62" s="334">
        <v>0</v>
      </c>
      <c r="BD62" s="334">
        <v>0</v>
      </c>
      <c r="BE62" s="334">
        <v>62100</v>
      </c>
      <c r="BF62" s="334">
        <v>0</v>
      </c>
      <c r="BG62" s="334">
        <v>0</v>
      </c>
      <c r="BH62" s="334">
        <v>0</v>
      </c>
      <c r="BI62" s="334">
        <v>0</v>
      </c>
      <c r="BJ62" s="334">
        <v>0</v>
      </c>
      <c r="BK62" s="334">
        <v>0</v>
      </c>
      <c r="BL62" s="334">
        <v>0</v>
      </c>
      <c r="BM62" s="334">
        <v>0</v>
      </c>
      <c r="BN62" s="334">
        <v>0</v>
      </c>
      <c r="BO62" s="334">
        <v>0</v>
      </c>
      <c r="BP62" s="334">
        <v>0</v>
      </c>
      <c r="BQ62" s="334">
        <v>0</v>
      </c>
      <c r="BR62" s="334">
        <v>0</v>
      </c>
      <c r="BS62" s="334">
        <v>0</v>
      </c>
      <c r="BT62" s="334">
        <v>0</v>
      </c>
      <c r="BU62" s="334">
        <v>0</v>
      </c>
      <c r="BV62" s="334">
        <v>0</v>
      </c>
      <c r="BW62" s="334">
        <v>0</v>
      </c>
      <c r="BX62" s="334">
        <v>0</v>
      </c>
      <c r="BY62" s="334">
        <v>0</v>
      </c>
      <c r="BZ62" s="334">
        <v>0</v>
      </c>
      <c r="CA62" s="334">
        <v>0</v>
      </c>
      <c r="CB62" s="334">
        <v>0</v>
      </c>
      <c r="CC62" s="334">
        <v>0</v>
      </c>
      <c r="CD62" s="334">
        <v>0</v>
      </c>
      <c r="CE62" s="334">
        <v>0</v>
      </c>
      <c r="CF62" s="334">
        <v>0</v>
      </c>
      <c r="CG62" s="334">
        <v>0</v>
      </c>
      <c r="CH62" s="334">
        <v>0</v>
      </c>
      <c r="CI62" s="334">
        <v>0</v>
      </c>
      <c r="CJ62" s="334">
        <v>0</v>
      </c>
      <c r="CK62" s="334">
        <v>0</v>
      </c>
      <c r="CL62" s="334">
        <v>0</v>
      </c>
      <c r="CM62" s="334">
        <v>0</v>
      </c>
      <c r="CN62" s="334">
        <v>0</v>
      </c>
      <c r="CO62" s="334">
        <v>0</v>
      </c>
      <c r="CP62" s="334">
        <v>0</v>
      </c>
      <c r="CQ62" s="334">
        <v>0</v>
      </c>
      <c r="CR62" s="334">
        <v>0</v>
      </c>
      <c r="CS62" s="334">
        <v>0</v>
      </c>
      <c r="CT62" s="334">
        <v>0</v>
      </c>
      <c r="CU62" s="334">
        <v>0</v>
      </c>
      <c r="CV62" s="334">
        <v>0</v>
      </c>
      <c r="CW62" s="334">
        <v>0</v>
      </c>
      <c r="CX62" s="334">
        <v>0</v>
      </c>
      <c r="CY62" s="334">
        <v>0</v>
      </c>
      <c r="CZ62" s="334">
        <v>0</v>
      </c>
      <c r="DA62" s="334">
        <v>0</v>
      </c>
      <c r="DB62" s="334">
        <v>0</v>
      </c>
      <c r="DC62" s="334">
        <v>0</v>
      </c>
      <c r="DD62" s="334">
        <v>0</v>
      </c>
      <c r="DE62" s="334">
        <v>0</v>
      </c>
      <c r="DF62" s="334">
        <v>0</v>
      </c>
      <c r="DG62" s="334">
        <v>0</v>
      </c>
      <c r="DH62" s="334">
        <v>0</v>
      </c>
      <c r="DI62" s="334">
        <v>0</v>
      </c>
      <c r="DJ62" s="334">
        <v>0</v>
      </c>
      <c r="DK62" s="334">
        <v>0</v>
      </c>
      <c r="DL62">
        <v>1</v>
      </c>
    </row>
    <row r="63" spans="1:116">
      <c r="A63" s="501" t="s">
        <v>424</v>
      </c>
      <c r="B63" s="509"/>
      <c r="C63" s="509"/>
      <c r="D63" s="313" t="s">
        <v>425</v>
      </c>
      <c r="E63" s="334">
        <v>1700637.11</v>
      </c>
      <c r="F63" s="334">
        <v>0</v>
      </c>
      <c r="G63" s="334">
        <v>0</v>
      </c>
      <c r="H63" s="334">
        <v>0</v>
      </c>
      <c r="I63" s="334">
        <v>0</v>
      </c>
      <c r="J63" s="334">
        <v>0</v>
      </c>
      <c r="K63" s="334">
        <v>0</v>
      </c>
      <c r="L63" s="334">
        <v>0</v>
      </c>
      <c r="M63" s="334">
        <v>0</v>
      </c>
      <c r="N63" s="334">
        <v>0</v>
      </c>
      <c r="O63" s="334">
        <v>0</v>
      </c>
      <c r="P63" s="334">
        <v>0</v>
      </c>
      <c r="Q63" s="334">
        <v>0</v>
      </c>
      <c r="R63" s="334">
        <v>0</v>
      </c>
      <c r="S63" s="334">
        <v>0</v>
      </c>
      <c r="T63" s="334">
        <v>0</v>
      </c>
      <c r="U63" s="334">
        <v>0</v>
      </c>
      <c r="V63" s="334">
        <v>0</v>
      </c>
      <c r="W63" s="334">
        <v>0</v>
      </c>
      <c r="X63" s="334">
        <v>0</v>
      </c>
      <c r="Y63" s="334">
        <v>0</v>
      </c>
      <c r="Z63" s="334">
        <v>0</v>
      </c>
      <c r="AA63" s="334">
        <v>0</v>
      </c>
      <c r="AB63" s="334">
        <v>0</v>
      </c>
      <c r="AC63" s="334">
        <v>0</v>
      </c>
      <c r="AD63" s="334">
        <v>0</v>
      </c>
      <c r="AE63" s="334">
        <v>0</v>
      </c>
      <c r="AF63" s="334">
        <v>0</v>
      </c>
      <c r="AG63" s="334">
        <v>0</v>
      </c>
      <c r="AH63" s="334">
        <v>0</v>
      </c>
      <c r="AI63" s="334">
        <v>0</v>
      </c>
      <c r="AJ63" s="334">
        <v>0</v>
      </c>
      <c r="AK63" s="334">
        <v>0</v>
      </c>
      <c r="AL63" s="334">
        <v>0</v>
      </c>
      <c r="AM63" s="334">
        <v>0</v>
      </c>
      <c r="AN63" s="334">
        <v>0</v>
      </c>
      <c r="AO63" s="334">
        <v>0</v>
      </c>
      <c r="AP63" s="334">
        <v>0</v>
      </c>
      <c r="AQ63" s="334">
        <v>0</v>
      </c>
      <c r="AR63" s="334">
        <v>0</v>
      </c>
      <c r="AS63" s="334">
        <v>0</v>
      </c>
      <c r="AT63" s="334">
        <v>0</v>
      </c>
      <c r="AU63" s="334">
        <v>0</v>
      </c>
      <c r="AV63" s="334">
        <v>1700637.11</v>
      </c>
      <c r="AW63" s="334">
        <v>0</v>
      </c>
      <c r="AX63" s="334">
        <v>0</v>
      </c>
      <c r="AY63" s="334">
        <v>0</v>
      </c>
      <c r="AZ63" s="334">
        <v>0</v>
      </c>
      <c r="BA63" s="334">
        <v>0</v>
      </c>
      <c r="BB63" s="334">
        <v>0</v>
      </c>
      <c r="BC63" s="334">
        <v>0</v>
      </c>
      <c r="BD63" s="334">
        <v>0</v>
      </c>
      <c r="BE63" s="334">
        <v>0</v>
      </c>
      <c r="BF63" s="334">
        <v>0</v>
      </c>
      <c r="BG63" s="334">
        <v>0</v>
      </c>
      <c r="BH63" s="334">
        <v>1700637.11</v>
      </c>
      <c r="BI63" s="334">
        <v>0</v>
      </c>
      <c r="BJ63" s="334">
        <v>0</v>
      </c>
      <c r="BK63" s="334">
        <v>0</v>
      </c>
      <c r="BL63" s="334">
        <v>0</v>
      </c>
      <c r="BM63" s="334">
        <v>0</v>
      </c>
      <c r="BN63" s="334">
        <v>0</v>
      </c>
      <c r="BO63" s="334">
        <v>0</v>
      </c>
      <c r="BP63" s="334">
        <v>0</v>
      </c>
      <c r="BQ63" s="334">
        <v>0</v>
      </c>
      <c r="BR63" s="334">
        <v>0</v>
      </c>
      <c r="BS63" s="334">
        <v>0</v>
      </c>
      <c r="BT63" s="334">
        <v>0</v>
      </c>
      <c r="BU63" s="334">
        <v>0</v>
      </c>
      <c r="BV63" s="334">
        <v>0</v>
      </c>
      <c r="BW63" s="334">
        <v>0</v>
      </c>
      <c r="BX63" s="334">
        <v>0</v>
      </c>
      <c r="BY63" s="334">
        <v>0</v>
      </c>
      <c r="BZ63" s="334">
        <v>0</v>
      </c>
      <c r="CA63" s="334">
        <v>0</v>
      </c>
      <c r="CB63" s="334">
        <v>0</v>
      </c>
      <c r="CC63" s="334">
        <v>0</v>
      </c>
      <c r="CD63" s="334">
        <v>0</v>
      </c>
      <c r="CE63" s="334">
        <v>0</v>
      </c>
      <c r="CF63" s="334">
        <v>0</v>
      </c>
      <c r="CG63" s="334">
        <v>0</v>
      </c>
      <c r="CH63" s="334">
        <v>0</v>
      </c>
      <c r="CI63" s="334">
        <v>0</v>
      </c>
      <c r="CJ63" s="334">
        <v>0</v>
      </c>
      <c r="CK63" s="334">
        <v>0</v>
      </c>
      <c r="CL63" s="334">
        <v>0</v>
      </c>
      <c r="CM63" s="334">
        <v>0</v>
      </c>
      <c r="CN63" s="334">
        <v>0</v>
      </c>
      <c r="CO63" s="334">
        <v>0</v>
      </c>
      <c r="CP63" s="334">
        <v>0</v>
      </c>
      <c r="CQ63" s="334">
        <v>0</v>
      </c>
      <c r="CR63" s="334">
        <v>0</v>
      </c>
      <c r="CS63" s="334">
        <v>0</v>
      </c>
      <c r="CT63" s="334">
        <v>0</v>
      </c>
      <c r="CU63" s="334">
        <v>0</v>
      </c>
      <c r="CV63" s="334">
        <v>0</v>
      </c>
      <c r="CW63" s="334">
        <v>0</v>
      </c>
      <c r="CX63" s="334">
        <v>0</v>
      </c>
      <c r="CY63" s="334">
        <v>0</v>
      </c>
      <c r="CZ63" s="334">
        <v>0</v>
      </c>
      <c r="DA63" s="334">
        <v>0</v>
      </c>
      <c r="DB63" s="334">
        <v>0</v>
      </c>
      <c r="DC63" s="334">
        <v>0</v>
      </c>
      <c r="DD63" s="334">
        <v>0</v>
      </c>
      <c r="DE63" s="334">
        <v>0</v>
      </c>
      <c r="DF63" s="334">
        <v>0</v>
      </c>
      <c r="DG63" s="334">
        <v>0</v>
      </c>
      <c r="DH63" s="334">
        <v>0</v>
      </c>
      <c r="DI63" s="334">
        <v>0</v>
      </c>
      <c r="DJ63" s="334">
        <v>0</v>
      </c>
      <c r="DK63" s="334">
        <v>0</v>
      </c>
      <c r="DL63">
        <v>1</v>
      </c>
    </row>
    <row r="64" spans="1:116">
      <c r="A64" s="501" t="s">
        <v>426</v>
      </c>
      <c r="B64" s="509"/>
      <c r="C64" s="509"/>
      <c r="D64" s="313" t="s">
        <v>427</v>
      </c>
      <c r="E64" s="334">
        <v>1936040.75</v>
      </c>
      <c r="F64" s="334">
        <v>0</v>
      </c>
      <c r="G64" s="334">
        <v>0</v>
      </c>
      <c r="H64" s="334">
        <v>0</v>
      </c>
      <c r="I64" s="334">
        <v>0</v>
      </c>
      <c r="J64" s="334">
        <v>0</v>
      </c>
      <c r="K64" s="334">
        <v>0</v>
      </c>
      <c r="L64" s="334">
        <v>0</v>
      </c>
      <c r="M64" s="334">
        <v>0</v>
      </c>
      <c r="N64" s="334">
        <v>0</v>
      </c>
      <c r="O64" s="334">
        <v>0</v>
      </c>
      <c r="P64" s="334">
        <v>0</v>
      </c>
      <c r="Q64" s="334">
        <v>0</v>
      </c>
      <c r="R64" s="334">
        <v>0</v>
      </c>
      <c r="S64" s="334">
        <v>0</v>
      </c>
      <c r="T64" s="334">
        <v>5894.22</v>
      </c>
      <c r="U64" s="334">
        <v>0</v>
      </c>
      <c r="V64" s="334">
        <v>0</v>
      </c>
      <c r="W64" s="334">
        <v>0</v>
      </c>
      <c r="X64" s="334">
        <v>0</v>
      </c>
      <c r="Y64" s="334">
        <v>0</v>
      </c>
      <c r="Z64" s="334">
        <v>0</v>
      </c>
      <c r="AA64" s="334">
        <v>0</v>
      </c>
      <c r="AB64" s="334">
        <v>5894.22</v>
      </c>
      <c r="AC64" s="334">
        <v>0</v>
      </c>
      <c r="AD64" s="334">
        <v>0</v>
      </c>
      <c r="AE64" s="334">
        <v>0</v>
      </c>
      <c r="AF64" s="334">
        <v>0</v>
      </c>
      <c r="AG64" s="334">
        <v>0</v>
      </c>
      <c r="AH64" s="334">
        <v>0</v>
      </c>
      <c r="AI64" s="334">
        <v>0</v>
      </c>
      <c r="AJ64" s="334">
        <v>0</v>
      </c>
      <c r="AK64" s="334">
        <v>0</v>
      </c>
      <c r="AL64" s="334">
        <v>0</v>
      </c>
      <c r="AM64" s="334">
        <v>0</v>
      </c>
      <c r="AN64" s="334">
        <v>0</v>
      </c>
      <c r="AO64" s="334">
        <v>0</v>
      </c>
      <c r="AP64" s="334">
        <v>0</v>
      </c>
      <c r="AQ64" s="334">
        <v>0</v>
      </c>
      <c r="AR64" s="334">
        <v>0</v>
      </c>
      <c r="AS64" s="334">
        <v>0</v>
      </c>
      <c r="AT64" s="334">
        <v>0</v>
      </c>
      <c r="AU64" s="334">
        <v>0</v>
      </c>
      <c r="AV64" s="334">
        <v>1930146.53</v>
      </c>
      <c r="AW64" s="334">
        <v>0</v>
      </c>
      <c r="AX64" s="334">
        <v>0</v>
      </c>
      <c r="AY64" s="334">
        <v>0</v>
      </c>
      <c r="AZ64" s="334">
        <v>1583967</v>
      </c>
      <c r="BA64" s="334">
        <v>41972.53</v>
      </c>
      <c r="BB64" s="334">
        <v>42316</v>
      </c>
      <c r="BC64" s="334">
        <v>0</v>
      </c>
      <c r="BD64" s="334">
        <v>0</v>
      </c>
      <c r="BE64" s="334">
        <v>0</v>
      </c>
      <c r="BF64" s="334">
        <v>0</v>
      </c>
      <c r="BG64" s="334">
        <v>0</v>
      </c>
      <c r="BH64" s="334">
        <v>261891</v>
      </c>
      <c r="BI64" s="334">
        <v>0</v>
      </c>
      <c r="BJ64" s="334">
        <v>0</v>
      </c>
      <c r="BK64" s="334">
        <v>0</v>
      </c>
      <c r="BL64" s="334">
        <v>0</v>
      </c>
      <c r="BM64" s="334">
        <v>0</v>
      </c>
      <c r="BN64" s="334">
        <v>0</v>
      </c>
      <c r="BO64" s="334">
        <v>0</v>
      </c>
      <c r="BP64" s="334">
        <v>0</v>
      </c>
      <c r="BQ64" s="334">
        <v>0</v>
      </c>
      <c r="BR64" s="334">
        <v>0</v>
      </c>
      <c r="BS64" s="334">
        <v>0</v>
      </c>
      <c r="BT64" s="334">
        <v>0</v>
      </c>
      <c r="BU64" s="334">
        <v>0</v>
      </c>
      <c r="BV64" s="334">
        <v>0</v>
      </c>
      <c r="BW64" s="334">
        <v>0</v>
      </c>
      <c r="BX64" s="334">
        <v>0</v>
      </c>
      <c r="BY64" s="334">
        <v>0</v>
      </c>
      <c r="BZ64" s="334">
        <v>0</v>
      </c>
      <c r="CA64" s="334">
        <v>0</v>
      </c>
      <c r="CB64" s="334">
        <v>0</v>
      </c>
      <c r="CC64" s="334">
        <v>0</v>
      </c>
      <c r="CD64" s="334">
        <v>0</v>
      </c>
      <c r="CE64" s="334">
        <v>0</v>
      </c>
      <c r="CF64" s="334">
        <v>0</v>
      </c>
      <c r="CG64" s="334">
        <v>0</v>
      </c>
      <c r="CH64" s="334">
        <v>0</v>
      </c>
      <c r="CI64" s="334">
        <v>0</v>
      </c>
      <c r="CJ64" s="334">
        <v>0</v>
      </c>
      <c r="CK64" s="334">
        <v>0</v>
      </c>
      <c r="CL64" s="334">
        <v>0</v>
      </c>
      <c r="CM64" s="334">
        <v>0</v>
      </c>
      <c r="CN64" s="334">
        <v>0</v>
      </c>
      <c r="CO64" s="334">
        <v>0</v>
      </c>
      <c r="CP64" s="334">
        <v>0</v>
      </c>
      <c r="CQ64" s="334">
        <v>0</v>
      </c>
      <c r="CR64" s="334">
        <v>0</v>
      </c>
      <c r="CS64" s="334">
        <v>0</v>
      </c>
      <c r="CT64" s="334">
        <v>0</v>
      </c>
      <c r="CU64" s="334">
        <v>0</v>
      </c>
      <c r="CV64" s="334">
        <v>0</v>
      </c>
      <c r="CW64" s="334">
        <v>0</v>
      </c>
      <c r="CX64" s="334">
        <v>0</v>
      </c>
      <c r="CY64" s="334">
        <v>0</v>
      </c>
      <c r="CZ64" s="334">
        <v>0</v>
      </c>
      <c r="DA64" s="334">
        <v>0</v>
      </c>
      <c r="DB64" s="334">
        <v>0</v>
      </c>
      <c r="DC64" s="334">
        <v>0</v>
      </c>
      <c r="DD64" s="334">
        <v>0</v>
      </c>
      <c r="DE64" s="334">
        <v>0</v>
      </c>
      <c r="DF64" s="334">
        <v>0</v>
      </c>
      <c r="DG64" s="334">
        <v>0</v>
      </c>
      <c r="DH64" s="334">
        <v>0</v>
      </c>
      <c r="DI64" s="334">
        <v>0</v>
      </c>
      <c r="DJ64" s="334">
        <v>0</v>
      </c>
      <c r="DK64" s="334">
        <v>0</v>
      </c>
      <c r="DL64">
        <v>0</v>
      </c>
    </row>
    <row r="65" spans="1:116">
      <c r="A65" s="501" t="s">
        <v>428</v>
      </c>
      <c r="B65" s="509"/>
      <c r="C65" s="509"/>
      <c r="D65" s="313" t="s">
        <v>429</v>
      </c>
      <c r="E65" s="334">
        <v>791858</v>
      </c>
      <c r="F65" s="334">
        <v>0</v>
      </c>
      <c r="G65" s="334">
        <v>0</v>
      </c>
      <c r="H65" s="334">
        <v>0</v>
      </c>
      <c r="I65" s="334">
        <v>0</v>
      </c>
      <c r="J65" s="334">
        <v>0</v>
      </c>
      <c r="K65" s="334">
        <v>0</v>
      </c>
      <c r="L65" s="334">
        <v>0</v>
      </c>
      <c r="M65" s="334">
        <v>0</v>
      </c>
      <c r="N65" s="334">
        <v>0</v>
      </c>
      <c r="O65" s="334">
        <v>0</v>
      </c>
      <c r="P65" s="334">
        <v>0</v>
      </c>
      <c r="Q65" s="334">
        <v>0</v>
      </c>
      <c r="R65" s="334">
        <v>0</v>
      </c>
      <c r="S65" s="334">
        <v>0</v>
      </c>
      <c r="T65" s="334">
        <v>0</v>
      </c>
      <c r="U65" s="334">
        <v>0</v>
      </c>
      <c r="V65" s="334">
        <v>0</v>
      </c>
      <c r="W65" s="334">
        <v>0</v>
      </c>
      <c r="X65" s="334">
        <v>0</v>
      </c>
      <c r="Y65" s="334">
        <v>0</v>
      </c>
      <c r="Z65" s="334">
        <v>0</v>
      </c>
      <c r="AA65" s="334">
        <v>0</v>
      </c>
      <c r="AB65" s="334">
        <v>0</v>
      </c>
      <c r="AC65" s="334">
        <v>0</v>
      </c>
      <c r="AD65" s="334">
        <v>0</v>
      </c>
      <c r="AE65" s="334">
        <v>0</v>
      </c>
      <c r="AF65" s="334">
        <v>0</v>
      </c>
      <c r="AG65" s="334">
        <v>0</v>
      </c>
      <c r="AH65" s="334">
        <v>0</v>
      </c>
      <c r="AI65" s="334">
        <v>0</v>
      </c>
      <c r="AJ65" s="334">
        <v>0</v>
      </c>
      <c r="AK65" s="334">
        <v>0</v>
      </c>
      <c r="AL65" s="334">
        <v>0</v>
      </c>
      <c r="AM65" s="334">
        <v>0</v>
      </c>
      <c r="AN65" s="334">
        <v>0</v>
      </c>
      <c r="AO65" s="334">
        <v>0</v>
      </c>
      <c r="AP65" s="334">
        <v>0</v>
      </c>
      <c r="AQ65" s="334">
        <v>0</v>
      </c>
      <c r="AR65" s="334">
        <v>0</v>
      </c>
      <c r="AS65" s="334">
        <v>0</v>
      </c>
      <c r="AT65" s="334">
        <v>0</v>
      </c>
      <c r="AU65" s="334">
        <v>0</v>
      </c>
      <c r="AV65" s="334">
        <v>791858</v>
      </c>
      <c r="AW65" s="334">
        <v>0</v>
      </c>
      <c r="AX65" s="334">
        <v>0</v>
      </c>
      <c r="AY65" s="334">
        <v>0</v>
      </c>
      <c r="AZ65" s="334">
        <v>791858</v>
      </c>
      <c r="BA65" s="334">
        <v>0</v>
      </c>
      <c r="BB65" s="334">
        <v>0</v>
      </c>
      <c r="BC65" s="334">
        <v>0</v>
      </c>
      <c r="BD65" s="334">
        <v>0</v>
      </c>
      <c r="BE65" s="334">
        <v>0</v>
      </c>
      <c r="BF65" s="334">
        <v>0</v>
      </c>
      <c r="BG65" s="334">
        <v>0</v>
      </c>
      <c r="BH65" s="334">
        <v>0</v>
      </c>
      <c r="BI65" s="334">
        <v>0</v>
      </c>
      <c r="BJ65" s="334">
        <v>0</v>
      </c>
      <c r="BK65" s="334">
        <v>0</v>
      </c>
      <c r="BL65" s="334">
        <v>0</v>
      </c>
      <c r="BM65" s="334">
        <v>0</v>
      </c>
      <c r="BN65" s="334">
        <v>0</v>
      </c>
      <c r="BO65" s="334">
        <v>0</v>
      </c>
      <c r="BP65" s="334">
        <v>0</v>
      </c>
      <c r="BQ65" s="334">
        <v>0</v>
      </c>
      <c r="BR65" s="334">
        <v>0</v>
      </c>
      <c r="BS65" s="334">
        <v>0</v>
      </c>
      <c r="BT65" s="334">
        <v>0</v>
      </c>
      <c r="BU65" s="334">
        <v>0</v>
      </c>
      <c r="BV65" s="334">
        <v>0</v>
      </c>
      <c r="BW65" s="334">
        <v>0</v>
      </c>
      <c r="BX65" s="334">
        <v>0</v>
      </c>
      <c r="BY65" s="334">
        <v>0</v>
      </c>
      <c r="BZ65" s="334">
        <v>0</v>
      </c>
      <c r="CA65" s="334">
        <v>0</v>
      </c>
      <c r="CB65" s="334">
        <v>0</v>
      </c>
      <c r="CC65" s="334">
        <v>0</v>
      </c>
      <c r="CD65" s="334">
        <v>0</v>
      </c>
      <c r="CE65" s="334">
        <v>0</v>
      </c>
      <c r="CF65" s="334">
        <v>0</v>
      </c>
      <c r="CG65" s="334">
        <v>0</v>
      </c>
      <c r="CH65" s="334">
        <v>0</v>
      </c>
      <c r="CI65" s="334">
        <v>0</v>
      </c>
      <c r="CJ65" s="334">
        <v>0</v>
      </c>
      <c r="CK65" s="334">
        <v>0</v>
      </c>
      <c r="CL65" s="334">
        <v>0</v>
      </c>
      <c r="CM65" s="334">
        <v>0</v>
      </c>
      <c r="CN65" s="334">
        <v>0</v>
      </c>
      <c r="CO65" s="334">
        <v>0</v>
      </c>
      <c r="CP65" s="334">
        <v>0</v>
      </c>
      <c r="CQ65" s="334">
        <v>0</v>
      </c>
      <c r="CR65" s="334">
        <v>0</v>
      </c>
      <c r="CS65" s="334">
        <v>0</v>
      </c>
      <c r="CT65" s="334">
        <v>0</v>
      </c>
      <c r="CU65" s="334">
        <v>0</v>
      </c>
      <c r="CV65" s="334">
        <v>0</v>
      </c>
      <c r="CW65" s="334">
        <v>0</v>
      </c>
      <c r="CX65" s="334">
        <v>0</v>
      </c>
      <c r="CY65" s="334">
        <v>0</v>
      </c>
      <c r="CZ65" s="334">
        <v>0</v>
      </c>
      <c r="DA65" s="334">
        <v>0</v>
      </c>
      <c r="DB65" s="334">
        <v>0</v>
      </c>
      <c r="DC65" s="334">
        <v>0</v>
      </c>
      <c r="DD65" s="334">
        <v>0</v>
      </c>
      <c r="DE65" s="334">
        <v>0</v>
      </c>
      <c r="DF65" s="334">
        <v>0</v>
      </c>
      <c r="DG65" s="334">
        <v>0</v>
      </c>
      <c r="DH65" s="334">
        <v>0</v>
      </c>
      <c r="DI65" s="334">
        <v>0</v>
      </c>
      <c r="DJ65" s="334">
        <v>0</v>
      </c>
      <c r="DK65" s="334">
        <v>0</v>
      </c>
      <c r="DL65">
        <v>1</v>
      </c>
    </row>
    <row r="66" spans="1:116">
      <c r="A66" s="501" t="s">
        <v>430</v>
      </c>
      <c r="B66" s="509"/>
      <c r="C66" s="509"/>
      <c r="D66" s="313" t="s">
        <v>431</v>
      </c>
      <c r="E66" s="334">
        <v>210291</v>
      </c>
      <c r="F66" s="334">
        <v>0</v>
      </c>
      <c r="G66" s="334">
        <v>0</v>
      </c>
      <c r="H66" s="334">
        <v>0</v>
      </c>
      <c r="I66" s="334">
        <v>0</v>
      </c>
      <c r="J66" s="334">
        <v>0</v>
      </c>
      <c r="K66" s="334">
        <v>0</v>
      </c>
      <c r="L66" s="334">
        <v>0</v>
      </c>
      <c r="M66" s="334">
        <v>0</v>
      </c>
      <c r="N66" s="334">
        <v>0</v>
      </c>
      <c r="O66" s="334">
        <v>0</v>
      </c>
      <c r="P66" s="334">
        <v>0</v>
      </c>
      <c r="Q66" s="334">
        <v>0</v>
      </c>
      <c r="R66" s="334">
        <v>0</v>
      </c>
      <c r="S66" s="334">
        <v>0</v>
      </c>
      <c r="T66" s="334">
        <v>0</v>
      </c>
      <c r="U66" s="334">
        <v>0</v>
      </c>
      <c r="V66" s="334">
        <v>0</v>
      </c>
      <c r="W66" s="334">
        <v>0</v>
      </c>
      <c r="X66" s="334">
        <v>0</v>
      </c>
      <c r="Y66" s="334">
        <v>0</v>
      </c>
      <c r="Z66" s="334">
        <v>0</v>
      </c>
      <c r="AA66" s="334">
        <v>0</v>
      </c>
      <c r="AB66" s="334">
        <v>0</v>
      </c>
      <c r="AC66" s="334">
        <v>0</v>
      </c>
      <c r="AD66" s="334">
        <v>0</v>
      </c>
      <c r="AE66" s="334">
        <v>0</v>
      </c>
      <c r="AF66" s="334">
        <v>0</v>
      </c>
      <c r="AG66" s="334">
        <v>0</v>
      </c>
      <c r="AH66" s="334">
        <v>0</v>
      </c>
      <c r="AI66" s="334">
        <v>0</v>
      </c>
      <c r="AJ66" s="334">
        <v>0</v>
      </c>
      <c r="AK66" s="334">
        <v>0</v>
      </c>
      <c r="AL66" s="334">
        <v>0</v>
      </c>
      <c r="AM66" s="334">
        <v>0</v>
      </c>
      <c r="AN66" s="334">
        <v>0</v>
      </c>
      <c r="AO66" s="334">
        <v>0</v>
      </c>
      <c r="AP66" s="334">
        <v>0</v>
      </c>
      <c r="AQ66" s="334">
        <v>0</v>
      </c>
      <c r="AR66" s="334">
        <v>0</v>
      </c>
      <c r="AS66" s="334">
        <v>0</v>
      </c>
      <c r="AT66" s="334">
        <v>0</v>
      </c>
      <c r="AU66" s="334">
        <v>0</v>
      </c>
      <c r="AV66" s="334">
        <v>210291</v>
      </c>
      <c r="AW66" s="334">
        <v>0</v>
      </c>
      <c r="AX66" s="334">
        <v>0</v>
      </c>
      <c r="AY66" s="334">
        <v>0</v>
      </c>
      <c r="AZ66" s="334">
        <v>0</v>
      </c>
      <c r="BA66" s="334">
        <v>0</v>
      </c>
      <c r="BB66" s="334">
        <v>0</v>
      </c>
      <c r="BC66" s="334">
        <v>0</v>
      </c>
      <c r="BD66" s="334">
        <v>0</v>
      </c>
      <c r="BE66" s="334">
        <v>0</v>
      </c>
      <c r="BF66" s="334">
        <v>0</v>
      </c>
      <c r="BG66" s="334">
        <v>0</v>
      </c>
      <c r="BH66" s="334">
        <v>210291</v>
      </c>
      <c r="BI66" s="334">
        <v>0</v>
      </c>
      <c r="BJ66" s="334">
        <v>0</v>
      </c>
      <c r="BK66" s="334">
        <v>0</v>
      </c>
      <c r="BL66" s="334">
        <v>0</v>
      </c>
      <c r="BM66" s="334">
        <v>0</v>
      </c>
      <c r="BN66" s="334">
        <v>0</v>
      </c>
      <c r="BO66" s="334">
        <v>0</v>
      </c>
      <c r="BP66" s="334">
        <v>0</v>
      </c>
      <c r="BQ66" s="334">
        <v>0</v>
      </c>
      <c r="BR66" s="334">
        <v>0</v>
      </c>
      <c r="BS66" s="334">
        <v>0</v>
      </c>
      <c r="BT66" s="334">
        <v>0</v>
      </c>
      <c r="BU66" s="334">
        <v>0</v>
      </c>
      <c r="BV66" s="334">
        <v>0</v>
      </c>
      <c r="BW66" s="334">
        <v>0</v>
      </c>
      <c r="BX66" s="334">
        <v>0</v>
      </c>
      <c r="BY66" s="334">
        <v>0</v>
      </c>
      <c r="BZ66" s="334">
        <v>0</v>
      </c>
      <c r="CA66" s="334">
        <v>0</v>
      </c>
      <c r="CB66" s="334">
        <v>0</v>
      </c>
      <c r="CC66" s="334">
        <v>0</v>
      </c>
      <c r="CD66" s="334">
        <v>0</v>
      </c>
      <c r="CE66" s="334">
        <v>0</v>
      </c>
      <c r="CF66" s="334">
        <v>0</v>
      </c>
      <c r="CG66" s="334">
        <v>0</v>
      </c>
      <c r="CH66" s="334">
        <v>0</v>
      </c>
      <c r="CI66" s="334">
        <v>0</v>
      </c>
      <c r="CJ66" s="334">
        <v>0</v>
      </c>
      <c r="CK66" s="334">
        <v>0</v>
      </c>
      <c r="CL66" s="334">
        <v>0</v>
      </c>
      <c r="CM66" s="334">
        <v>0</v>
      </c>
      <c r="CN66" s="334">
        <v>0</v>
      </c>
      <c r="CO66" s="334">
        <v>0</v>
      </c>
      <c r="CP66" s="334">
        <v>0</v>
      </c>
      <c r="CQ66" s="334">
        <v>0</v>
      </c>
      <c r="CR66" s="334">
        <v>0</v>
      </c>
      <c r="CS66" s="334">
        <v>0</v>
      </c>
      <c r="CT66" s="334">
        <v>0</v>
      </c>
      <c r="CU66" s="334">
        <v>0</v>
      </c>
      <c r="CV66" s="334">
        <v>0</v>
      </c>
      <c r="CW66" s="334">
        <v>0</v>
      </c>
      <c r="CX66" s="334">
        <v>0</v>
      </c>
      <c r="CY66" s="334">
        <v>0</v>
      </c>
      <c r="CZ66" s="334">
        <v>0</v>
      </c>
      <c r="DA66" s="334">
        <v>0</v>
      </c>
      <c r="DB66" s="334">
        <v>0</v>
      </c>
      <c r="DC66" s="334">
        <v>0</v>
      </c>
      <c r="DD66" s="334">
        <v>0</v>
      </c>
      <c r="DE66" s="334">
        <v>0</v>
      </c>
      <c r="DF66" s="334">
        <v>0</v>
      </c>
      <c r="DG66" s="334">
        <v>0</v>
      </c>
      <c r="DH66" s="334">
        <v>0</v>
      </c>
      <c r="DI66" s="334">
        <v>0</v>
      </c>
      <c r="DJ66" s="334">
        <v>0</v>
      </c>
      <c r="DK66" s="334">
        <v>0</v>
      </c>
      <c r="DL66">
        <v>1</v>
      </c>
    </row>
    <row r="67" spans="1:116">
      <c r="A67" s="501" t="s">
        <v>432</v>
      </c>
      <c r="B67" s="509"/>
      <c r="C67" s="509"/>
      <c r="D67" s="313" t="s">
        <v>433</v>
      </c>
      <c r="E67" s="334">
        <v>933891.75</v>
      </c>
      <c r="F67" s="334">
        <v>0</v>
      </c>
      <c r="G67" s="334">
        <v>0</v>
      </c>
      <c r="H67" s="334">
        <v>0</v>
      </c>
      <c r="I67" s="334">
        <v>0</v>
      </c>
      <c r="J67" s="334">
        <v>0</v>
      </c>
      <c r="K67" s="334">
        <v>0</v>
      </c>
      <c r="L67" s="334">
        <v>0</v>
      </c>
      <c r="M67" s="334">
        <v>0</v>
      </c>
      <c r="N67" s="334">
        <v>0</v>
      </c>
      <c r="O67" s="334">
        <v>0</v>
      </c>
      <c r="P67" s="334">
        <v>0</v>
      </c>
      <c r="Q67" s="334">
        <v>0</v>
      </c>
      <c r="R67" s="334">
        <v>0</v>
      </c>
      <c r="S67" s="334">
        <v>0</v>
      </c>
      <c r="T67" s="334">
        <v>5894.22</v>
      </c>
      <c r="U67" s="334">
        <v>0</v>
      </c>
      <c r="V67" s="334">
        <v>0</v>
      </c>
      <c r="W67" s="334">
        <v>0</v>
      </c>
      <c r="X67" s="334">
        <v>0</v>
      </c>
      <c r="Y67" s="334">
        <v>0</v>
      </c>
      <c r="Z67" s="334">
        <v>0</v>
      </c>
      <c r="AA67" s="334">
        <v>0</v>
      </c>
      <c r="AB67" s="334">
        <v>5894.22</v>
      </c>
      <c r="AC67" s="334">
        <v>0</v>
      </c>
      <c r="AD67" s="334">
        <v>0</v>
      </c>
      <c r="AE67" s="334">
        <v>0</v>
      </c>
      <c r="AF67" s="334">
        <v>0</v>
      </c>
      <c r="AG67" s="334">
        <v>0</v>
      </c>
      <c r="AH67" s="334">
        <v>0</v>
      </c>
      <c r="AI67" s="334">
        <v>0</v>
      </c>
      <c r="AJ67" s="334">
        <v>0</v>
      </c>
      <c r="AK67" s="334">
        <v>0</v>
      </c>
      <c r="AL67" s="334">
        <v>0</v>
      </c>
      <c r="AM67" s="334">
        <v>0</v>
      </c>
      <c r="AN67" s="334">
        <v>0</v>
      </c>
      <c r="AO67" s="334">
        <v>0</v>
      </c>
      <c r="AP67" s="334">
        <v>0</v>
      </c>
      <c r="AQ67" s="334">
        <v>0</v>
      </c>
      <c r="AR67" s="334">
        <v>0</v>
      </c>
      <c r="AS67" s="334">
        <v>0</v>
      </c>
      <c r="AT67" s="334">
        <v>0</v>
      </c>
      <c r="AU67" s="334">
        <v>0</v>
      </c>
      <c r="AV67" s="334">
        <v>927997.53</v>
      </c>
      <c r="AW67" s="334">
        <v>0</v>
      </c>
      <c r="AX67" s="334">
        <v>0</v>
      </c>
      <c r="AY67" s="334">
        <v>0</v>
      </c>
      <c r="AZ67" s="334">
        <v>792109</v>
      </c>
      <c r="BA67" s="334">
        <v>41972.53</v>
      </c>
      <c r="BB67" s="334">
        <v>42316</v>
      </c>
      <c r="BC67" s="334">
        <v>0</v>
      </c>
      <c r="BD67" s="334">
        <v>0</v>
      </c>
      <c r="BE67" s="334">
        <v>0</v>
      </c>
      <c r="BF67" s="334">
        <v>0</v>
      </c>
      <c r="BG67" s="334">
        <v>0</v>
      </c>
      <c r="BH67" s="334">
        <v>51600</v>
      </c>
      <c r="BI67" s="334">
        <v>0</v>
      </c>
      <c r="BJ67" s="334">
        <v>0</v>
      </c>
      <c r="BK67" s="334">
        <v>0</v>
      </c>
      <c r="BL67" s="334">
        <v>0</v>
      </c>
      <c r="BM67" s="334">
        <v>0</v>
      </c>
      <c r="BN67" s="334">
        <v>0</v>
      </c>
      <c r="BO67" s="334">
        <v>0</v>
      </c>
      <c r="BP67" s="334">
        <v>0</v>
      </c>
      <c r="BQ67" s="334">
        <v>0</v>
      </c>
      <c r="BR67" s="334">
        <v>0</v>
      </c>
      <c r="BS67" s="334">
        <v>0</v>
      </c>
      <c r="BT67" s="334">
        <v>0</v>
      </c>
      <c r="BU67" s="334">
        <v>0</v>
      </c>
      <c r="BV67" s="334">
        <v>0</v>
      </c>
      <c r="BW67" s="334">
        <v>0</v>
      </c>
      <c r="BX67" s="334">
        <v>0</v>
      </c>
      <c r="BY67" s="334">
        <v>0</v>
      </c>
      <c r="BZ67" s="334">
        <v>0</v>
      </c>
      <c r="CA67" s="334">
        <v>0</v>
      </c>
      <c r="CB67" s="334">
        <v>0</v>
      </c>
      <c r="CC67" s="334">
        <v>0</v>
      </c>
      <c r="CD67" s="334">
        <v>0</v>
      </c>
      <c r="CE67" s="334">
        <v>0</v>
      </c>
      <c r="CF67" s="334">
        <v>0</v>
      </c>
      <c r="CG67" s="334">
        <v>0</v>
      </c>
      <c r="CH67" s="334">
        <v>0</v>
      </c>
      <c r="CI67" s="334">
        <v>0</v>
      </c>
      <c r="CJ67" s="334">
        <v>0</v>
      </c>
      <c r="CK67" s="334">
        <v>0</v>
      </c>
      <c r="CL67" s="334">
        <v>0</v>
      </c>
      <c r="CM67" s="334">
        <v>0</v>
      </c>
      <c r="CN67" s="334">
        <v>0</v>
      </c>
      <c r="CO67" s="334">
        <v>0</v>
      </c>
      <c r="CP67" s="334">
        <v>0</v>
      </c>
      <c r="CQ67" s="334">
        <v>0</v>
      </c>
      <c r="CR67" s="334">
        <v>0</v>
      </c>
      <c r="CS67" s="334">
        <v>0</v>
      </c>
      <c r="CT67" s="334">
        <v>0</v>
      </c>
      <c r="CU67" s="334">
        <v>0</v>
      </c>
      <c r="CV67" s="334">
        <v>0</v>
      </c>
      <c r="CW67" s="334">
        <v>0</v>
      </c>
      <c r="CX67" s="334">
        <v>0</v>
      </c>
      <c r="CY67" s="334">
        <v>0</v>
      </c>
      <c r="CZ67" s="334">
        <v>0</v>
      </c>
      <c r="DA67" s="334">
        <v>0</v>
      </c>
      <c r="DB67" s="334">
        <v>0</v>
      </c>
      <c r="DC67" s="334">
        <v>0</v>
      </c>
      <c r="DD67" s="334">
        <v>0</v>
      </c>
      <c r="DE67" s="334">
        <v>0</v>
      </c>
      <c r="DF67" s="334">
        <v>0</v>
      </c>
      <c r="DG67" s="334">
        <v>0</v>
      </c>
      <c r="DH67" s="334">
        <v>0</v>
      </c>
      <c r="DI67" s="334">
        <v>0</v>
      </c>
      <c r="DJ67" s="334">
        <v>0</v>
      </c>
      <c r="DK67" s="334">
        <v>0</v>
      </c>
      <c r="DL67">
        <v>1</v>
      </c>
    </row>
    <row r="68" spans="1:116">
      <c r="A68" s="501" t="s">
        <v>434</v>
      </c>
      <c r="B68" s="509"/>
      <c r="C68" s="509"/>
      <c r="D68" s="313" t="s">
        <v>435</v>
      </c>
      <c r="E68" s="334">
        <v>1854718.42</v>
      </c>
      <c r="F68" s="334">
        <v>0</v>
      </c>
      <c r="G68" s="334">
        <v>0</v>
      </c>
      <c r="H68" s="334">
        <v>0</v>
      </c>
      <c r="I68" s="334">
        <v>0</v>
      </c>
      <c r="J68" s="334">
        <v>0</v>
      </c>
      <c r="K68" s="334">
        <v>0</v>
      </c>
      <c r="L68" s="334">
        <v>0</v>
      </c>
      <c r="M68" s="334">
        <v>0</v>
      </c>
      <c r="N68" s="334">
        <v>0</v>
      </c>
      <c r="O68" s="334">
        <v>0</v>
      </c>
      <c r="P68" s="334">
        <v>0</v>
      </c>
      <c r="Q68" s="334">
        <v>0</v>
      </c>
      <c r="R68" s="334">
        <v>0</v>
      </c>
      <c r="S68" s="334">
        <v>0</v>
      </c>
      <c r="T68" s="334">
        <v>13476.6</v>
      </c>
      <c r="U68" s="334">
        <v>0</v>
      </c>
      <c r="V68" s="334">
        <v>0</v>
      </c>
      <c r="W68" s="334">
        <v>0</v>
      </c>
      <c r="X68" s="334">
        <v>0</v>
      </c>
      <c r="Y68" s="334">
        <v>0</v>
      </c>
      <c r="Z68" s="334">
        <v>0</v>
      </c>
      <c r="AA68" s="334">
        <v>0</v>
      </c>
      <c r="AB68" s="334">
        <v>0</v>
      </c>
      <c r="AC68" s="334">
        <v>0</v>
      </c>
      <c r="AD68" s="334">
        <v>0</v>
      </c>
      <c r="AE68" s="334">
        <v>0</v>
      </c>
      <c r="AF68" s="334">
        <v>0</v>
      </c>
      <c r="AG68" s="334">
        <v>0</v>
      </c>
      <c r="AH68" s="334">
        <v>0</v>
      </c>
      <c r="AI68" s="334">
        <v>0</v>
      </c>
      <c r="AJ68" s="334">
        <v>0</v>
      </c>
      <c r="AK68" s="334">
        <v>0</v>
      </c>
      <c r="AL68" s="334">
        <v>0</v>
      </c>
      <c r="AM68" s="334">
        <v>0</v>
      </c>
      <c r="AN68" s="334">
        <v>0</v>
      </c>
      <c r="AO68" s="334">
        <v>0</v>
      </c>
      <c r="AP68" s="334">
        <v>0</v>
      </c>
      <c r="AQ68" s="334">
        <v>0</v>
      </c>
      <c r="AR68" s="334">
        <v>0</v>
      </c>
      <c r="AS68" s="334">
        <v>0</v>
      </c>
      <c r="AT68" s="334">
        <v>0</v>
      </c>
      <c r="AU68" s="334">
        <v>13476.6</v>
      </c>
      <c r="AV68" s="334">
        <v>1841241.82</v>
      </c>
      <c r="AW68" s="334">
        <v>0</v>
      </c>
      <c r="AX68" s="334">
        <v>1841241.82</v>
      </c>
      <c r="AY68" s="334">
        <v>0</v>
      </c>
      <c r="AZ68" s="334">
        <v>0</v>
      </c>
      <c r="BA68" s="334">
        <v>0</v>
      </c>
      <c r="BB68" s="334">
        <v>0</v>
      </c>
      <c r="BC68" s="334">
        <v>0</v>
      </c>
      <c r="BD68" s="334">
        <v>0</v>
      </c>
      <c r="BE68" s="334">
        <v>0</v>
      </c>
      <c r="BF68" s="334">
        <v>0</v>
      </c>
      <c r="BG68" s="334">
        <v>0</v>
      </c>
      <c r="BH68" s="334">
        <v>0</v>
      </c>
      <c r="BI68" s="334">
        <v>0</v>
      </c>
      <c r="BJ68" s="334">
        <v>0</v>
      </c>
      <c r="BK68" s="334">
        <v>0</v>
      </c>
      <c r="BL68" s="334">
        <v>0</v>
      </c>
      <c r="BM68" s="334">
        <v>0</v>
      </c>
      <c r="BN68" s="334">
        <v>0</v>
      </c>
      <c r="BO68" s="334">
        <v>0</v>
      </c>
      <c r="BP68" s="334">
        <v>0</v>
      </c>
      <c r="BQ68" s="334">
        <v>0</v>
      </c>
      <c r="BR68" s="334">
        <v>0</v>
      </c>
      <c r="BS68" s="334">
        <v>0</v>
      </c>
      <c r="BT68" s="334">
        <v>0</v>
      </c>
      <c r="BU68" s="334">
        <v>0</v>
      </c>
      <c r="BV68" s="334">
        <v>0</v>
      </c>
      <c r="BW68" s="334">
        <v>0</v>
      </c>
      <c r="BX68" s="334">
        <v>0</v>
      </c>
      <c r="BY68" s="334">
        <v>0</v>
      </c>
      <c r="BZ68" s="334">
        <v>0</v>
      </c>
      <c r="CA68" s="334">
        <v>0</v>
      </c>
      <c r="CB68" s="334">
        <v>0</v>
      </c>
      <c r="CC68" s="334">
        <v>0</v>
      </c>
      <c r="CD68" s="334">
        <v>0</v>
      </c>
      <c r="CE68" s="334">
        <v>0</v>
      </c>
      <c r="CF68" s="334">
        <v>0</v>
      </c>
      <c r="CG68" s="334">
        <v>0</v>
      </c>
      <c r="CH68" s="334">
        <v>0</v>
      </c>
      <c r="CI68" s="334">
        <v>0</v>
      </c>
      <c r="CJ68" s="334">
        <v>0</v>
      </c>
      <c r="CK68" s="334">
        <v>0</v>
      </c>
      <c r="CL68" s="334">
        <v>0</v>
      </c>
      <c r="CM68" s="334">
        <v>0</v>
      </c>
      <c r="CN68" s="334">
        <v>0</v>
      </c>
      <c r="CO68" s="334">
        <v>0</v>
      </c>
      <c r="CP68" s="334">
        <v>0</v>
      </c>
      <c r="CQ68" s="334">
        <v>0</v>
      </c>
      <c r="CR68" s="334">
        <v>0</v>
      </c>
      <c r="CS68" s="334">
        <v>0</v>
      </c>
      <c r="CT68" s="334">
        <v>0</v>
      </c>
      <c r="CU68" s="334">
        <v>0</v>
      </c>
      <c r="CV68" s="334">
        <v>0</v>
      </c>
      <c r="CW68" s="334">
        <v>0</v>
      </c>
      <c r="CX68" s="334">
        <v>0</v>
      </c>
      <c r="CY68" s="334">
        <v>0</v>
      </c>
      <c r="CZ68" s="334">
        <v>0</v>
      </c>
      <c r="DA68" s="334">
        <v>0</v>
      </c>
      <c r="DB68" s="334">
        <v>0</v>
      </c>
      <c r="DC68" s="334">
        <v>0</v>
      </c>
      <c r="DD68" s="334">
        <v>0</v>
      </c>
      <c r="DE68" s="334">
        <v>0</v>
      </c>
      <c r="DF68" s="334">
        <v>0</v>
      </c>
      <c r="DG68" s="334">
        <v>0</v>
      </c>
      <c r="DH68" s="334">
        <v>0</v>
      </c>
      <c r="DI68" s="334">
        <v>0</v>
      </c>
      <c r="DJ68" s="334">
        <v>0</v>
      </c>
      <c r="DK68" s="334">
        <v>0</v>
      </c>
      <c r="DL68">
        <v>0</v>
      </c>
    </row>
    <row r="69" spans="1:116">
      <c r="A69" s="501" t="s">
        <v>436</v>
      </c>
      <c r="B69" s="509"/>
      <c r="C69" s="509"/>
      <c r="D69" s="313" t="s">
        <v>437</v>
      </c>
      <c r="E69" s="334">
        <v>807819.5</v>
      </c>
      <c r="F69" s="334">
        <v>0</v>
      </c>
      <c r="G69" s="334">
        <v>0</v>
      </c>
      <c r="H69" s="334">
        <v>0</v>
      </c>
      <c r="I69" s="334">
        <v>0</v>
      </c>
      <c r="J69" s="334">
        <v>0</v>
      </c>
      <c r="K69" s="334">
        <v>0</v>
      </c>
      <c r="L69" s="334">
        <v>0</v>
      </c>
      <c r="M69" s="334">
        <v>0</v>
      </c>
      <c r="N69" s="334">
        <v>0</v>
      </c>
      <c r="O69" s="334">
        <v>0</v>
      </c>
      <c r="P69" s="334">
        <v>0</v>
      </c>
      <c r="Q69" s="334">
        <v>0</v>
      </c>
      <c r="R69" s="334">
        <v>0</v>
      </c>
      <c r="S69" s="334">
        <v>0</v>
      </c>
      <c r="T69" s="334">
        <v>1600</v>
      </c>
      <c r="U69" s="334">
        <v>0</v>
      </c>
      <c r="V69" s="334">
        <v>0</v>
      </c>
      <c r="W69" s="334">
        <v>0</v>
      </c>
      <c r="X69" s="334">
        <v>0</v>
      </c>
      <c r="Y69" s="334">
        <v>0</v>
      </c>
      <c r="Z69" s="334">
        <v>0</v>
      </c>
      <c r="AA69" s="334">
        <v>0</v>
      </c>
      <c r="AB69" s="334">
        <v>0</v>
      </c>
      <c r="AC69" s="334">
        <v>0</v>
      </c>
      <c r="AD69" s="334">
        <v>0</v>
      </c>
      <c r="AE69" s="334">
        <v>0</v>
      </c>
      <c r="AF69" s="334">
        <v>0</v>
      </c>
      <c r="AG69" s="334">
        <v>0</v>
      </c>
      <c r="AH69" s="334">
        <v>0</v>
      </c>
      <c r="AI69" s="334">
        <v>0</v>
      </c>
      <c r="AJ69" s="334">
        <v>0</v>
      </c>
      <c r="AK69" s="334">
        <v>0</v>
      </c>
      <c r="AL69" s="334">
        <v>0</v>
      </c>
      <c r="AM69" s="334">
        <v>0</v>
      </c>
      <c r="AN69" s="334">
        <v>0</v>
      </c>
      <c r="AO69" s="334">
        <v>0</v>
      </c>
      <c r="AP69" s="334">
        <v>0</v>
      </c>
      <c r="AQ69" s="334">
        <v>0</v>
      </c>
      <c r="AR69" s="334">
        <v>0</v>
      </c>
      <c r="AS69" s="334">
        <v>0</v>
      </c>
      <c r="AT69" s="334">
        <v>0</v>
      </c>
      <c r="AU69" s="334">
        <v>1600</v>
      </c>
      <c r="AV69" s="334">
        <v>806219.5</v>
      </c>
      <c r="AW69" s="334">
        <v>0</v>
      </c>
      <c r="AX69" s="334">
        <v>0</v>
      </c>
      <c r="AY69" s="334">
        <v>0</v>
      </c>
      <c r="AZ69" s="334">
        <v>0</v>
      </c>
      <c r="BA69" s="334">
        <v>75000</v>
      </c>
      <c r="BB69" s="334">
        <v>731219.5</v>
      </c>
      <c r="BC69" s="334">
        <v>0</v>
      </c>
      <c r="BD69" s="334">
        <v>0</v>
      </c>
      <c r="BE69" s="334">
        <v>0</v>
      </c>
      <c r="BF69" s="334">
        <v>0</v>
      </c>
      <c r="BG69" s="334">
        <v>0</v>
      </c>
      <c r="BH69" s="334">
        <v>0</v>
      </c>
      <c r="BI69" s="334">
        <v>0</v>
      </c>
      <c r="BJ69" s="334">
        <v>0</v>
      </c>
      <c r="BK69" s="334">
        <v>0</v>
      </c>
      <c r="BL69" s="334">
        <v>0</v>
      </c>
      <c r="BM69" s="334">
        <v>0</v>
      </c>
      <c r="BN69" s="334">
        <v>0</v>
      </c>
      <c r="BO69" s="334">
        <v>0</v>
      </c>
      <c r="BP69" s="334">
        <v>0</v>
      </c>
      <c r="BQ69" s="334">
        <v>0</v>
      </c>
      <c r="BR69" s="334">
        <v>0</v>
      </c>
      <c r="BS69" s="334">
        <v>0</v>
      </c>
      <c r="BT69" s="334">
        <v>0</v>
      </c>
      <c r="BU69" s="334">
        <v>0</v>
      </c>
      <c r="BV69" s="334">
        <v>0</v>
      </c>
      <c r="BW69" s="334">
        <v>0</v>
      </c>
      <c r="BX69" s="334">
        <v>0</v>
      </c>
      <c r="BY69" s="334">
        <v>0</v>
      </c>
      <c r="BZ69" s="334">
        <v>0</v>
      </c>
      <c r="CA69" s="334">
        <v>0</v>
      </c>
      <c r="CB69" s="334">
        <v>0</v>
      </c>
      <c r="CC69" s="334">
        <v>0</v>
      </c>
      <c r="CD69" s="334">
        <v>0</v>
      </c>
      <c r="CE69" s="334">
        <v>0</v>
      </c>
      <c r="CF69" s="334">
        <v>0</v>
      </c>
      <c r="CG69" s="334">
        <v>0</v>
      </c>
      <c r="CH69" s="334">
        <v>0</v>
      </c>
      <c r="CI69" s="334">
        <v>0</v>
      </c>
      <c r="CJ69" s="334">
        <v>0</v>
      </c>
      <c r="CK69" s="334">
        <v>0</v>
      </c>
      <c r="CL69" s="334">
        <v>0</v>
      </c>
      <c r="CM69" s="334">
        <v>0</v>
      </c>
      <c r="CN69" s="334">
        <v>0</v>
      </c>
      <c r="CO69" s="334">
        <v>0</v>
      </c>
      <c r="CP69" s="334">
        <v>0</v>
      </c>
      <c r="CQ69" s="334">
        <v>0</v>
      </c>
      <c r="CR69" s="334">
        <v>0</v>
      </c>
      <c r="CS69" s="334">
        <v>0</v>
      </c>
      <c r="CT69" s="334">
        <v>0</v>
      </c>
      <c r="CU69" s="334">
        <v>0</v>
      </c>
      <c r="CV69" s="334">
        <v>0</v>
      </c>
      <c r="CW69" s="334">
        <v>0</v>
      </c>
      <c r="CX69" s="334">
        <v>0</v>
      </c>
      <c r="CY69" s="334">
        <v>0</v>
      </c>
      <c r="CZ69" s="334">
        <v>0</v>
      </c>
      <c r="DA69" s="334">
        <v>0</v>
      </c>
      <c r="DB69" s="334">
        <v>0</v>
      </c>
      <c r="DC69" s="334">
        <v>0</v>
      </c>
      <c r="DD69" s="334">
        <v>0</v>
      </c>
      <c r="DE69" s="334">
        <v>0</v>
      </c>
      <c r="DF69" s="334">
        <v>0</v>
      </c>
      <c r="DG69" s="334">
        <v>0</v>
      </c>
      <c r="DH69" s="334">
        <v>0</v>
      </c>
      <c r="DI69" s="334">
        <v>0</v>
      </c>
      <c r="DJ69" s="334">
        <v>0</v>
      </c>
      <c r="DK69" s="334">
        <v>0</v>
      </c>
      <c r="DL69">
        <v>0</v>
      </c>
    </row>
    <row r="70" spans="1:116">
      <c r="A70" s="501" t="s">
        <v>438</v>
      </c>
      <c r="B70" s="509"/>
      <c r="C70" s="509"/>
      <c r="D70" s="313" t="s">
        <v>439</v>
      </c>
      <c r="E70" s="334">
        <v>19582.5</v>
      </c>
      <c r="F70" s="334">
        <v>0</v>
      </c>
      <c r="G70" s="334">
        <v>0</v>
      </c>
      <c r="H70" s="334">
        <v>0</v>
      </c>
      <c r="I70" s="334">
        <v>0</v>
      </c>
      <c r="J70" s="334">
        <v>0</v>
      </c>
      <c r="K70" s="334">
        <v>0</v>
      </c>
      <c r="L70" s="334">
        <v>0</v>
      </c>
      <c r="M70" s="334">
        <v>0</v>
      </c>
      <c r="N70" s="334">
        <v>0</v>
      </c>
      <c r="O70" s="334">
        <v>0</v>
      </c>
      <c r="P70" s="334">
        <v>0</v>
      </c>
      <c r="Q70" s="334">
        <v>0</v>
      </c>
      <c r="R70" s="334">
        <v>0</v>
      </c>
      <c r="S70" s="334">
        <v>0</v>
      </c>
      <c r="T70" s="334">
        <v>0</v>
      </c>
      <c r="U70" s="334">
        <v>0</v>
      </c>
      <c r="V70" s="334">
        <v>0</v>
      </c>
      <c r="W70" s="334">
        <v>0</v>
      </c>
      <c r="X70" s="334">
        <v>0</v>
      </c>
      <c r="Y70" s="334">
        <v>0</v>
      </c>
      <c r="Z70" s="334">
        <v>0</v>
      </c>
      <c r="AA70" s="334">
        <v>0</v>
      </c>
      <c r="AB70" s="334">
        <v>0</v>
      </c>
      <c r="AC70" s="334">
        <v>0</v>
      </c>
      <c r="AD70" s="334">
        <v>0</v>
      </c>
      <c r="AE70" s="334">
        <v>0</v>
      </c>
      <c r="AF70" s="334">
        <v>0</v>
      </c>
      <c r="AG70" s="334">
        <v>0</v>
      </c>
      <c r="AH70" s="334">
        <v>0</v>
      </c>
      <c r="AI70" s="334">
        <v>0</v>
      </c>
      <c r="AJ70" s="334">
        <v>0</v>
      </c>
      <c r="AK70" s="334">
        <v>0</v>
      </c>
      <c r="AL70" s="334">
        <v>0</v>
      </c>
      <c r="AM70" s="334">
        <v>0</v>
      </c>
      <c r="AN70" s="334">
        <v>0</v>
      </c>
      <c r="AO70" s="334">
        <v>0</v>
      </c>
      <c r="AP70" s="334">
        <v>0</v>
      </c>
      <c r="AQ70" s="334">
        <v>0</v>
      </c>
      <c r="AR70" s="334">
        <v>0</v>
      </c>
      <c r="AS70" s="334">
        <v>0</v>
      </c>
      <c r="AT70" s="334">
        <v>0</v>
      </c>
      <c r="AU70" s="334">
        <v>0</v>
      </c>
      <c r="AV70" s="334">
        <v>19582.5</v>
      </c>
      <c r="AW70" s="334">
        <v>0</v>
      </c>
      <c r="AX70" s="334">
        <v>0</v>
      </c>
      <c r="AY70" s="334">
        <v>0</v>
      </c>
      <c r="AZ70" s="334">
        <v>0</v>
      </c>
      <c r="BA70" s="334">
        <v>0</v>
      </c>
      <c r="BB70" s="334">
        <v>19582.5</v>
      </c>
      <c r="BC70" s="334">
        <v>0</v>
      </c>
      <c r="BD70" s="334">
        <v>0</v>
      </c>
      <c r="BE70" s="334">
        <v>0</v>
      </c>
      <c r="BF70" s="334">
        <v>0</v>
      </c>
      <c r="BG70" s="334">
        <v>0</v>
      </c>
      <c r="BH70" s="334">
        <v>0</v>
      </c>
      <c r="BI70" s="334">
        <v>0</v>
      </c>
      <c r="BJ70" s="334">
        <v>0</v>
      </c>
      <c r="BK70" s="334">
        <v>0</v>
      </c>
      <c r="BL70" s="334">
        <v>0</v>
      </c>
      <c r="BM70" s="334">
        <v>0</v>
      </c>
      <c r="BN70" s="334">
        <v>0</v>
      </c>
      <c r="BO70" s="334">
        <v>0</v>
      </c>
      <c r="BP70" s="334">
        <v>0</v>
      </c>
      <c r="BQ70" s="334">
        <v>0</v>
      </c>
      <c r="BR70" s="334">
        <v>0</v>
      </c>
      <c r="BS70" s="334">
        <v>0</v>
      </c>
      <c r="BT70" s="334">
        <v>0</v>
      </c>
      <c r="BU70" s="334">
        <v>0</v>
      </c>
      <c r="BV70" s="334">
        <v>0</v>
      </c>
      <c r="BW70" s="334">
        <v>0</v>
      </c>
      <c r="BX70" s="334">
        <v>0</v>
      </c>
      <c r="BY70" s="334">
        <v>0</v>
      </c>
      <c r="BZ70" s="334">
        <v>0</v>
      </c>
      <c r="CA70" s="334">
        <v>0</v>
      </c>
      <c r="CB70" s="334">
        <v>0</v>
      </c>
      <c r="CC70" s="334">
        <v>0</v>
      </c>
      <c r="CD70" s="334">
        <v>0</v>
      </c>
      <c r="CE70" s="334">
        <v>0</v>
      </c>
      <c r="CF70" s="334">
        <v>0</v>
      </c>
      <c r="CG70" s="334">
        <v>0</v>
      </c>
      <c r="CH70" s="334">
        <v>0</v>
      </c>
      <c r="CI70" s="334">
        <v>0</v>
      </c>
      <c r="CJ70" s="334">
        <v>0</v>
      </c>
      <c r="CK70" s="334">
        <v>0</v>
      </c>
      <c r="CL70" s="334">
        <v>0</v>
      </c>
      <c r="CM70" s="334">
        <v>0</v>
      </c>
      <c r="CN70" s="334">
        <v>0</v>
      </c>
      <c r="CO70" s="334">
        <v>0</v>
      </c>
      <c r="CP70" s="334">
        <v>0</v>
      </c>
      <c r="CQ70" s="334">
        <v>0</v>
      </c>
      <c r="CR70" s="334">
        <v>0</v>
      </c>
      <c r="CS70" s="334">
        <v>0</v>
      </c>
      <c r="CT70" s="334">
        <v>0</v>
      </c>
      <c r="CU70" s="334">
        <v>0</v>
      </c>
      <c r="CV70" s="334">
        <v>0</v>
      </c>
      <c r="CW70" s="334">
        <v>0</v>
      </c>
      <c r="CX70" s="334">
        <v>0</v>
      </c>
      <c r="CY70" s="334">
        <v>0</v>
      </c>
      <c r="CZ70" s="334">
        <v>0</v>
      </c>
      <c r="DA70" s="334">
        <v>0</v>
      </c>
      <c r="DB70" s="334">
        <v>0</v>
      </c>
      <c r="DC70" s="334">
        <v>0</v>
      </c>
      <c r="DD70" s="334">
        <v>0</v>
      </c>
      <c r="DE70" s="334">
        <v>0</v>
      </c>
      <c r="DF70" s="334">
        <v>0</v>
      </c>
      <c r="DG70" s="334">
        <v>0</v>
      </c>
      <c r="DH70" s="334">
        <v>0</v>
      </c>
      <c r="DI70" s="334">
        <v>0</v>
      </c>
      <c r="DJ70" s="334">
        <v>0</v>
      </c>
      <c r="DK70" s="334">
        <v>0</v>
      </c>
      <c r="DL70">
        <v>1</v>
      </c>
    </row>
    <row r="71" spans="1:116">
      <c r="A71" s="501" t="s">
        <v>440</v>
      </c>
      <c r="B71" s="509"/>
      <c r="C71" s="509"/>
      <c r="D71" s="313" t="s">
        <v>441</v>
      </c>
      <c r="E71" s="334">
        <v>788237</v>
      </c>
      <c r="F71" s="334">
        <v>0</v>
      </c>
      <c r="G71" s="334">
        <v>0</v>
      </c>
      <c r="H71" s="334">
        <v>0</v>
      </c>
      <c r="I71" s="334">
        <v>0</v>
      </c>
      <c r="J71" s="334">
        <v>0</v>
      </c>
      <c r="K71" s="334">
        <v>0</v>
      </c>
      <c r="L71" s="334">
        <v>0</v>
      </c>
      <c r="M71" s="334">
        <v>0</v>
      </c>
      <c r="N71" s="334">
        <v>0</v>
      </c>
      <c r="O71" s="334">
        <v>0</v>
      </c>
      <c r="P71" s="334">
        <v>0</v>
      </c>
      <c r="Q71" s="334">
        <v>0</v>
      </c>
      <c r="R71" s="334">
        <v>0</v>
      </c>
      <c r="S71" s="334">
        <v>0</v>
      </c>
      <c r="T71" s="334">
        <v>1600</v>
      </c>
      <c r="U71" s="334">
        <v>0</v>
      </c>
      <c r="V71" s="334">
        <v>0</v>
      </c>
      <c r="W71" s="334">
        <v>0</v>
      </c>
      <c r="X71" s="334">
        <v>0</v>
      </c>
      <c r="Y71" s="334">
        <v>0</v>
      </c>
      <c r="Z71" s="334">
        <v>0</v>
      </c>
      <c r="AA71" s="334">
        <v>0</v>
      </c>
      <c r="AB71" s="334">
        <v>0</v>
      </c>
      <c r="AC71" s="334">
        <v>0</v>
      </c>
      <c r="AD71" s="334">
        <v>0</v>
      </c>
      <c r="AE71" s="334">
        <v>0</v>
      </c>
      <c r="AF71" s="334">
        <v>0</v>
      </c>
      <c r="AG71" s="334">
        <v>0</v>
      </c>
      <c r="AH71" s="334">
        <v>0</v>
      </c>
      <c r="AI71" s="334">
        <v>0</v>
      </c>
      <c r="AJ71" s="334">
        <v>0</v>
      </c>
      <c r="AK71" s="334">
        <v>0</v>
      </c>
      <c r="AL71" s="334">
        <v>0</v>
      </c>
      <c r="AM71" s="334">
        <v>0</v>
      </c>
      <c r="AN71" s="334">
        <v>0</v>
      </c>
      <c r="AO71" s="334">
        <v>0</v>
      </c>
      <c r="AP71" s="334">
        <v>0</v>
      </c>
      <c r="AQ71" s="334">
        <v>0</v>
      </c>
      <c r="AR71" s="334">
        <v>0</v>
      </c>
      <c r="AS71" s="334">
        <v>0</v>
      </c>
      <c r="AT71" s="334">
        <v>0</v>
      </c>
      <c r="AU71" s="334">
        <v>1600</v>
      </c>
      <c r="AV71" s="334">
        <v>786637</v>
      </c>
      <c r="AW71" s="334">
        <v>0</v>
      </c>
      <c r="AX71" s="334">
        <v>0</v>
      </c>
      <c r="AY71" s="334">
        <v>0</v>
      </c>
      <c r="AZ71" s="334">
        <v>0</v>
      </c>
      <c r="BA71" s="334">
        <v>75000</v>
      </c>
      <c r="BB71" s="334">
        <v>711637</v>
      </c>
      <c r="BC71" s="334">
        <v>0</v>
      </c>
      <c r="BD71" s="334">
        <v>0</v>
      </c>
      <c r="BE71" s="334">
        <v>0</v>
      </c>
      <c r="BF71" s="334">
        <v>0</v>
      </c>
      <c r="BG71" s="334">
        <v>0</v>
      </c>
      <c r="BH71" s="334">
        <v>0</v>
      </c>
      <c r="BI71" s="334">
        <v>0</v>
      </c>
      <c r="BJ71" s="334">
        <v>0</v>
      </c>
      <c r="BK71" s="334">
        <v>0</v>
      </c>
      <c r="BL71" s="334">
        <v>0</v>
      </c>
      <c r="BM71" s="334">
        <v>0</v>
      </c>
      <c r="BN71" s="334">
        <v>0</v>
      </c>
      <c r="BO71" s="334">
        <v>0</v>
      </c>
      <c r="BP71" s="334">
        <v>0</v>
      </c>
      <c r="BQ71" s="334">
        <v>0</v>
      </c>
      <c r="BR71" s="334">
        <v>0</v>
      </c>
      <c r="BS71" s="334">
        <v>0</v>
      </c>
      <c r="BT71" s="334">
        <v>0</v>
      </c>
      <c r="BU71" s="334">
        <v>0</v>
      </c>
      <c r="BV71" s="334">
        <v>0</v>
      </c>
      <c r="BW71" s="334">
        <v>0</v>
      </c>
      <c r="BX71" s="334">
        <v>0</v>
      </c>
      <c r="BY71" s="334">
        <v>0</v>
      </c>
      <c r="BZ71" s="334">
        <v>0</v>
      </c>
      <c r="CA71" s="334">
        <v>0</v>
      </c>
      <c r="CB71" s="334">
        <v>0</v>
      </c>
      <c r="CC71" s="334">
        <v>0</v>
      </c>
      <c r="CD71" s="334">
        <v>0</v>
      </c>
      <c r="CE71" s="334">
        <v>0</v>
      </c>
      <c r="CF71" s="334">
        <v>0</v>
      </c>
      <c r="CG71" s="334">
        <v>0</v>
      </c>
      <c r="CH71" s="334">
        <v>0</v>
      </c>
      <c r="CI71" s="334">
        <v>0</v>
      </c>
      <c r="CJ71" s="334">
        <v>0</v>
      </c>
      <c r="CK71" s="334">
        <v>0</v>
      </c>
      <c r="CL71" s="334">
        <v>0</v>
      </c>
      <c r="CM71" s="334">
        <v>0</v>
      </c>
      <c r="CN71" s="334">
        <v>0</v>
      </c>
      <c r="CO71" s="334">
        <v>0</v>
      </c>
      <c r="CP71" s="334">
        <v>0</v>
      </c>
      <c r="CQ71" s="334">
        <v>0</v>
      </c>
      <c r="CR71" s="334">
        <v>0</v>
      </c>
      <c r="CS71" s="334">
        <v>0</v>
      </c>
      <c r="CT71" s="334">
        <v>0</v>
      </c>
      <c r="CU71" s="334">
        <v>0</v>
      </c>
      <c r="CV71" s="334">
        <v>0</v>
      </c>
      <c r="CW71" s="334">
        <v>0</v>
      </c>
      <c r="CX71" s="334">
        <v>0</v>
      </c>
      <c r="CY71" s="334">
        <v>0</v>
      </c>
      <c r="CZ71" s="334">
        <v>0</v>
      </c>
      <c r="DA71" s="334">
        <v>0</v>
      </c>
      <c r="DB71" s="334">
        <v>0</v>
      </c>
      <c r="DC71" s="334">
        <v>0</v>
      </c>
      <c r="DD71" s="334">
        <v>0</v>
      </c>
      <c r="DE71" s="334">
        <v>0</v>
      </c>
      <c r="DF71" s="334">
        <v>0</v>
      </c>
      <c r="DG71" s="334">
        <v>0</v>
      </c>
      <c r="DH71" s="334">
        <v>0</v>
      </c>
      <c r="DI71" s="334">
        <v>0</v>
      </c>
      <c r="DJ71" s="334">
        <v>0</v>
      </c>
      <c r="DK71" s="334">
        <v>0</v>
      </c>
      <c r="DL71">
        <v>1</v>
      </c>
    </row>
    <row r="72" spans="1:116">
      <c r="A72" s="501" t="s">
        <v>442</v>
      </c>
      <c r="B72" s="509"/>
      <c r="C72" s="509"/>
      <c r="D72" s="313" t="s">
        <v>443</v>
      </c>
      <c r="E72" s="334">
        <v>1977274.19</v>
      </c>
      <c r="F72" s="334">
        <v>0</v>
      </c>
      <c r="G72" s="334">
        <v>0</v>
      </c>
      <c r="H72" s="334">
        <v>0</v>
      </c>
      <c r="I72" s="334">
        <v>0</v>
      </c>
      <c r="J72" s="334">
        <v>0</v>
      </c>
      <c r="K72" s="334">
        <v>0</v>
      </c>
      <c r="L72" s="334">
        <v>0</v>
      </c>
      <c r="M72" s="334">
        <v>0</v>
      </c>
      <c r="N72" s="334">
        <v>0</v>
      </c>
      <c r="O72" s="334">
        <v>0</v>
      </c>
      <c r="P72" s="334">
        <v>0</v>
      </c>
      <c r="Q72" s="334">
        <v>0</v>
      </c>
      <c r="R72" s="334">
        <v>0</v>
      </c>
      <c r="S72" s="334">
        <v>0</v>
      </c>
      <c r="T72" s="334">
        <v>881545.07</v>
      </c>
      <c r="U72" s="334">
        <v>0</v>
      </c>
      <c r="V72" s="334">
        <v>0</v>
      </c>
      <c r="W72" s="334">
        <v>0</v>
      </c>
      <c r="X72" s="334">
        <v>0</v>
      </c>
      <c r="Y72" s="334">
        <v>0</v>
      </c>
      <c r="Z72" s="334">
        <v>0</v>
      </c>
      <c r="AA72" s="334">
        <v>0</v>
      </c>
      <c r="AB72" s="334">
        <v>7278.3</v>
      </c>
      <c r="AC72" s="334">
        <v>9510.31</v>
      </c>
      <c r="AD72" s="334">
        <v>0</v>
      </c>
      <c r="AE72" s="334">
        <v>0</v>
      </c>
      <c r="AF72" s="334">
        <v>0</v>
      </c>
      <c r="AG72" s="334">
        <v>0</v>
      </c>
      <c r="AH72" s="334">
        <v>0</v>
      </c>
      <c r="AI72" s="334">
        <v>0</v>
      </c>
      <c r="AJ72" s="334">
        <v>0</v>
      </c>
      <c r="AK72" s="334">
        <v>0</v>
      </c>
      <c r="AL72" s="334">
        <v>0</v>
      </c>
      <c r="AM72" s="334">
        <v>0</v>
      </c>
      <c r="AN72" s="334">
        <v>87260</v>
      </c>
      <c r="AO72" s="334">
        <v>491979.27</v>
      </c>
      <c r="AP72" s="334">
        <v>0</v>
      </c>
      <c r="AQ72" s="334">
        <v>0</v>
      </c>
      <c r="AR72" s="334">
        <v>0</v>
      </c>
      <c r="AS72" s="334">
        <v>0</v>
      </c>
      <c r="AT72" s="334">
        <v>0</v>
      </c>
      <c r="AU72" s="334">
        <v>285517.19</v>
      </c>
      <c r="AV72" s="334">
        <v>1095729.12</v>
      </c>
      <c r="AW72" s="334">
        <v>0</v>
      </c>
      <c r="AX72" s="334">
        <v>0</v>
      </c>
      <c r="AY72" s="334">
        <v>0</v>
      </c>
      <c r="AZ72" s="334">
        <v>0</v>
      </c>
      <c r="BA72" s="334">
        <v>728329.12</v>
      </c>
      <c r="BB72" s="334">
        <v>367400</v>
      </c>
      <c r="BC72" s="334">
        <v>0</v>
      </c>
      <c r="BD72" s="334">
        <v>0</v>
      </c>
      <c r="BE72" s="334">
        <v>0</v>
      </c>
      <c r="BF72" s="334">
        <v>0</v>
      </c>
      <c r="BG72" s="334">
        <v>0</v>
      </c>
      <c r="BH72" s="334">
        <v>0</v>
      </c>
      <c r="BI72" s="334">
        <v>0</v>
      </c>
      <c r="BJ72" s="334">
        <v>0</v>
      </c>
      <c r="BK72" s="334">
        <v>0</v>
      </c>
      <c r="BL72" s="334">
        <v>0</v>
      </c>
      <c r="BM72" s="334">
        <v>0</v>
      </c>
      <c r="BN72" s="334">
        <v>0</v>
      </c>
      <c r="BO72" s="334">
        <v>0</v>
      </c>
      <c r="BP72" s="334">
        <v>0</v>
      </c>
      <c r="BQ72" s="334">
        <v>0</v>
      </c>
      <c r="BR72" s="334">
        <v>0</v>
      </c>
      <c r="BS72" s="334">
        <v>0</v>
      </c>
      <c r="BT72" s="334">
        <v>0</v>
      </c>
      <c r="BU72" s="334">
        <v>0</v>
      </c>
      <c r="BV72" s="334">
        <v>0</v>
      </c>
      <c r="BW72" s="334">
        <v>0</v>
      </c>
      <c r="BX72" s="334">
        <v>0</v>
      </c>
      <c r="BY72" s="334">
        <v>0</v>
      </c>
      <c r="BZ72" s="334">
        <v>0</v>
      </c>
      <c r="CA72" s="334">
        <v>0</v>
      </c>
      <c r="CB72" s="334">
        <v>0</v>
      </c>
      <c r="CC72" s="334">
        <v>0</v>
      </c>
      <c r="CD72" s="334">
        <v>0</v>
      </c>
      <c r="CE72" s="334">
        <v>0</v>
      </c>
      <c r="CF72" s="334">
        <v>0</v>
      </c>
      <c r="CG72" s="334">
        <v>0</v>
      </c>
      <c r="CH72" s="334">
        <v>0</v>
      </c>
      <c r="CI72" s="334">
        <v>0</v>
      </c>
      <c r="CJ72" s="334">
        <v>0</v>
      </c>
      <c r="CK72" s="334">
        <v>0</v>
      </c>
      <c r="CL72" s="334">
        <v>0</v>
      </c>
      <c r="CM72" s="334">
        <v>0</v>
      </c>
      <c r="CN72" s="334">
        <v>0</v>
      </c>
      <c r="CO72" s="334">
        <v>0</v>
      </c>
      <c r="CP72" s="334">
        <v>0</v>
      </c>
      <c r="CQ72" s="334">
        <v>0</v>
      </c>
      <c r="CR72" s="334">
        <v>0</v>
      </c>
      <c r="CS72" s="334">
        <v>0</v>
      </c>
      <c r="CT72" s="334">
        <v>0</v>
      </c>
      <c r="CU72" s="334">
        <v>0</v>
      </c>
      <c r="CV72" s="334">
        <v>0</v>
      </c>
      <c r="CW72" s="334">
        <v>0</v>
      </c>
      <c r="CX72" s="334">
        <v>0</v>
      </c>
      <c r="CY72" s="334">
        <v>0</v>
      </c>
      <c r="CZ72" s="334">
        <v>0</v>
      </c>
      <c r="DA72" s="334">
        <v>0</v>
      </c>
      <c r="DB72" s="334">
        <v>0</v>
      </c>
      <c r="DC72" s="334">
        <v>0</v>
      </c>
      <c r="DD72" s="334">
        <v>0</v>
      </c>
      <c r="DE72" s="334">
        <v>0</v>
      </c>
      <c r="DF72" s="334">
        <v>0</v>
      </c>
      <c r="DG72" s="334">
        <v>0</v>
      </c>
      <c r="DH72" s="334">
        <v>0</v>
      </c>
      <c r="DI72" s="334">
        <v>0</v>
      </c>
      <c r="DJ72" s="334">
        <v>0</v>
      </c>
      <c r="DK72" s="334">
        <v>0</v>
      </c>
      <c r="DL72">
        <v>0</v>
      </c>
    </row>
    <row r="73" spans="1:116">
      <c r="A73" s="501" t="s">
        <v>444</v>
      </c>
      <c r="B73" s="509"/>
      <c r="C73" s="509"/>
      <c r="D73" s="313" t="s">
        <v>445</v>
      </c>
      <c r="E73" s="334">
        <v>1977274.19</v>
      </c>
      <c r="F73" s="334">
        <v>0</v>
      </c>
      <c r="G73" s="334">
        <v>0</v>
      </c>
      <c r="H73" s="334">
        <v>0</v>
      </c>
      <c r="I73" s="334">
        <v>0</v>
      </c>
      <c r="J73" s="334">
        <v>0</v>
      </c>
      <c r="K73" s="334">
        <v>0</v>
      </c>
      <c r="L73" s="334">
        <v>0</v>
      </c>
      <c r="M73" s="334">
        <v>0</v>
      </c>
      <c r="N73" s="334">
        <v>0</v>
      </c>
      <c r="O73" s="334">
        <v>0</v>
      </c>
      <c r="P73" s="334">
        <v>0</v>
      </c>
      <c r="Q73" s="334">
        <v>0</v>
      </c>
      <c r="R73" s="334">
        <v>0</v>
      </c>
      <c r="S73" s="334">
        <v>0</v>
      </c>
      <c r="T73" s="334">
        <v>881545.07</v>
      </c>
      <c r="U73" s="334">
        <v>0</v>
      </c>
      <c r="V73" s="334">
        <v>0</v>
      </c>
      <c r="W73" s="334">
        <v>0</v>
      </c>
      <c r="X73" s="334">
        <v>0</v>
      </c>
      <c r="Y73" s="334">
        <v>0</v>
      </c>
      <c r="Z73" s="334">
        <v>0</v>
      </c>
      <c r="AA73" s="334">
        <v>0</v>
      </c>
      <c r="AB73" s="334">
        <v>7278.3</v>
      </c>
      <c r="AC73" s="334">
        <v>9510.31</v>
      </c>
      <c r="AD73" s="334">
        <v>0</v>
      </c>
      <c r="AE73" s="334">
        <v>0</v>
      </c>
      <c r="AF73" s="334">
        <v>0</v>
      </c>
      <c r="AG73" s="334">
        <v>0</v>
      </c>
      <c r="AH73" s="334">
        <v>0</v>
      </c>
      <c r="AI73" s="334">
        <v>0</v>
      </c>
      <c r="AJ73" s="334">
        <v>0</v>
      </c>
      <c r="AK73" s="334">
        <v>0</v>
      </c>
      <c r="AL73" s="334">
        <v>0</v>
      </c>
      <c r="AM73" s="334">
        <v>0</v>
      </c>
      <c r="AN73" s="334">
        <v>87260</v>
      </c>
      <c r="AO73" s="334">
        <v>491979.27</v>
      </c>
      <c r="AP73" s="334">
        <v>0</v>
      </c>
      <c r="AQ73" s="334">
        <v>0</v>
      </c>
      <c r="AR73" s="334">
        <v>0</v>
      </c>
      <c r="AS73" s="334">
        <v>0</v>
      </c>
      <c r="AT73" s="334">
        <v>0</v>
      </c>
      <c r="AU73" s="334">
        <v>285517.19</v>
      </c>
      <c r="AV73" s="334">
        <v>1095729.12</v>
      </c>
      <c r="AW73" s="334">
        <v>0</v>
      </c>
      <c r="AX73" s="334">
        <v>0</v>
      </c>
      <c r="AY73" s="334">
        <v>0</v>
      </c>
      <c r="AZ73" s="334">
        <v>0</v>
      </c>
      <c r="BA73" s="334">
        <v>728329.12</v>
      </c>
      <c r="BB73" s="334">
        <v>367400</v>
      </c>
      <c r="BC73" s="334">
        <v>0</v>
      </c>
      <c r="BD73" s="334">
        <v>0</v>
      </c>
      <c r="BE73" s="334">
        <v>0</v>
      </c>
      <c r="BF73" s="334">
        <v>0</v>
      </c>
      <c r="BG73" s="334">
        <v>0</v>
      </c>
      <c r="BH73" s="334">
        <v>0</v>
      </c>
      <c r="BI73" s="334">
        <v>0</v>
      </c>
      <c r="BJ73" s="334">
        <v>0</v>
      </c>
      <c r="BK73" s="334">
        <v>0</v>
      </c>
      <c r="BL73" s="334">
        <v>0</v>
      </c>
      <c r="BM73" s="334">
        <v>0</v>
      </c>
      <c r="BN73" s="334">
        <v>0</v>
      </c>
      <c r="BO73" s="334">
        <v>0</v>
      </c>
      <c r="BP73" s="334">
        <v>0</v>
      </c>
      <c r="BQ73" s="334">
        <v>0</v>
      </c>
      <c r="BR73" s="334">
        <v>0</v>
      </c>
      <c r="BS73" s="334">
        <v>0</v>
      </c>
      <c r="BT73" s="334">
        <v>0</v>
      </c>
      <c r="BU73" s="334">
        <v>0</v>
      </c>
      <c r="BV73" s="334">
        <v>0</v>
      </c>
      <c r="BW73" s="334">
        <v>0</v>
      </c>
      <c r="BX73" s="334">
        <v>0</v>
      </c>
      <c r="BY73" s="334">
        <v>0</v>
      </c>
      <c r="BZ73" s="334">
        <v>0</v>
      </c>
      <c r="CA73" s="334">
        <v>0</v>
      </c>
      <c r="CB73" s="334">
        <v>0</v>
      </c>
      <c r="CC73" s="334">
        <v>0</v>
      </c>
      <c r="CD73" s="334">
        <v>0</v>
      </c>
      <c r="CE73" s="334">
        <v>0</v>
      </c>
      <c r="CF73" s="334">
        <v>0</v>
      </c>
      <c r="CG73" s="334">
        <v>0</v>
      </c>
      <c r="CH73" s="334">
        <v>0</v>
      </c>
      <c r="CI73" s="334">
        <v>0</v>
      </c>
      <c r="CJ73" s="334">
        <v>0</v>
      </c>
      <c r="CK73" s="334">
        <v>0</v>
      </c>
      <c r="CL73" s="334">
        <v>0</v>
      </c>
      <c r="CM73" s="334">
        <v>0</v>
      </c>
      <c r="CN73" s="334">
        <v>0</v>
      </c>
      <c r="CO73" s="334">
        <v>0</v>
      </c>
      <c r="CP73" s="334">
        <v>0</v>
      </c>
      <c r="CQ73" s="334">
        <v>0</v>
      </c>
      <c r="CR73" s="334">
        <v>0</v>
      </c>
      <c r="CS73" s="334">
        <v>0</v>
      </c>
      <c r="CT73" s="334">
        <v>0</v>
      </c>
      <c r="CU73" s="334">
        <v>0</v>
      </c>
      <c r="CV73" s="334">
        <v>0</v>
      </c>
      <c r="CW73" s="334">
        <v>0</v>
      </c>
      <c r="CX73" s="334">
        <v>0</v>
      </c>
      <c r="CY73" s="334">
        <v>0</v>
      </c>
      <c r="CZ73" s="334">
        <v>0</v>
      </c>
      <c r="DA73" s="334">
        <v>0</v>
      </c>
      <c r="DB73" s="334">
        <v>0</v>
      </c>
      <c r="DC73" s="334">
        <v>0</v>
      </c>
      <c r="DD73" s="334">
        <v>0</v>
      </c>
      <c r="DE73" s="334">
        <v>0</v>
      </c>
      <c r="DF73" s="334">
        <v>0</v>
      </c>
      <c r="DG73" s="334">
        <v>0</v>
      </c>
      <c r="DH73" s="334">
        <v>0</v>
      </c>
      <c r="DI73" s="334">
        <v>0</v>
      </c>
      <c r="DJ73" s="334">
        <v>0</v>
      </c>
      <c r="DK73" s="334">
        <v>0</v>
      </c>
      <c r="DL73">
        <v>1</v>
      </c>
    </row>
    <row r="74" spans="1:116">
      <c r="A74" s="501" t="s">
        <v>446</v>
      </c>
      <c r="B74" s="509"/>
      <c r="C74" s="509"/>
      <c r="D74" s="313" t="s">
        <v>447</v>
      </c>
      <c r="E74" s="334">
        <v>7101059.77</v>
      </c>
      <c r="F74" s="334">
        <v>0</v>
      </c>
      <c r="G74" s="334">
        <v>0</v>
      </c>
      <c r="H74" s="334">
        <v>0</v>
      </c>
      <c r="I74" s="334">
        <v>0</v>
      </c>
      <c r="J74" s="334">
        <v>0</v>
      </c>
      <c r="K74" s="334">
        <v>0</v>
      </c>
      <c r="L74" s="334">
        <v>0</v>
      </c>
      <c r="M74" s="334">
        <v>0</v>
      </c>
      <c r="N74" s="334">
        <v>0</v>
      </c>
      <c r="O74" s="334">
        <v>0</v>
      </c>
      <c r="P74" s="334">
        <v>0</v>
      </c>
      <c r="Q74" s="334">
        <v>0</v>
      </c>
      <c r="R74" s="334">
        <v>0</v>
      </c>
      <c r="S74" s="334">
        <v>0</v>
      </c>
      <c r="T74" s="334">
        <v>0</v>
      </c>
      <c r="U74" s="334">
        <v>0</v>
      </c>
      <c r="V74" s="334">
        <v>0</v>
      </c>
      <c r="W74" s="334">
        <v>0</v>
      </c>
      <c r="X74" s="334">
        <v>0</v>
      </c>
      <c r="Y74" s="334">
        <v>0</v>
      </c>
      <c r="Z74" s="334">
        <v>0</v>
      </c>
      <c r="AA74" s="334">
        <v>0</v>
      </c>
      <c r="AB74" s="334">
        <v>0</v>
      </c>
      <c r="AC74" s="334">
        <v>0</v>
      </c>
      <c r="AD74" s="334">
        <v>0</v>
      </c>
      <c r="AE74" s="334">
        <v>0</v>
      </c>
      <c r="AF74" s="334">
        <v>0</v>
      </c>
      <c r="AG74" s="334">
        <v>0</v>
      </c>
      <c r="AH74" s="334">
        <v>0</v>
      </c>
      <c r="AI74" s="334">
        <v>0</v>
      </c>
      <c r="AJ74" s="334">
        <v>0</v>
      </c>
      <c r="AK74" s="334">
        <v>0</v>
      </c>
      <c r="AL74" s="334">
        <v>0</v>
      </c>
      <c r="AM74" s="334">
        <v>0</v>
      </c>
      <c r="AN74" s="334">
        <v>0</v>
      </c>
      <c r="AO74" s="334">
        <v>0</v>
      </c>
      <c r="AP74" s="334">
        <v>0</v>
      </c>
      <c r="AQ74" s="334">
        <v>0</v>
      </c>
      <c r="AR74" s="334">
        <v>0</v>
      </c>
      <c r="AS74" s="334">
        <v>0</v>
      </c>
      <c r="AT74" s="334">
        <v>0</v>
      </c>
      <c r="AU74" s="334">
        <v>0</v>
      </c>
      <c r="AV74" s="334">
        <v>7101059.77</v>
      </c>
      <c r="AW74" s="334">
        <v>0</v>
      </c>
      <c r="AX74" s="334">
        <v>0</v>
      </c>
      <c r="AY74" s="334">
        <v>0</v>
      </c>
      <c r="AZ74" s="334">
        <v>0</v>
      </c>
      <c r="BA74" s="334">
        <v>0</v>
      </c>
      <c r="BB74" s="334">
        <v>7101059.77</v>
      </c>
      <c r="BC74" s="334">
        <v>0</v>
      </c>
      <c r="BD74" s="334">
        <v>0</v>
      </c>
      <c r="BE74" s="334">
        <v>0</v>
      </c>
      <c r="BF74" s="334">
        <v>0</v>
      </c>
      <c r="BG74" s="334">
        <v>0</v>
      </c>
      <c r="BH74" s="334">
        <v>0</v>
      </c>
      <c r="BI74" s="334">
        <v>0</v>
      </c>
      <c r="BJ74" s="334">
        <v>0</v>
      </c>
      <c r="BK74" s="334">
        <v>0</v>
      </c>
      <c r="BL74" s="334">
        <v>0</v>
      </c>
      <c r="BM74" s="334">
        <v>0</v>
      </c>
      <c r="BN74" s="334">
        <v>0</v>
      </c>
      <c r="BO74" s="334">
        <v>0</v>
      </c>
      <c r="BP74" s="334">
        <v>0</v>
      </c>
      <c r="BQ74" s="334">
        <v>0</v>
      </c>
      <c r="BR74" s="334">
        <v>0</v>
      </c>
      <c r="BS74" s="334">
        <v>0</v>
      </c>
      <c r="BT74" s="334">
        <v>0</v>
      </c>
      <c r="BU74" s="334">
        <v>0</v>
      </c>
      <c r="BV74" s="334">
        <v>0</v>
      </c>
      <c r="BW74" s="334">
        <v>0</v>
      </c>
      <c r="BX74" s="334">
        <v>0</v>
      </c>
      <c r="BY74" s="334">
        <v>0</v>
      </c>
      <c r="BZ74" s="334">
        <v>0</v>
      </c>
      <c r="CA74" s="334">
        <v>0</v>
      </c>
      <c r="CB74" s="334">
        <v>0</v>
      </c>
      <c r="CC74" s="334">
        <v>0</v>
      </c>
      <c r="CD74" s="334">
        <v>0</v>
      </c>
      <c r="CE74" s="334">
        <v>0</v>
      </c>
      <c r="CF74" s="334">
        <v>0</v>
      </c>
      <c r="CG74" s="334">
        <v>0</v>
      </c>
      <c r="CH74" s="334">
        <v>0</v>
      </c>
      <c r="CI74" s="334">
        <v>0</v>
      </c>
      <c r="CJ74" s="334">
        <v>0</v>
      </c>
      <c r="CK74" s="334">
        <v>0</v>
      </c>
      <c r="CL74" s="334">
        <v>0</v>
      </c>
      <c r="CM74" s="334">
        <v>0</v>
      </c>
      <c r="CN74" s="334">
        <v>0</v>
      </c>
      <c r="CO74" s="334">
        <v>0</v>
      </c>
      <c r="CP74" s="334">
        <v>0</v>
      </c>
      <c r="CQ74" s="334">
        <v>0</v>
      </c>
      <c r="CR74" s="334">
        <v>0</v>
      </c>
      <c r="CS74" s="334">
        <v>0</v>
      </c>
      <c r="CT74" s="334">
        <v>0</v>
      </c>
      <c r="CU74" s="334">
        <v>0</v>
      </c>
      <c r="CV74" s="334">
        <v>0</v>
      </c>
      <c r="CW74" s="334">
        <v>0</v>
      </c>
      <c r="CX74" s="334">
        <v>0</v>
      </c>
      <c r="CY74" s="334">
        <v>0</v>
      </c>
      <c r="CZ74" s="334">
        <v>0</v>
      </c>
      <c r="DA74" s="334">
        <v>0</v>
      </c>
      <c r="DB74" s="334">
        <v>0</v>
      </c>
      <c r="DC74" s="334">
        <v>0</v>
      </c>
      <c r="DD74" s="334">
        <v>0</v>
      </c>
      <c r="DE74" s="334">
        <v>0</v>
      </c>
      <c r="DF74" s="334">
        <v>0</v>
      </c>
      <c r="DG74" s="334">
        <v>0</v>
      </c>
      <c r="DH74" s="334">
        <v>0</v>
      </c>
      <c r="DI74" s="334">
        <v>0</v>
      </c>
      <c r="DJ74" s="334">
        <v>0</v>
      </c>
      <c r="DK74" s="334">
        <v>0</v>
      </c>
      <c r="DL74">
        <v>0</v>
      </c>
    </row>
    <row r="75" spans="1:116">
      <c r="A75" s="501" t="s">
        <v>448</v>
      </c>
      <c r="B75" s="509"/>
      <c r="C75" s="509"/>
      <c r="D75" s="313" t="s">
        <v>449</v>
      </c>
      <c r="E75" s="334">
        <v>7101059.77</v>
      </c>
      <c r="F75" s="334">
        <v>0</v>
      </c>
      <c r="G75" s="334">
        <v>0</v>
      </c>
      <c r="H75" s="334">
        <v>0</v>
      </c>
      <c r="I75" s="334">
        <v>0</v>
      </c>
      <c r="J75" s="334">
        <v>0</v>
      </c>
      <c r="K75" s="334">
        <v>0</v>
      </c>
      <c r="L75" s="334">
        <v>0</v>
      </c>
      <c r="M75" s="334">
        <v>0</v>
      </c>
      <c r="N75" s="334">
        <v>0</v>
      </c>
      <c r="O75" s="334">
        <v>0</v>
      </c>
      <c r="P75" s="334">
        <v>0</v>
      </c>
      <c r="Q75" s="334">
        <v>0</v>
      </c>
      <c r="R75" s="334">
        <v>0</v>
      </c>
      <c r="S75" s="334">
        <v>0</v>
      </c>
      <c r="T75" s="334">
        <v>0</v>
      </c>
      <c r="U75" s="334">
        <v>0</v>
      </c>
      <c r="V75" s="334">
        <v>0</v>
      </c>
      <c r="W75" s="334">
        <v>0</v>
      </c>
      <c r="X75" s="334">
        <v>0</v>
      </c>
      <c r="Y75" s="334">
        <v>0</v>
      </c>
      <c r="Z75" s="334">
        <v>0</v>
      </c>
      <c r="AA75" s="334">
        <v>0</v>
      </c>
      <c r="AB75" s="334">
        <v>0</v>
      </c>
      <c r="AC75" s="334">
        <v>0</v>
      </c>
      <c r="AD75" s="334">
        <v>0</v>
      </c>
      <c r="AE75" s="334">
        <v>0</v>
      </c>
      <c r="AF75" s="334">
        <v>0</v>
      </c>
      <c r="AG75" s="334">
        <v>0</v>
      </c>
      <c r="AH75" s="334">
        <v>0</v>
      </c>
      <c r="AI75" s="334">
        <v>0</v>
      </c>
      <c r="AJ75" s="334">
        <v>0</v>
      </c>
      <c r="AK75" s="334">
        <v>0</v>
      </c>
      <c r="AL75" s="334">
        <v>0</v>
      </c>
      <c r="AM75" s="334">
        <v>0</v>
      </c>
      <c r="AN75" s="334">
        <v>0</v>
      </c>
      <c r="AO75" s="334">
        <v>0</v>
      </c>
      <c r="AP75" s="334">
        <v>0</v>
      </c>
      <c r="AQ75" s="334">
        <v>0</v>
      </c>
      <c r="AR75" s="334">
        <v>0</v>
      </c>
      <c r="AS75" s="334">
        <v>0</v>
      </c>
      <c r="AT75" s="334">
        <v>0</v>
      </c>
      <c r="AU75" s="334">
        <v>0</v>
      </c>
      <c r="AV75" s="334">
        <v>7101059.77</v>
      </c>
      <c r="AW75" s="334">
        <v>0</v>
      </c>
      <c r="AX75" s="334">
        <v>0</v>
      </c>
      <c r="AY75" s="334">
        <v>0</v>
      </c>
      <c r="AZ75" s="334">
        <v>0</v>
      </c>
      <c r="BA75" s="334">
        <v>0</v>
      </c>
      <c r="BB75" s="334">
        <v>7101059.77</v>
      </c>
      <c r="BC75" s="334">
        <v>0</v>
      </c>
      <c r="BD75" s="334">
        <v>0</v>
      </c>
      <c r="BE75" s="334">
        <v>0</v>
      </c>
      <c r="BF75" s="334">
        <v>0</v>
      </c>
      <c r="BG75" s="334">
        <v>0</v>
      </c>
      <c r="BH75" s="334">
        <v>0</v>
      </c>
      <c r="BI75" s="334">
        <v>0</v>
      </c>
      <c r="BJ75" s="334">
        <v>0</v>
      </c>
      <c r="BK75" s="334">
        <v>0</v>
      </c>
      <c r="BL75" s="334">
        <v>0</v>
      </c>
      <c r="BM75" s="334">
        <v>0</v>
      </c>
      <c r="BN75" s="334">
        <v>0</v>
      </c>
      <c r="BO75" s="334">
        <v>0</v>
      </c>
      <c r="BP75" s="334">
        <v>0</v>
      </c>
      <c r="BQ75" s="334">
        <v>0</v>
      </c>
      <c r="BR75" s="334">
        <v>0</v>
      </c>
      <c r="BS75" s="334">
        <v>0</v>
      </c>
      <c r="BT75" s="334">
        <v>0</v>
      </c>
      <c r="BU75" s="334">
        <v>0</v>
      </c>
      <c r="BV75" s="334">
        <v>0</v>
      </c>
      <c r="BW75" s="334">
        <v>0</v>
      </c>
      <c r="BX75" s="334">
        <v>0</v>
      </c>
      <c r="BY75" s="334">
        <v>0</v>
      </c>
      <c r="BZ75" s="334">
        <v>0</v>
      </c>
      <c r="CA75" s="334">
        <v>0</v>
      </c>
      <c r="CB75" s="334">
        <v>0</v>
      </c>
      <c r="CC75" s="334">
        <v>0</v>
      </c>
      <c r="CD75" s="334">
        <v>0</v>
      </c>
      <c r="CE75" s="334">
        <v>0</v>
      </c>
      <c r="CF75" s="334">
        <v>0</v>
      </c>
      <c r="CG75" s="334">
        <v>0</v>
      </c>
      <c r="CH75" s="334">
        <v>0</v>
      </c>
      <c r="CI75" s="334">
        <v>0</v>
      </c>
      <c r="CJ75" s="334">
        <v>0</v>
      </c>
      <c r="CK75" s="334">
        <v>0</v>
      </c>
      <c r="CL75" s="334">
        <v>0</v>
      </c>
      <c r="CM75" s="334">
        <v>0</v>
      </c>
      <c r="CN75" s="334">
        <v>0</v>
      </c>
      <c r="CO75" s="334">
        <v>0</v>
      </c>
      <c r="CP75" s="334">
        <v>0</v>
      </c>
      <c r="CQ75" s="334">
        <v>0</v>
      </c>
      <c r="CR75" s="334">
        <v>0</v>
      </c>
      <c r="CS75" s="334">
        <v>0</v>
      </c>
      <c r="CT75" s="334">
        <v>0</v>
      </c>
      <c r="CU75" s="334">
        <v>0</v>
      </c>
      <c r="CV75" s="334">
        <v>0</v>
      </c>
      <c r="CW75" s="334">
        <v>0</v>
      </c>
      <c r="CX75" s="334">
        <v>0</v>
      </c>
      <c r="CY75" s="334">
        <v>0</v>
      </c>
      <c r="CZ75" s="334">
        <v>0</v>
      </c>
      <c r="DA75" s="334">
        <v>0</v>
      </c>
      <c r="DB75" s="334">
        <v>0</v>
      </c>
      <c r="DC75" s="334">
        <v>0</v>
      </c>
      <c r="DD75" s="334">
        <v>0</v>
      </c>
      <c r="DE75" s="334">
        <v>0</v>
      </c>
      <c r="DF75" s="334">
        <v>0</v>
      </c>
      <c r="DG75" s="334">
        <v>0</v>
      </c>
      <c r="DH75" s="334">
        <v>0</v>
      </c>
      <c r="DI75" s="334">
        <v>0</v>
      </c>
      <c r="DJ75" s="334">
        <v>0</v>
      </c>
      <c r="DK75" s="334">
        <v>0</v>
      </c>
      <c r="DL75">
        <v>1</v>
      </c>
    </row>
    <row r="76" spans="1:116">
      <c r="A76" s="501" t="s">
        <v>450</v>
      </c>
      <c r="B76" s="509"/>
      <c r="C76" s="509"/>
      <c r="D76" s="313" t="s">
        <v>451</v>
      </c>
      <c r="E76" s="334">
        <v>226992.37</v>
      </c>
      <c r="F76" s="334">
        <v>0</v>
      </c>
      <c r="G76" s="334">
        <v>0</v>
      </c>
      <c r="H76" s="334">
        <v>0</v>
      </c>
      <c r="I76" s="334">
        <v>0</v>
      </c>
      <c r="J76" s="334">
        <v>0</v>
      </c>
      <c r="K76" s="334">
        <v>0</v>
      </c>
      <c r="L76" s="334">
        <v>0</v>
      </c>
      <c r="M76" s="334">
        <v>0</v>
      </c>
      <c r="N76" s="334">
        <v>0</v>
      </c>
      <c r="O76" s="334">
        <v>0</v>
      </c>
      <c r="P76" s="334">
        <v>0</v>
      </c>
      <c r="Q76" s="334">
        <v>0</v>
      </c>
      <c r="R76" s="334">
        <v>0</v>
      </c>
      <c r="S76" s="334">
        <v>0</v>
      </c>
      <c r="T76" s="334">
        <v>0</v>
      </c>
      <c r="U76" s="334">
        <v>0</v>
      </c>
      <c r="V76" s="334">
        <v>0</v>
      </c>
      <c r="W76" s="334">
        <v>0</v>
      </c>
      <c r="X76" s="334">
        <v>0</v>
      </c>
      <c r="Y76" s="334">
        <v>0</v>
      </c>
      <c r="Z76" s="334">
        <v>0</v>
      </c>
      <c r="AA76" s="334">
        <v>0</v>
      </c>
      <c r="AB76" s="334">
        <v>0</v>
      </c>
      <c r="AC76" s="334">
        <v>0</v>
      </c>
      <c r="AD76" s="334">
        <v>0</v>
      </c>
      <c r="AE76" s="334">
        <v>0</v>
      </c>
      <c r="AF76" s="334">
        <v>0</v>
      </c>
      <c r="AG76" s="334">
        <v>0</v>
      </c>
      <c r="AH76" s="334">
        <v>0</v>
      </c>
      <c r="AI76" s="334">
        <v>0</v>
      </c>
      <c r="AJ76" s="334">
        <v>0</v>
      </c>
      <c r="AK76" s="334">
        <v>0</v>
      </c>
      <c r="AL76" s="334">
        <v>0</v>
      </c>
      <c r="AM76" s="334">
        <v>0</v>
      </c>
      <c r="AN76" s="334">
        <v>0</v>
      </c>
      <c r="AO76" s="334">
        <v>0</v>
      </c>
      <c r="AP76" s="334">
        <v>0</v>
      </c>
      <c r="AQ76" s="334">
        <v>0</v>
      </c>
      <c r="AR76" s="334">
        <v>0</v>
      </c>
      <c r="AS76" s="334">
        <v>0</v>
      </c>
      <c r="AT76" s="334">
        <v>0</v>
      </c>
      <c r="AU76" s="334">
        <v>0</v>
      </c>
      <c r="AV76" s="334">
        <v>226992.37</v>
      </c>
      <c r="AW76" s="334">
        <v>0</v>
      </c>
      <c r="AX76" s="334">
        <v>0</v>
      </c>
      <c r="AY76" s="334">
        <v>0</v>
      </c>
      <c r="AZ76" s="334">
        <v>0</v>
      </c>
      <c r="BA76" s="334">
        <v>0</v>
      </c>
      <c r="BB76" s="334">
        <v>226992.37</v>
      </c>
      <c r="BC76" s="334">
        <v>0</v>
      </c>
      <c r="BD76" s="334">
        <v>0</v>
      </c>
      <c r="BE76" s="334">
        <v>0</v>
      </c>
      <c r="BF76" s="334">
        <v>0</v>
      </c>
      <c r="BG76" s="334">
        <v>0</v>
      </c>
      <c r="BH76" s="334">
        <v>0</v>
      </c>
      <c r="BI76" s="334">
        <v>0</v>
      </c>
      <c r="BJ76" s="334">
        <v>0</v>
      </c>
      <c r="BK76" s="334">
        <v>0</v>
      </c>
      <c r="BL76" s="334">
        <v>0</v>
      </c>
      <c r="BM76" s="334">
        <v>0</v>
      </c>
      <c r="BN76" s="334">
        <v>0</v>
      </c>
      <c r="BO76" s="334">
        <v>0</v>
      </c>
      <c r="BP76" s="334">
        <v>0</v>
      </c>
      <c r="BQ76" s="334">
        <v>0</v>
      </c>
      <c r="BR76" s="334">
        <v>0</v>
      </c>
      <c r="BS76" s="334">
        <v>0</v>
      </c>
      <c r="BT76" s="334">
        <v>0</v>
      </c>
      <c r="BU76" s="334">
        <v>0</v>
      </c>
      <c r="BV76" s="334">
        <v>0</v>
      </c>
      <c r="BW76" s="334">
        <v>0</v>
      </c>
      <c r="BX76" s="334">
        <v>0</v>
      </c>
      <c r="BY76" s="334">
        <v>0</v>
      </c>
      <c r="BZ76" s="334">
        <v>0</v>
      </c>
      <c r="CA76" s="334">
        <v>0</v>
      </c>
      <c r="CB76" s="334">
        <v>0</v>
      </c>
      <c r="CC76" s="334">
        <v>0</v>
      </c>
      <c r="CD76" s="334">
        <v>0</v>
      </c>
      <c r="CE76" s="334">
        <v>0</v>
      </c>
      <c r="CF76" s="334">
        <v>0</v>
      </c>
      <c r="CG76" s="334">
        <v>0</v>
      </c>
      <c r="CH76" s="334">
        <v>0</v>
      </c>
      <c r="CI76" s="334">
        <v>0</v>
      </c>
      <c r="CJ76" s="334">
        <v>0</v>
      </c>
      <c r="CK76" s="334">
        <v>0</v>
      </c>
      <c r="CL76" s="334">
        <v>0</v>
      </c>
      <c r="CM76" s="334">
        <v>0</v>
      </c>
      <c r="CN76" s="334">
        <v>0</v>
      </c>
      <c r="CO76" s="334">
        <v>0</v>
      </c>
      <c r="CP76" s="334">
        <v>0</v>
      </c>
      <c r="CQ76" s="334">
        <v>0</v>
      </c>
      <c r="CR76" s="334">
        <v>0</v>
      </c>
      <c r="CS76" s="334">
        <v>0</v>
      </c>
      <c r="CT76" s="334">
        <v>0</v>
      </c>
      <c r="CU76" s="334">
        <v>0</v>
      </c>
      <c r="CV76" s="334">
        <v>0</v>
      </c>
      <c r="CW76" s="334">
        <v>0</v>
      </c>
      <c r="CX76" s="334">
        <v>0</v>
      </c>
      <c r="CY76" s="334">
        <v>0</v>
      </c>
      <c r="CZ76" s="334">
        <v>0</v>
      </c>
      <c r="DA76" s="334">
        <v>0</v>
      </c>
      <c r="DB76" s="334">
        <v>0</v>
      </c>
      <c r="DC76" s="334">
        <v>0</v>
      </c>
      <c r="DD76" s="334">
        <v>0</v>
      </c>
      <c r="DE76" s="334">
        <v>0</v>
      </c>
      <c r="DF76" s="334">
        <v>0</v>
      </c>
      <c r="DG76" s="334">
        <v>0</v>
      </c>
      <c r="DH76" s="334">
        <v>0</v>
      </c>
      <c r="DI76" s="334">
        <v>0</v>
      </c>
      <c r="DJ76" s="334">
        <v>0</v>
      </c>
      <c r="DK76" s="334">
        <v>0</v>
      </c>
      <c r="DL76">
        <v>0</v>
      </c>
    </row>
    <row r="77" spans="1:116">
      <c r="A77" s="501" t="s">
        <v>452</v>
      </c>
      <c r="B77" s="509"/>
      <c r="C77" s="509"/>
      <c r="D77" s="313" t="s">
        <v>453</v>
      </c>
      <c r="E77" s="334">
        <v>226992.37</v>
      </c>
      <c r="F77" s="334">
        <v>0</v>
      </c>
      <c r="G77" s="334">
        <v>0</v>
      </c>
      <c r="H77" s="334">
        <v>0</v>
      </c>
      <c r="I77" s="334">
        <v>0</v>
      </c>
      <c r="J77" s="334">
        <v>0</v>
      </c>
      <c r="K77" s="334">
        <v>0</v>
      </c>
      <c r="L77" s="334">
        <v>0</v>
      </c>
      <c r="M77" s="334">
        <v>0</v>
      </c>
      <c r="N77" s="334">
        <v>0</v>
      </c>
      <c r="O77" s="334">
        <v>0</v>
      </c>
      <c r="P77" s="334">
        <v>0</v>
      </c>
      <c r="Q77" s="334">
        <v>0</v>
      </c>
      <c r="R77" s="334">
        <v>0</v>
      </c>
      <c r="S77" s="334">
        <v>0</v>
      </c>
      <c r="T77" s="334">
        <v>0</v>
      </c>
      <c r="U77" s="334">
        <v>0</v>
      </c>
      <c r="V77" s="334">
        <v>0</v>
      </c>
      <c r="W77" s="334">
        <v>0</v>
      </c>
      <c r="X77" s="334">
        <v>0</v>
      </c>
      <c r="Y77" s="334">
        <v>0</v>
      </c>
      <c r="Z77" s="334">
        <v>0</v>
      </c>
      <c r="AA77" s="334">
        <v>0</v>
      </c>
      <c r="AB77" s="334">
        <v>0</v>
      </c>
      <c r="AC77" s="334">
        <v>0</v>
      </c>
      <c r="AD77" s="334">
        <v>0</v>
      </c>
      <c r="AE77" s="334">
        <v>0</v>
      </c>
      <c r="AF77" s="334">
        <v>0</v>
      </c>
      <c r="AG77" s="334">
        <v>0</v>
      </c>
      <c r="AH77" s="334">
        <v>0</v>
      </c>
      <c r="AI77" s="334">
        <v>0</v>
      </c>
      <c r="AJ77" s="334">
        <v>0</v>
      </c>
      <c r="AK77" s="334">
        <v>0</v>
      </c>
      <c r="AL77" s="334">
        <v>0</v>
      </c>
      <c r="AM77" s="334">
        <v>0</v>
      </c>
      <c r="AN77" s="334">
        <v>0</v>
      </c>
      <c r="AO77" s="334">
        <v>0</v>
      </c>
      <c r="AP77" s="334">
        <v>0</v>
      </c>
      <c r="AQ77" s="334">
        <v>0</v>
      </c>
      <c r="AR77" s="334">
        <v>0</v>
      </c>
      <c r="AS77" s="334">
        <v>0</v>
      </c>
      <c r="AT77" s="334">
        <v>0</v>
      </c>
      <c r="AU77" s="334">
        <v>0</v>
      </c>
      <c r="AV77" s="334">
        <v>226992.37</v>
      </c>
      <c r="AW77" s="334">
        <v>0</v>
      </c>
      <c r="AX77" s="334">
        <v>0</v>
      </c>
      <c r="AY77" s="334">
        <v>0</v>
      </c>
      <c r="AZ77" s="334">
        <v>0</v>
      </c>
      <c r="BA77" s="334">
        <v>0</v>
      </c>
      <c r="BB77" s="334">
        <v>226992.37</v>
      </c>
      <c r="BC77" s="334">
        <v>0</v>
      </c>
      <c r="BD77" s="334">
        <v>0</v>
      </c>
      <c r="BE77" s="334">
        <v>0</v>
      </c>
      <c r="BF77" s="334">
        <v>0</v>
      </c>
      <c r="BG77" s="334">
        <v>0</v>
      </c>
      <c r="BH77" s="334">
        <v>0</v>
      </c>
      <c r="BI77" s="334">
        <v>0</v>
      </c>
      <c r="BJ77" s="334">
        <v>0</v>
      </c>
      <c r="BK77" s="334">
        <v>0</v>
      </c>
      <c r="BL77" s="334">
        <v>0</v>
      </c>
      <c r="BM77" s="334">
        <v>0</v>
      </c>
      <c r="BN77" s="334">
        <v>0</v>
      </c>
      <c r="BO77" s="334">
        <v>0</v>
      </c>
      <c r="BP77" s="334">
        <v>0</v>
      </c>
      <c r="BQ77" s="334">
        <v>0</v>
      </c>
      <c r="BR77" s="334">
        <v>0</v>
      </c>
      <c r="BS77" s="334">
        <v>0</v>
      </c>
      <c r="BT77" s="334">
        <v>0</v>
      </c>
      <c r="BU77" s="334">
        <v>0</v>
      </c>
      <c r="BV77" s="334">
        <v>0</v>
      </c>
      <c r="BW77" s="334">
        <v>0</v>
      </c>
      <c r="BX77" s="334">
        <v>0</v>
      </c>
      <c r="BY77" s="334">
        <v>0</v>
      </c>
      <c r="BZ77" s="334">
        <v>0</v>
      </c>
      <c r="CA77" s="334">
        <v>0</v>
      </c>
      <c r="CB77" s="334">
        <v>0</v>
      </c>
      <c r="CC77" s="334">
        <v>0</v>
      </c>
      <c r="CD77" s="334">
        <v>0</v>
      </c>
      <c r="CE77" s="334">
        <v>0</v>
      </c>
      <c r="CF77" s="334">
        <v>0</v>
      </c>
      <c r="CG77" s="334">
        <v>0</v>
      </c>
      <c r="CH77" s="334">
        <v>0</v>
      </c>
      <c r="CI77" s="334">
        <v>0</v>
      </c>
      <c r="CJ77" s="334">
        <v>0</v>
      </c>
      <c r="CK77" s="334">
        <v>0</v>
      </c>
      <c r="CL77" s="334">
        <v>0</v>
      </c>
      <c r="CM77" s="334">
        <v>0</v>
      </c>
      <c r="CN77" s="334">
        <v>0</v>
      </c>
      <c r="CO77" s="334">
        <v>0</v>
      </c>
      <c r="CP77" s="334">
        <v>0</v>
      </c>
      <c r="CQ77" s="334">
        <v>0</v>
      </c>
      <c r="CR77" s="334">
        <v>0</v>
      </c>
      <c r="CS77" s="334">
        <v>0</v>
      </c>
      <c r="CT77" s="334">
        <v>0</v>
      </c>
      <c r="CU77" s="334">
        <v>0</v>
      </c>
      <c r="CV77" s="334">
        <v>0</v>
      </c>
      <c r="CW77" s="334">
        <v>0</v>
      </c>
      <c r="CX77" s="334">
        <v>0</v>
      </c>
      <c r="CY77" s="334">
        <v>0</v>
      </c>
      <c r="CZ77" s="334">
        <v>0</v>
      </c>
      <c r="DA77" s="334">
        <v>0</v>
      </c>
      <c r="DB77" s="334">
        <v>0</v>
      </c>
      <c r="DC77" s="334">
        <v>0</v>
      </c>
      <c r="DD77" s="334">
        <v>0</v>
      </c>
      <c r="DE77" s="334">
        <v>0</v>
      </c>
      <c r="DF77" s="334">
        <v>0</v>
      </c>
      <c r="DG77" s="334">
        <v>0</v>
      </c>
      <c r="DH77" s="334">
        <v>0</v>
      </c>
      <c r="DI77" s="334">
        <v>0</v>
      </c>
      <c r="DJ77" s="334">
        <v>0</v>
      </c>
      <c r="DK77" s="334">
        <v>0</v>
      </c>
      <c r="DL77">
        <v>1</v>
      </c>
    </row>
    <row r="78" spans="1:116">
      <c r="A78" s="501" t="s">
        <v>454</v>
      </c>
      <c r="B78" s="509"/>
      <c r="C78" s="509"/>
      <c r="D78" s="313" t="s">
        <v>455</v>
      </c>
      <c r="E78" s="334">
        <v>890149.35</v>
      </c>
      <c r="F78" s="334">
        <v>15290.71</v>
      </c>
      <c r="G78" s="334">
        <v>0</v>
      </c>
      <c r="H78" s="334">
        <v>0</v>
      </c>
      <c r="I78" s="334">
        <v>0</v>
      </c>
      <c r="J78" s="334">
        <v>0</v>
      </c>
      <c r="K78" s="334">
        <v>0</v>
      </c>
      <c r="L78" s="334">
        <v>0</v>
      </c>
      <c r="M78" s="334">
        <v>0</v>
      </c>
      <c r="N78" s="334">
        <v>0</v>
      </c>
      <c r="O78" s="334">
        <v>0</v>
      </c>
      <c r="P78" s="334">
        <v>0</v>
      </c>
      <c r="Q78" s="334">
        <v>0</v>
      </c>
      <c r="R78" s="334">
        <v>15290.71</v>
      </c>
      <c r="S78" s="334">
        <v>0</v>
      </c>
      <c r="T78" s="334">
        <v>0</v>
      </c>
      <c r="U78" s="334">
        <v>0</v>
      </c>
      <c r="V78" s="334">
        <v>0</v>
      </c>
      <c r="W78" s="334">
        <v>0</v>
      </c>
      <c r="X78" s="334">
        <v>0</v>
      </c>
      <c r="Y78" s="334">
        <v>0</v>
      </c>
      <c r="Z78" s="334">
        <v>0</v>
      </c>
      <c r="AA78" s="334">
        <v>0</v>
      </c>
      <c r="AB78" s="334">
        <v>0</v>
      </c>
      <c r="AC78" s="334">
        <v>0</v>
      </c>
      <c r="AD78" s="334">
        <v>0</v>
      </c>
      <c r="AE78" s="334">
        <v>0</v>
      </c>
      <c r="AF78" s="334">
        <v>0</v>
      </c>
      <c r="AG78" s="334">
        <v>0</v>
      </c>
      <c r="AH78" s="334">
        <v>0</v>
      </c>
      <c r="AI78" s="334">
        <v>0</v>
      </c>
      <c r="AJ78" s="334">
        <v>0</v>
      </c>
      <c r="AK78" s="334">
        <v>0</v>
      </c>
      <c r="AL78" s="334">
        <v>0</v>
      </c>
      <c r="AM78" s="334">
        <v>0</v>
      </c>
      <c r="AN78" s="334">
        <v>0</v>
      </c>
      <c r="AO78" s="334">
        <v>0</v>
      </c>
      <c r="AP78" s="334">
        <v>0</v>
      </c>
      <c r="AQ78" s="334">
        <v>0</v>
      </c>
      <c r="AR78" s="334">
        <v>0</v>
      </c>
      <c r="AS78" s="334">
        <v>0</v>
      </c>
      <c r="AT78" s="334">
        <v>0</v>
      </c>
      <c r="AU78" s="334">
        <v>0</v>
      </c>
      <c r="AV78" s="334">
        <v>874858.64</v>
      </c>
      <c r="AW78" s="334">
        <v>0</v>
      </c>
      <c r="AX78" s="334">
        <v>0</v>
      </c>
      <c r="AY78" s="334">
        <v>0</v>
      </c>
      <c r="AZ78" s="334">
        <v>0</v>
      </c>
      <c r="BA78" s="334">
        <v>225324</v>
      </c>
      <c r="BB78" s="334">
        <v>636092.64</v>
      </c>
      <c r="BC78" s="334">
        <v>0</v>
      </c>
      <c r="BD78" s="334">
        <v>0</v>
      </c>
      <c r="BE78" s="334">
        <v>0</v>
      </c>
      <c r="BF78" s="334">
        <v>0</v>
      </c>
      <c r="BG78" s="334">
        <v>0</v>
      </c>
      <c r="BH78" s="334">
        <v>13442</v>
      </c>
      <c r="BI78" s="334">
        <v>0</v>
      </c>
      <c r="BJ78" s="334">
        <v>0</v>
      </c>
      <c r="BK78" s="334">
        <v>0</v>
      </c>
      <c r="BL78" s="334">
        <v>0</v>
      </c>
      <c r="BM78" s="334">
        <v>0</v>
      </c>
      <c r="BN78" s="334">
        <v>0</v>
      </c>
      <c r="BO78" s="334">
        <v>0</v>
      </c>
      <c r="BP78" s="334">
        <v>0</v>
      </c>
      <c r="BQ78" s="334">
        <v>0</v>
      </c>
      <c r="BR78" s="334">
        <v>0</v>
      </c>
      <c r="BS78" s="334">
        <v>0</v>
      </c>
      <c r="BT78" s="334">
        <v>0</v>
      </c>
      <c r="BU78" s="334">
        <v>0</v>
      </c>
      <c r="BV78" s="334">
        <v>0</v>
      </c>
      <c r="BW78" s="334">
        <v>0</v>
      </c>
      <c r="BX78" s="334">
        <v>0</v>
      </c>
      <c r="BY78" s="334">
        <v>0</v>
      </c>
      <c r="BZ78" s="334">
        <v>0</v>
      </c>
      <c r="CA78" s="334">
        <v>0</v>
      </c>
      <c r="CB78" s="334">
        <v>0</v>
      </c>
      <c r="CC78" s="334">
        <v>0</v>
      </c>
      <c r="CD78" s="334">
        <v>0</v>
      </c>
      <c r="CE78" s="334">
        <v>0</v>
      </c>
      <c r="CF78" s="334">
        <v>0</v>
      </c>
      <c r="CG78" s="334">
        <v>0</v>
      </c>
      <c r="CH78" s="334">
        <v>0</v>
      </c>
      <c r="CI78" s="334">
        <v>0</v>
      </c>
      <c r="CJ78" s="334">
        <v>0</v>
      </c>
      <c r="CK78" s="334">
        <v>0</v>
      </c>
      <c r="CL78" s="334">
        <v>0</v>
      </c>
      <c r="CM78" s="334">
        <v>0</v>
      </c>
      <c r="CN78" s="334">
        <v>0</v>
      </c>
      <c r="CO78" s="334">
        <v>0</v>
      </c>
      <c r="CP78" s="334">
        <v>0</v>
      </c>
      <c r="CQ78" s="334">
        <v>0</v>
      </c>
      <c r="CR78" s="334">
        <v>0</v>
      </c>
      <c r="CS78" s="334">
        <v>0</v>
      </c>
      <c r="CT78" s="334">
        <v>0</v>
      </c>
      <c r="CU78" s="334">
        <v>0</v>
      </c>
      <c r="CV78" s="334">
        <v>0</v>
      </c>
      <c r="CW78" s="334">
        <v>0</v>
      </c>
      <c r="CX78" s="334">
        <v>0</v>
      </c>
      <c r="CY78" s="334">
        <v>0</v>
      </c>
      <c r="CZ78" s="334">
        <v>0</v>
      </c>
      <c r="DA78" s="334">
        <v>0</v>
      </c>
      <c r="DB78" s="334">
        <v>0</v>
      </c>
      <c r="DC78" s="334">
        <v>0</v>
      </c>
      <c r="DD78" s="334">
        <v>0</v>
      </c>
      <c r="DE78" s="334">
        <v>0</v>
      </c>
      <c r="DF78" s="334">
        <v>0</v>
      </c>
      <c r="DG78" s="334">
        <v>0</v>
      </c>
      <c r="DH78" s="334">
        <v>0</v>
      </c>
      <c r="DI78" s="334">
        <v>0</v>
      </c>
      <c r="DJ78" s="334">
        <v>0</v>
      </c>
      <c r="DK78" s="334">
        <v>0</v>
      </c>
      <c r="DL78">
        <v>0</v>
      </c>
    </row>
    <row r="79" spans="1:116">
      <c r="A79" s="501" t="s">
        <v>456</v>
      </c>
      <c r="B79" s="509"/>
      <c r="C79" s="509"/>
      <c r="D79" s="313" t="s">
        <v>457</v>
      </c>
      <c r="E79" s="334">
        <v>890149.35</v>
      </c>
      <c r="F79" s="334">
        <v>15290.71</v>
      </c>
      <c r="G79" s="334">
        <v>0</v>
      </c>
      <c r="H79" s="334">
        <v>0</v>
      </c>
      <c r="I79" s="334">
        <v>0</v>
      </c>
      <c r="J79" s="334">
        <v>0</v>
      </c>
      <c r="K79" s="334">
        <v>0</v>
      </c>
      <c r="L79" s="334">
        <v>0</v>
      </c>
      <c r="M79" s="334">
        <v>0</v>
      </c>
      <c r="N79" s="334">
        <v>0</v>
      </c>
      <c r="O79" s="334">
        <v>0</v>
      </c>
      <c r="P79" s="334">
        <v>0</v>
      </c>
      <c r="Q79" s="334">
        <v>0</v>
      </c>
      <c r="R79" s="334">
        <v>15290.71</v>
      </c>
      <c r="S79" s="334">
        <v>0</v>
      </c>
      <c r="T79" s="334">
        <v>0</v>
      </c>
      <c r="U79" s="334">
        <v>0</v>
      </c>
      <c r="V79" s="334">
        <v>0</v>
      </c>
      <c r="W79" s="334">
        <v>0</v>
      </c>
      <c r="X79" s="334">
        <v>0</v>
      </c>
      <c r="Y79" s="334">
        <v>0</v>
      </c>
      <c r="Z79" s="334">
        <v>0</v>
      </c>
      <c r="AA79" s="334">
        <v>0</v>
      </c>
      <c r="AB79" s="334">
        <v>0</v>
      </c>
      <c r="AC79" s="334">
        <v>0</v>
      </c>
      <c r="AD79" s="334">
        <v>0</v>
      </c>
      <c r="AE79" s="334">
        <v>0</v>
      </c>
      <c r="AF79" s="334">
        <v>0</v>
      </c>
      <c r="AG79" s="334">
        <v>0</v>
      </c>
      <c r="AH79" s="334">
        <v>0</v>
      </c>
      <c r="AI79" s="334">
        <v>0</v>
      </c>
      <c r="AJ79" s="334">
        <v>0</v>
      </c>
      <c r="AK79" s="334">
        <v>0</v>
      </c>
      <c r="AL79" s="334">
        <v>0</v>
      </c>
      <c r="AM79" s="334">
        <v>0</v>
      </c>
      <c r="AN79" s="334">
        <v>0</v>
      </c>
      <c r="AO79" s="334">
        <v>0</v>
      </c>
      <c r="AP79" s="334">
        <v>0</v>
      </c>
      <c r="AQ79" s="334">
        <v>0</v>
      </c>
      <c r="AR79" s="334">
        <v>0</v>
      </c>
      <c r="AS79" s="334">
        <v>0</v>
      </c>
      <c r="AT79" s="334">
        <v>0</v>
      </c>
      <c r="AU79" s="334">
        <v>0</v>
      </c>
      <c r="AV79" s="334">
        <v>874858.64</v>
      </c>
      <c r="AW79" s="334">
        <v>0</v>
      </c>
      <c r="AX79" s="334">
        <v>0</v>
      </c>
      <c r="AY79" s="334">
        <v>0</v>
      </c>
      <c r="AZ79" s="334">
        <v>0</v>
      </c>
      <c r="BA79" s="334">
        <v>225324</v>
      </c>
      <c r="BB79" s="334">
        <v>636092.64</v>
      </c>
      <c r="BC79" s="334">
        <v>0</v>
      </c>
      <c r="BD79" s="334">
        <v>0</v>
      </c>
      <c r="BE79" s="334">
        <v>0</v>
      </c>
      <c r="BF79" s="334">
        <v>0</v>
      </c>
      <c r="BG79" s="334">
        <v>0</v>
      </c>
      <c r="BH79" s="334">
        <v>13442</v>
      </c>
      <c r="BI79" s="334">
        <v>0</v>
      </c>
      <c r="BJ79" s="334">
        <v>0</v>
      </c>
      <c r="BK79" s="334">
        <v>0</v>
      </c>
      <c r="BL79" s="334">
        <v>0</v>
      </c>
      <c r="BM79" s="334">
        <v>0</v>
      </c>
      <c r="BN79" s="334">
        <v>0</v>
      </c>
      <c r="BO79" s="334">
        <v>0</v>
      </c>
      <c r="BP79" s="334">
        <v>0</v>
      </c>
      <c r="BQ79" s="334">
        <v>0</v>
      </c>
      <c r="BR79" s="334">
        <v>0</v>
      </c>
      <c r="BS79" s="334">
        <v>0</v>
      </c>
      <c r="BT79" s="334">
        <v>0</v>
      </c>
      <c r="BU79" s="334">
        <v>0</v>
      </c>
      <c r="BV79" s="334">
        <v>0</v>
      </c>
      <c r="BW79" s="334">
        <v>0</v>
      </c>
      <c r="BX79" s="334">
        <v>0</v>
      </c>
      <c r="BY79" s="334">
        <v>0</v>
      </c>
      <c r="BZ79" s="334">
        <v>0</v>
      </c>
      <c r="CA79" s="334">
        <v>0</v>
      </c>
      <c r="CB79" s="334">
        <v>0</v>
      </c>
      <c r="CC79" s="334">
        <v>0</v>
      </c>
      <c r="CD79" s="334">
        <v>0</v>
      </c>
      <c r="CE79" s="334">
        <v>0</v>
      </c>
      <c r="CF79" s="334">
        <v>0</v>
      </c>
      <c r="CG79" s="334">
        <v>0</v>
      </c>
      <c r="CH79" s="334">
        <v>0</v>
      </c>
      <c r="CI79" s="334">
        <v>0</v>
      </c>
      <c r="CJ79" s="334">
        <v>0</v>
      </c>
      <c r="CK79" s="334">
        <v>0</v>
      </c>
      <c r="CL79" s="334">
        <v>0</v>
      </c>
      <c r="CM79" s="334">
        <v>0</v>
      </c>
      <c r="CN79" s="334">
        <v>0</v>
      </c>
      <c r="CO79" s="334">
        <v>0</v>
      </c>
      <c r="CP79" s="334">
        <v>0</v>
      </c>
      <c r="CQ79" s="334">
        <v>0</v>
      </c>
      <c r="CR79" s="334">
        <v>0</v>
      </c>
      <c r="CS79" s="334">
        <v>0</v>
      </c>
      <c r="CT79" s="334">
        <v>0</v>
      </c>
      <c r="CU79" s="334">
        <v>0</v>
      </c>
      <c r="CV79" s="334">
        <v>0</v>
      </c>
      <c r="CW79" s="334">
        <v>0</v>
      </c>
      <c r="CX79" s="334">
        <v>0</v>
      </c>
      <c r="CY79" s="334">
        <v>0</v>
      </c>
      <c r="CZ79" s="334">
        <v>0</v>
      </c>
      <c r="DA79" s="334">
        <v>0</v>
      </c>
      <c r="DB79" s="334">
        <v>0</v>
      </c>
      <c r="DC79" s="334">
        <v>0</v>
      </c>
      <c r="DD79" s="334">
        <v>0</v>
      </c>
      <c r="DE79" s="334">
        <v>0</v>
      </c>
      <c r="DF79" s="334">
        <v>0</v>
      </c>
      <c r="DG79" s="334">
        <v>0</v>
      </c>
      <c r="DH79" s="334">
        <v>0</v>
      </c>
      <c r="DI79" s="334">
        <v>0</v>
      </c>
      <c r="DJ79" s="334">
        <v>0</v>
      </c>
      <c r="DK79" s="334">
        <v>0</v>
      </c>
      <c r="DL79">
        <v>1</v>
      </c>
    </row>
    <row r="80" spans="1:116">
      <c r="A80" s="501" t="s">
        <v>458</v>
      </c>
      <c r="B80" s="509"/>
      <c r="C80" s="509"/>
      <c r="D80" s="313" t="s">
        <v>459</v>
      </c>
      <c r="E80" s="334">
        <v>473622</v>
      </c>
      <c r="F80" s="334">
        <v>0</v>
      </c>
      <c r="G80" s="334">
        <v>0</v>
      </c>
      <c r="H80" s="334">
        <v>0</v>
      </c>
      <c r="I80" s="334">
        <v>0</v>
      </c>
      <c r="J80" s="334">
        <v>0</v>
      </c>
      <c r="K80" s="334">
        <v>0</v>
      </c>
      <c r="L80" s="334">
        <v>0</v>
      </c>
      <c r="M80" s="334">
        <v>0</v>
      </c>
      <c r="N80" s="334">
        <v>0</v>
      </c>
      <c r="O80" s="334">
        <v>0</v>
      </c>
      <c r="P80" s="334">
        <v>0</v>
      </c>
      <c r="Q80" s="334">
        <v>0</v>
      </c>
      <c r="R80" s="334">
        <v>0</v>
      </c>
      <c r="S80" s="334">
        <v>0</v>
      </c>
      <c r="T80" s="334">
        <v>0</v>
      </c>
      <c r="U80" s="334">
        <v>0</v>
      </c>
      <c r="V80" s="334">
        <v>0</v>
      </c>
      <c r="W80" s="334">
        <v>0</v>
      </c>
      <c r="X80" s="334">
        <v>0</v>
      </c>
      <c r="Y80" s="334">
        <v>0</v>
      </c>
      <c r="Z80" s="334">
        <v>0</v>
      </c>
      <c r="AA80" s="334">
        <v>0</v>
      </c>
      <c r="AB80" s="334">
        <v>0</v>
      </c>
      <c r="AC80" s="334">
        <v>0</v>
      </c>
      <c r="AD80" s="334">
        <v>0</v>
      </c>
      <c r="AE80" s="334">
        <v>0</v>
      </c>
      <c r="AF80" s="334">
        <v>0</v>
      </c>
      <c r="AG80" s="334">
        <v>0</v>
      </c>
      <c r="AH80" s="334">
        <v>0</v>
      </c>
      <c r="AI80" s="334">
        <v>0</v>
      </c>
      <c r="AJ80" s="334">
        <v>0</v>
      </c>
      <c r="AK80" s="334">
        <v>0</v>
      </c>
      <c r="AL80" s="334">
        <v>0</v>
      </c>
      <c r="AM80" s="334">
        <v>0</v>
      </c>
      <c r="AN80" s="334">
        <v>0</v>
      </c>
      <c r="AO80" s="334">
        <v>0</v>
      </c>
      <c r="AP80" s="334">
        <v>0</v>
      </c>
      <c r="AQ80" s="334">
        <v>0</v>
      </c>
      <c r="AR80" s="334">
        <v>0</v>
      </c>
      <c r="AS80" s="334">
        <v>0</v>
      </c>
      <c r="AT80" s="334">
        <v>0</v>
      </c>
      <c r="AU80" s="334">
        <v>0</v>
      </c>
      <c r="AV80" s="334">
        <v>473622</v>
      </c>
      <c r="AW80" s="334">
        <v>0</v>
      </c>
      <c r="AX80" s="334">
        <v>0</v>
      </c>
      <c r="AY80" s="334">
        <v>0</v>
      </c>
      <c r="AZ80" s="334">
        <v>0</v>
      </c>
      <c r="BA80" s="334">
        <v>261222</v>
      </c>
      <c r="BB80" s="334">
        <v>212400</v>
      </c>
      <c r="BC80" s="334">
        <v>0</v>
      </c>
      <c r="BD80" s="334">
        <v>0</v>
      </c>
      <c r="BE80" s="334">
        <v>0</v>
      </c>
      <c r="BF80" s="334">
        <v>0</v>
      </c>
      <c r="BG80" s="334">
        <v>0</v>
      </c>
      <c r="BH80" s="334">
        <v>0</v>
      </c>
      <c r="BI80" s="334">
        <v>0</v>
      </c>
      <c r="BJ80" s="334">
        <v>0</v>
      </c>
      <c r="BK80" s="334">
        <v>0</v>
      </c>
      <c r="BL80" s="334">
        <v>0</v>
      </c>
      <c r="BM80" s="334">
        <v>0</v>
      </c>
      <c r="BN80" s="334">
        <v>0</v>
      </c>
      <c r="BO80" s="334">
        <v>0</v>
      </c>
      <c r="BP80" s="334">
        <v>0</v>
      </c>
      <c r="BQ80" s="334">
        <v>0</v>
      </c>
      <c r="BR80" s="334">
        <v>0</v>
      </c>
      <c r="BS80" s="334">
        <v>0</v>
      </c>
      <c r="BT80" s="334">
        <v>0</v>
      </c>
      <c r="BU80" s="334">
        <v>0</v>
      </c>
      <c r="BV80" s="334">
        <v>0</v>
      </c>
      <c r="BW80" s="334">
        <v>0</v>
      </c>
      <c r="BX80" s="334">
        <v>0</v>
      </c>
      <c r="BY80" s="334">
        <v>0</v>
      </c>
      <c r="BZ80" s="334">
        <v>0</v>
      </c>
      <c r="CA80" s="334">
        <v>0</v>
      </c>
      <c r="CB80" s="334">
        <v>0</v>
      </c>
      <c r="CC80" s="334">
        <v>0</v>
      </c>
      <c r="CD80" s="334">
        <v>0</v>
      </c>
      <c r="CE80" s="334">
        <v>0</v>
      </c>
      <c r="CF80" s="334">
        <v>0</v>
      </c>
      <c r="CG80" s="334">
        <v>0</v>
      </c>
      <c r="CH80" s="334">
        <v>0</v>
      </c>
      <c r="CI80" s="334">
        <v>0</v>
      </c>
      <c r="CJ80" s="334">
        <v>0</v>
      </c>
      <c r="CK80" s="334">
        <v>0</v>
      </c>
      <c r="CL80" s="334">
        <v>0</v>
      </c>
      <c r="CM80" s="334">
        <v>0</v>
      </c>
      <c r="CN80" s="334">
        <v>0</v>
      </c>
      <c r="CO80" s="334">
        <v>0</v>
      </c>
      <c r="CP80" s="334">
        <v>0</v>
      </c>
      <c r="CQ80" s="334">
        <v>0</v>
      </c>
      <c r="CR80" s="334">
        <v>0</v>
      </c>
      <c r="CS80" s="334">
        <v>0</v>
      </c>
      <c r="CT80" s="334">
        <v>0</v>
      </c>
      <c r="CU80" s="334">
        <v>0</v>
      </c>
      <c r="CV80" s="334">
        <v>0</v>
      </c>
      <c r="CW80" s="334">
        <v>0</v>
      </c>
      <c r="CX80" s="334">
        <v>0</v>
      </c>
      <c r="CY80" s="334">
        <v>0</v>
      </c>
      <c r="CZ80" s="334">
        <v>0</v>
      </c>
      <c r="DA80" s="334">
        <v>0</v>
      </c>
      <c r="DB80" s="334">
        <v>0</v>
      </c>
      <c r="DC80" s="334">
        <v>0</v>
      </c>
      <c r="DD80" s="334">
        <v>0</v>
      </c>
      <c r="DE80" s="334">
        <v>0</v>
      </c>
      <c r="DF80" s="334">
        <v>0</v>
      </c>
      <c r="DG80" s="334">
        <v>0</v>
      </c>
      <c r="DH80" s="334">
        <v>0</v>
      </c>
      <c r="DI80" s="334">
        <v>0</v>
      </c>
      <c r="DJ80" s="334">
        <v>0</v>
      </c>
      <c r="DK80" s="334">
        <v>0</v>
      </c>
      <c r="DL80">
        <v>0</v>
      </c>
    </row>
    <row r="81" spans="1:116">
      <c r="A81" s="501" t="s">
        <v>460</v>
      </c>
      <c r="B81" s="509"/>
      <c r="C81" s="509"/>
      <c r="D81" s="313" t="s">
        <v>461</v>
      </c>
      <c r="E81" s="334">
        <v>473622</v>
      </c>
      <c r="F81" s="334">
        <v>0</v>
      </c>
      <c r="G81" s="334">
        <v>0</v>
      </c>
      <c r="H81" s="334">
        <v>0</v>
      </c>
      <c r="I81" s="334">
        <v>0</v>
      </c>
      <c r="J81" s="334">
        <v>0</v>
      </c>
      <c r="K81" s="334">
        <v>0</v>
      </c>
      <c r="L81" s="334">
        <v>0</v>
      </c>
      <c r="M81" s="334">
        <v>0</v>
      </c>
      <c r="N81" s="334">
        <v>0</v>
      </c>
      <c r="O81" s="334">
        <v>0</v>
      </c>
      <c r="P81" s="334">
        <v>0</v>
      </c>
      <c r="Q81" s="334">
        <v>0</v>
      </c>
      <c r="R81" s="334">
        <v>0</v>
      </c>
      <c r="S81" s="334">
        <v>0</v>
      </c>
      <c r="T81" s="334">
        <v>0</v>
      </c>
      <c r="U81" s="334">
        <v>0</v>
      </c>
      <c r="V81" s="334">
        <v>0</v>
      </c>
      <c r="W81" s="334">
        <v>0</v>
      </c>
      <c r="X81" s="334">
        <v>0</v>
      </c>
      <c r="Y81" s="334">
        <v>0</v>
      </c>
      <c r="Z81" s="334">
        <v>0</v>
      </c>
      <c r="AA81" s="334">
        <v>0</v>
      </c>
      <c r="AB81" s="334">
        <v>0</v>
      </c>
      <c r="AC81" s="334">
        <v>0</v>
      </c>
      <c r="AD81" s="334">
        <v>0</v>
      </c>
      <c r="AE81" s="334">
        <v>0</v>
      </c>
      <c r="AF81" s="334">
        <v>0</v>
      </c>
      <c r="AG81" s="334">
        <v>0</v>
      </c>
      <c r="AH81" s="334">
        <v>0</v>
      </c>
      <c r="AI81" s="334">
        <v>0</v>
      </c>
      <c r="AJ81" s="334">
        <v>0</v>
      </c>
      <c r="AK81" s="334">
        <v>0</v>
      </c>
      <c r="AL81" s="334">
        <v>0</v>
      </c>
      <c r="AM81" s="334">
        <v>0</v>
      </c>
      <c r="AN81" s="334">
        <v>0</v>
      </c>
      <c r="AO81" s="334">
        <v>0</v>
      </c>
      <c r="AP81" s="334">
        <v>0</v>
      </c>
      <c r="AQ81" s="334">
        <v>0</v>
      </c>
      <c r="AR81" s="334">
        <v>0</v>
      </c>
      <c r="AS81" s="334">
        <v>0</v>
      </c>
      <c r="AT81" s="334">
        <v>0</v>
      </c>
      <c r="AU81" s="334">
        <v>0</v>
      </c>
      <c r="AV81" s="334">
        <v>473622</v>
      </c>
      <c r="AW81" s="334">
        <v>0</v>
      </c>
      <c r="AX81" s="334">
        <v>0</v>
      </c>
      <c r="AY81" s="334">
        <v>0</v>
      </c>
      <c r="AZ81" s="334">
        <v>0</v>
      </c>
      <c r="BA81" s="334">
        <v>261222</v>
      </c>
      <c r="BB81" s="334">
        <v>212400</v>
      </c>
      <c r="BC81" s="334">
        <v>0</v>
      </c>
      <c r="BD81" s="334">
        <v>0</v>
      </c>
      <c r="BE81" s="334">
        <v>0</v>
      </c>
      <c r="BF81" s="334">
        <v>0</v>
      </c>
      <c r="BG81" s="334">
        <v>0</v>
      </c>
      <c r="BH81" s="334">
        <v>0</v>
      </c>
      <c r="BI81" s="334">
        <v>0</v>
      </c>
      <c r="BJ81" s="334">
        <v>0</v>
      </c>
      <c r="BK81" s="334">
        <v>0</v>
      </c>
      <c r="BL81" s="334">
        <v>0</v>
      </c>
      <c r="BM81" s="334">
        <v>0</v>
      </c>
      <c r="BN81" s="334">
        <v>0</v>
      </c>
      <c r="BO81" s="334">
        <v>0</v>
      </c>
      <c r="BP81" s="334">
        <v>0</v>
      </c>
      <c r="BQ81" s="334">
        <v>0</v>
      </c>
      <c r="BR81" s="334">
        <v>0</v>
      </c>
      <c r="BS81" s="334">
        <v>0</v>
      </c>
      <c r="BT81" s="334">
        <v>0</v>
      </c>
      <c r="BU81" s="334">
        <v>0</v>
      </c>
      <c r="BV81" s="334">
        <v>0</v>
      </c>
      <c r="BW81" s="334">
        <v>0</v>
      </c>
      <c r="BX81" s="334">
        <v>0</v>
      </c>
      <c r="BY81" s="334">
        <v>0</v>
      </c>
      <c r="BZ81" s="334">
        <v>0</v>
      </c>
      <c r="CA81" s="334">
        <v>0</v>
      </c>
      <c r="CB81" s="334">
        <v>0</v>
      </c>
      <c r="CC81" s="334">
        <v>0</v>
      </c>
      <c r="CD81" s="334">
        <v>0</v>
      </c>
      <c r="CE81" s="334">
        <v>0</v>
      </c>
      <c r="CF81" s="334">
        <v>0</v>
      </c>
      <c r="CG81" s="334">
        <v>0</v>
      </c>
      <c r="CH81" s="334">
        <v>0</v>
      </c>
      <c r="CI81" s="334">
        <v>0</v>
      </c>
      <c r="CJ81" s="334">
        <v>0</v>
      </c>
      <c r="CK81" s="334">
        <v>0</v>
      </c>
      <c r="CL81" s="334">
        <v>0</v>
      </c>
      <c r="CM81" s="334">
        <v>0</v>
      </c>
      <c r="CN81" s="334">
        <v>0</v>
      </c>
      <c r="CO81" s="334">
        <v>0</v>
      </c>
      <c r="CP81" s="334">
        <v>0</v>
      </c>
      <c r="CQ81" s="334">
        <v>0</v>
      </c>
      <c r="CR81" s="334">
        <v>0</v>
      </c>
      <c r="CS81" s="334">
        <v>0</v>
      </c>
      <c r="CT81" s="334">
        <v>0</v>
      </c>
      <c r="CU81" s="334">
        <v>0</v>
      </c>
      <c r="CV81" s="334">
        <v>0</v>
      </c>
      <c r="CW81" s="334">
        <v>0</v>
      </c>
      <c r="CX81" s="334">
        <v>0</v>
      </c>
      <c r="CY81" s="334">
        <v>0</v>
      </c>
      <c r="CZ81" s="334">
        <v>0</v>
      </c>
      <c r="DA81" s="334">
        <v>0</v>
      </c>
      <c r="DB81" s="334">
        <v>0</v>
      </c>
      <c r="DC81" s="334">
        <v>0</v>
      </c>
      <c r="DD81" s="334">
        <v>0</v>
      </c>
      <c r="DE81" s="334">
        <v>0</v>
      </c>
      <c r="DF81" s="334">
        <v>0</v>
      </c>
      <c r="DG81" s="334">
        <v>0</v>
      </c>
      <c r="DH81" s="334">
        <v>0</v>
      </c>
      <c r="DI81" s="334">
        <v>0</v>
      </c>
      <c r="DJ81" s="334">
        <v>0</v>
      </c>
      <c r="DK81" s="334">
        <v>0</v>
      </c>
      <c r="DL81">
        <v>1</v>
      </c>
    </row>
    <row r="82" spans="1:116">
      <c r="A82" s="501" t="s">
        <v>462</v>
      </c>
      <c r="B82" s="509"/>
      <c r="C82" s="509"/>
      <c r="D82" s="313" t="s">
        <v>463</v>
      </c>
      <c r="E82" s="334">
        <v>182450</v>
      </c>
      <c r="F82" s="334">
        <v>0</v>
      </c>
      <c r="G82" s="334">
        <v>0</v>
      </c>
      <c r="H82" s="334">
        <v>0</v>
      </c>
      <c r="I82" s="334">
        <v>0</v>
      </c>
      <c r="J82" s="334">
        <v>0</v>
      </c>
      <c r="K82" s="334">
        <v>0</v>
      </c>
      <c r="L82" s="334">
        <v>0</v>
      </c>
      <c r="M82" s="334">
        <v>0</v>
      </c>
      <c r="N82" s="334">
        <v>0</v>
      </c>
      <c r="O82" s="334">
        <v>0</v>
      </c>
      <c r="P82" s="334">
        <v>0</v>
      </c>
      <c r="Q82" s="334">
        <v>0</v>
      </c>
      <c r="R82" s="334">
        <v>0</v>
      </c>
      <c r="S82" s="334">
        <v>0</v>
      </c>
      <c r="T82" s="334">
        <v>141950</v>
      </c>
      <c r="U82" s="334">
        <v>0</v>
      </c>
      <c r="V82" s="334">
        <v>0</v>
      </c>
      <c r="W82" s="334">
        <v>0</v>
      </c>
      <c r="X82" s="334">
        <v>0</v>
      </c>
      <c r="Y82" s="334">
        <v>0</v>
      </c>
      <c r="Z82" s="334">
        <v>0</v>
      </c>
      <c r="AA82" s="334">
        <v>0</v>
      </c>
      <c r="AB82" s="334">
        <v>0</v>
      </c>
      <c r="AC82" s="334">
        <v>0</v>
      </c>
      <c r="AD82" s="334">
        <v>0</v>
      </c>
      <c r="AE82" s="334">
        <v>0</v>
      </c>
      <c r="AF82" s="334">
        <v>0</v>
      </c>
      <c r="AG82" s="334">
        <v>0</v>
      </c>
      <c r="AH82" s="334">
        <v>0</v>
      </c>
      <c r="AI82" s="334">
        <v>0</v>
      </c>
      <c r="AJ82" s="334">
        <v>0</v>
      </c>
      <c r="AK82" s="334">
        <v>0</v>
      </c>
      <c r="AL82" s="334">
        <v>0</v>
      </c>
      <c r="AM82" s="334">
        <v>0</v>
      </c>
      <c r="AN82" s="334">
        <v>0</v>
      </c>
      <c r="AO82" s="334">
        <v>0</v>
      </c>
      <c r="AP82" s="334">
        <v>0</v>
      </c>
      <c r="AQ82" s="334">
        <v>0</v>
      </c>
      <c r="AR82" s="334">
        <v>0</v>
      </c>
      <c r="AS82" s="334">
        <v>0</v>
      </c>
      <c r="AT82" s="334">
        <v>0</v>
      </c>
      <c r="AU82" s="334">
        <v>141950</v>
      </c>
      <c r="AV82" s="334">
        <v>40500</v>
      </c>
      <c r="AW82" s="334">
        <v>0</v>
      </c>
      <c r="AX82" s="334">
        <v>0</v>
      </c>
      <c r="AY82" s="334">
        <v>0</v>
      </c>
      <c r="AZ82" s="334">
        <v>0</v>
      </c>
      <c r="BA82" s="334">
        <v>0</v>
      </c>
      <c r="BB82" s="334">
        <v>40000</v>
      </c>
      <c r="BC82" s="334">
        <v>0</v>
      </c>
      <c r="BD82" s="334">
        <v>0</v>
      </c>
      <c r="BE82" s="334">
        <v>0</v>
      </c>
      <c r="BF82" s="334">
        <v>0</v>
      </c>
      <c r="BG82" s="334">
        <v>0</v>
      </c>
      <c r="BH82" s="334">
        <v>500</v>
      </c>
      <c r="BI82" s="334">
        <v>0</v>
      </c>
      <c r="BJ82" s="334">
        <v>0</v>
      </c>
      <c r="BK82" s="334">
        <v>0</v>
      </c>
      <c r="BL82" s="334">
        <v>0</v>
      </c>
      <c r="BM82" s="334">
        <v>0</v>
      </c>
      <c r="BN82" s="334">
        <v>0</v>
      </c>
      <c r="BO82" s="334">
        <v>0</v>
      </c>
      <c r="BP82" s="334">
        <v>0</v>
      </c>
      <c r="BQ82" s="334">
        <v>0</v>
      </c>
      <c r="BR82" s="334">
        <v>0</v>
      </c>
      <c r="BS82" s="334">
        <v>0</v>
      </c>
      <c r="BT82" s="334">
        <v>0</v>
      </c>
      <c r="BU82" s="334">
        <v>0</v>
      </c>
      <c r="BV82" s="334">
        <v>0</v>
      </c>
      <c r="BW82" s="334">
        <v>0</v>
      </c>
      <c r="BX82" s="334">
        <v>0</v>
      </c>
      <c r="BY82" s="334">
        <v>0</v>
      </c>
      <c r="BZ82" s="334">
        <v>0</v>
      </c>
      <c r="CA82" s="334">
        <v>0</v>
      </c>
      <c r="CB82" s="334">
        <v>0</v>
      </c>
      <c r="CC82" s="334">
        <v>0</v>
      </c>
      <c r="CD82" s="334">
        <v>0</v>
      </c>
      <c r="CE82" s="334">
        <v>0</v>
      </c>
      <c r="CF82" s="334">
        <v>0</v>
      </c>
      <c r="CG82" s="334">
        <v>0</v>
      </c>
      <c r="CH82" s="334">
        <v>0</v>
      </c>
      <c r="CI82" s="334">
        <v>0</v>
      </c>
      <c r="CJ82" s="334">
        <v>0</v>
      </c>
      <c r="CK82" s="334">
        <v>0</v>
      </c>
      <c r="CL82" s="334">
        <v>0</v>
      </c>
      <c r="CM82" s="334">
        <v>0</v>
      </c>
      <c r="CN82" s="334">
        <v>0</v>
      </c>
      <c r="CO82" s="334">
        <v>0</v>
      </c>
      <c r="CP82" s="334">
        <v>0</v>
      </c>
      <c r="CQ82" s="334">
        <v>0</v>
      </c>
      <c r="CR82" s="334">
        <v>0</v>
      </c>
      <c r="CS82" s="334">
        <v>0</v>
      </c>
      <c r="CT82" s="334">
        <v>0</v>
      </c>
      <c r="CU82" s="334">
        <v>0</v>
      </c>
      <c r="CV82" s="334">
        <v>0</v>
      </c>
      <c r="CW82" s="334">
        <v>0</v>
      </c>
      <c r="CX82" s="334">
        <v>0</v>
      </c>
      <c r="CY82" s="334">
        <v>0</v>
      </c>
      <c r="CZ82" s="334">
        <v>0</v>
      </c>
      <c r="DA82" s="334">
        <v>0</v>
      </c>
      <c r="DB82" s="334">
        <v>0</v>
      </c>
      <c r="DC82" s="334">
        <v>0</v>
      </c>
      <c r="DD82" s="334">
        <v>0</v>
      </c>
      <c r="DE82" s="334">
        <v>0</v>
      </c>
      <c r="DF82" s="334">
        <v>0</v>
      </c>
      <c r="DG82" s="334">
        <v>0</v>
      </c>
      <c r="DH82" s="334">
        <v>0</v>
      </c>
      <c r="DI82" s="334">
        <v>0</v>
      </c>
      <c r="DJ82" s="334">
        <v>0</v>
      </c>
      <c r="DK82" s="334">
        <v>0</v>
      </c>
      <c r="DL82">
        <v>0</v>
      </c>
    </row>
    <row r="83" spans="1:116">
      <c r="A83" s="501" t="s">
        <v>464</v>
      </c>
      <c r="B83" s="509"/>
      <c r="C83" s="509"/>
      <c r="D83" s="313" t="s">
        <v>465</v>
      </c>
      <c r="E83" s="334">
        <v>98996</v>
      </c>
      <c r="F83" s="334">
        <v>0</v>
      </c>
      <c r="G83" s="334">
        <v>0</v>
      </c>
      <c r="H83" s="334">
        <v>0</v>
      </c>
      <c r="I83" s="334">
        <v>0</v>
      </c>
      <c r="J83" s="334">
        <v>0</v>
      </c>
      <c r="K83" s="334">
        <v>0</v>
      </c>
      <c r="L83" s="334">
        <v>0</v>
      </c>
      <c r="M83" s="334">
        <v>0</v>
      </c>
      <c r="N83" s="334">
        <v>0</v>
      </c>
      <c r="O83" s="334">
        <v>0</v>
      </c>
      <c r="P83" s="334">
        <v>0</v>
      </c>
      <c r="Q83" s="334">
        <v>0</v>
      </c>
      <c r="R83" s="334">
        <v>0</v>
      </c>
      <c r="S83" s="334">
        <v>0</v>
      </c>
      <c r="T83" s="334">
        <v>58996</v>
      </c>
      <c r="U83" s="334">
        <v>0</v>
      </c>
      <c r="V83" s="334">
        <v>0</v>
      </c>
      <c r="W83" s="334">
        <v>0</v>
      </c>
      <c r="X83" s="334">
        <v>0</v>
      </c>
      <c r="Y83" s="334">
        <v>0</v>
      </c>
      <c r="Z83" s="334">
        <v>0</v>
      </c>
      <c r="AA83" s="334">
        <v>0</v>
      </c>
      <c r="AB83" s="334">
        <v>0</v>
      </c>
      <c r="AC83" s="334">
        <v>0</v>
      </c>
      <c r="AD83" s="334">
        <v>0</v>
      </c>
      <c r="AE83" s="334">
        <v>0</v>
      </c>
      <c r="AF83" s="334">
        <v>0</v>
      </c>
      <c r="AG83" s="334">
        <v>0</v>
      </c>
      <c r="AH83" s="334">
        <v>0</v>
      </c>
      <c r="AI83" s="334">
        <v>0</v>
      </c>
      <c r="AJ83" s="334">
        <v>0</v>
      </c>
      <c r="AK83" s="334">
        <v>0</v>
      </c>
      <c r="AL83" s="334">
        <v>0</v>
      </c>
      <c r="AM83" s="334">
        <v>0</v>
      </c>
      <c r="AN83" s="334">
        <v>0</v>
      </c>
      <c r="AO83" s="334">
        <v>0</v>
      </c>
      <c r="AP83" s="334">
        <v>0</v>
      </c>
      <c r="AQ83" s="334">
        <v>0</v>
      </c>
      <c r="AR83" s="334">
        <v>0</v>
      </c>
      <c r="AS83" s="334">
        <v>0</v>
      </c>
      <c r="AT83" s="334">
        <v>0</v>
      </c>
      <c r="AU83" s="334">
        <v>58996</v>
      </c>
      <c r="AV83" s="334">
        <v>40000</v>
      </c>
      <c r="AW83" s="334">
        <v>0</v>
      </c>
      <c r="AX83" s="334">
        <v>0</v>
      </c>
      <c r="AY83" s="334">
        <v>0</v>
      </c>
      <c r="AZ83" s="334">
        <v>0</v>
      </c>
      <c r="BA83" s="334">
        <v>0</v>
      </c>
      <c r="BB83" s="334">
        <v>40000</v>
      </c>
      <c r="BC83" s="334">
        <v>0</v>
      </c>
      <c r="BD83" s="334">
        <v>0</v>
      </c>
      <c r="BE83" s="334">
        <v>0</v>
      </c>
      <c r="BF83" s="334">
        <v>0</v>
      </c>
      <c r="BG83" s="334">
        <v>0</v>
      </c>
      <c r="BH83" s="334">
        <v>0</v>
      </c>
      <c r="BI83" s="334">
        <v>0</v>
      </c>
      <c r="BJ83" s="334">
        <v>0</v>
      </c>
      <c r="BK83" s="334">
        <v>0</v>
      </c>
      <c r="BL83" s="334">
        <v>0</v>
      </c>
      <c r="BM83" s="334">
        <v>0</v>
      </c>
      <c r="BN83" s="334">
        <v>0</v>
      </c>
      <c r="BO83" s="334">
        <v>0</v>
      </c>
      <c r="BP83" s="334">
        <v>0</v>
      </c>
      <c r="BQ83" s="334">
        <v>0</v>
      </c>
      <c r="BR83" s="334">
        <v>0</v>
      </c>
      <c r="BS83" s="334">
        <v>0</v>
      </c>
      <c r="BT83" s="334">
        <v>0</v>
      </c>
      <c r="BU83" s="334">
        <v>0</v>
      </c>
      <c r="BV83" s="334">
        <v>0</v>
      </c>
      <c r="BW83" s="334">
        <v>0</v>
      </c>
      <c r="BX83" s="334">
        <v>0</v>
      </c>
      <c r="BY83" s="334">
        <v>0</v>
      </c>
      <c r="BZ83" s="334">
        <v>0</v>
      </c>
      <c r="CA83" s="334">
        <v>0</v>
      </c>
      <c r="CB83" s="334">
        <v>0</v>
      </c>
      <c r="CC83" s="334">
        <v>0</v>
      </c>
      <c r="CD83" s="334">
        <v>0</v>
      </c>
      <c r="CE83" s="334">
        <v>0</v>
      </c>
      <c r="CF83" s="334">
        <v>0</v>
      </c>
      <c r="CG83" s="334">
        <v>0</v>
      </c>
      <c r="CH83" s="334">
        <v>0</v>
      </c>
      <c r="CI83" s="334">
        <v>0</v>
      </c>
      <c r="CJ83" s="334">
        <v>0</v>
      </c>
      <c r="CK83" s="334">
        <v>0</v>
      </c>
      <c r="CL83" s="334">
        <v>0</v>
      </c>
      <c r="CM83" s="334">
        <v>0</v>
      </c>
      <c r="CN83" s="334">
        <v>0</v>
      </c>
      <c r="CO83" s="334">
        <v>0</v>
      </c>
      <c r="CP83" s="334">
        <v>0</v>
      </c>
      <c r="CQ83" s="334">
        <v>0</v>
      </c>
      <c r="CR83" s="334">
        <v>0</v>
      </c>
      <c r="CS83" s="334">
        <v>0</v>
      </c>
      <c r="CT83" s="334">
        <v>0</v>
      </c>
      <c r="CU83" s="334">
        <v>0</v>
      </c>
      <c r="CV83" s="334">
        <v>0</v>
      </c>
      <c r="CW83" s="334">
        <v>0</v>
      </c>
      <c r="CX83" s="334">
        <v>0</v>
      </c>
      <c r="CY83" s="334">
        <v>0</v>
      </c>
      <c r="CZ83" s="334">
        <v>0</v>
      </c>
      <c r="DA83" s="334">
        <v>0</v>
      </c>
      <c r="DB83" s="334">
        <v>0</v>
      </c>
      <c r="DC83" s="334">
        <v>0</v>
      </c>
      <c r="DD83" s="334">
        <v>0</v>
      </c>
      <c r="DE83" s="334">
        <v>0</v>
      </c>
      <c r="DF83" s="334">
        <v>0</v>
      </c>
      <c r="DG83" s="334">
        <v>0</v>
      </c>
      <c r="DH83" s="334">
        <v>0</v>
      </c>
      <c r="DI83" s="334">
        <v>0</v>
      </c>
      <c r="DJ83" s="334">
        <v>0</v>
      </c>
      <c r="DK83" s="334">
        <v>0</v>
      </c>
      <c r="DL83">
        <v>1</v>
      </c>
    </row>
    <row r="84" spans="1:116">
      <c r="A84" s="501" t="s">
        <v>466</v>
      </c>
      <c r="B84" s="509"/>
      <c r="C84" s="509"/>
      <c r="D84" s="313" t="s">
        <v>467</v>
      </c>
      <c r="E84" s="334">
        <v>83454</v>
      </c>
      <c r="F84" s="334">
        <v>0</v>
      </c>
      <c r="G84" s="334">
        <v>0</v>
      </c>
      <c r="H84" s="334">
        <v>0</v>
      </c>
      <c r="I84" s="334">
        <v>0</v>
      </c>
      <c r="J84" s="334">
        <v>0</v>
      </c>
      <c r="K84" s="334">
        <v>0</v>
      </c>
      <c r="L84" s="334">
        <v>0</v>
      </c>
      <c r="M84" s="334">
        <v>0</v>
      </c>
      <c r="N84" s="334">
        <v>0</v>
      </c>
      <c r="O84" s="334">
        <v>0</v>
      </c>
      <c r="P84" s="334">
        <v>0</v>
      </c>
      <c r="Q84" s="334">
        <v>0</v>
      </c>
      <c r="R84" s="334">
        <v>0</v>
      </c>
      <c r="S84" s="334">
        <v>0</v>
      </c>
      <c r="T84" s="334">
        <v>82954</v>
      </c>
      <c r="U84" s="334">
        <v>0</v>
      </c>
      <c r="V84" s="334">
        <v>0</v>
      </c>
      <c r="W84" s="334">
        <v>0</v>
      </c>
      <c r="X84" s="334">
        <v>0</v>
      </c>
      <c r="Y84" s="334">
        <v>0</v>
      </c>
      <c r="Z84" s="334">
        <v>0</v>
      </c>
      <c r="AA84" s="334">
        <v>0</v>
      </c>
      <c r="AB84" s="334">
        <v>0</v>
      </c>
      <c r="AC84" s="334">
        <v>0</v>
      </c>
      <c r="AD84" s="334">
        <v>0</v>
      </c>
      <c r="AE84" s="334">
        <v>0</v>
      </c>
      <c r="AF84" s="334">
        <v>0</v>
      </c>
      <c r="AG84" s="334">
        <v>0</v>
      </c>
      <c r="AH84" s="334">
        <v>0</v>
      </c>
      <c r="AI84" s="334">
        <v>0</v>
      </c>
      <c r="AJ84" s="334">
        <v>0</v>
      </c>
      <c r="AK84" s="334">
        <v>0</v>
      </c>
      <c r="AL84" s="334">
        <v>0</v>
      </c>
      <c r="AM84" s="334">
        <v>0</v>
      </c>
      <c r="AN84" s="334">
        <v>0</v>
      </c>
      <c r="AO84" s="334">
        <v>0</v>
      </c>
      <c r="AP84" s="334">
        <v>0</v>
      </c>
      <c r="AQ84" s="334">
        <v>0</v>
      </c>
      <c r="AR84" s="334">
        <v>0</v>
      </c>
      <c r="AS84" s="334">
        <v>0</v>
      </c>
      <c r="AT84" s="334">
        <v>0</v>
      </c>
      <c r="AU84" s="334">
        <v>82954</v>
      </c>
      <c r="AV84" s="334">
        <v>500</v>
      </c>
      <c r="AW84" s="334">
        <v>0</v>
      </c>
      <c r="AX84" s="334">
        <v>0</v>
      </c>
      <c r="AY84" s="334">
        <v>0</v>
      </c>
      <c r="AZ84" s="334">
        <v>0</v>
      </c>
      <c r="BA84" s="334">
        <v>0</v>
      </c>
      <c r="BB84" s="334">
        <v>0</v>
      </c>
      <c r="BC84" s="334">
        <v>0</v>
      </c>
      <c r="BD84" s="334">
        <v>0</v>
      </c>
      <c r="BE84" s="334">
        <v>0</v>
      </c>
      <c r="BF84" s="334">
        <v>0</v>
      </c>
      <c r="BG84" s="334">
        <v>0</v>
      </c>
      <c r="BH84" s="334">
        <v>500</v>
      </c>
      <c r="BI84" s="334">
        <v>0</v>
      </c>
      <c r="BJ84" s="334">
        <v>0</v>
      </c>
      <c r="BK84" s="334">
        <v>0</v>
      </c>
      <c r="BL84" s="334">
        <v>0</v>
      </c>
      <c r="BM84" s="334">
        <v>0</v>
      </c>
      <c r="BN84" s="334">
        <v>0</v>
      </c>
      <c r="BO84" s="334">
        <v>0</v>
      </c>
      <c r="BP84" s="334">
        <v>0</v>
      </c>
      <c r="BQ84" s="334">
        <v>0</v>
      </c>
      <c r="BR84" s="334">
        <v>0</v>
      </c>
      <c r="BS84" s="334">
        <v>0</v>
      </c>
      <c r="BT84" s="334">
        <v>0</v>
      </c>
      <c r="BU84" s="334">
        <v>0</v>
      </c>
      <c r="BV84" s="334">
        <v>0</v>
      </c>
      <c r="BW84" s="334">
        <v>0</v>
      </c>
      <c r="BX84" s="334">
        <v>0</v>
      </c>
      <c r="BY84" s="334">
        <v>0</v>
      </c>
      <c r="BZ84" s="334">
        <v>0</v>
      </c>
      <c r="CA84" s="334">
        <v>0</v>
      </c>
      <c r="CB84" s="334">
        <v>0</v>
      </c>
      <c r="CC84" s="334">
        <v>0</v>
      </c>
      <c r="CD84" s="334">
        <v>0</v>
      </c>
      <c r="CE84" s="334">
        <v>0</v>
      </c>
      <c r="CF84" s="334">
        <v>0</v>
      </c>
      <c r="CG84" s="334">
        <v>0</v>
      </c>
      <c r="CH84" s="334">
        <v>0</v>
      </c>
      <c r="CI84" s="334">
        <v>0</v>
      </c>
      <c r="CJ84" s="334">
        <v>0</v>
      </c>
      <c r="CK84" s="334">
        <v>0</v>
      </c>
      <c r="CL84" s="334">
        <v>0</v>
      </c>
      <c r="CM84" s="334">
        <v>0</v>
      </c>
      <c r="CN84" s="334">
        <v>0</v>
      </c>
      <c r="CO84" s="334">
        <v>0</v>
      </c>
      <c r="CP84" s="334">
        <v>0</v>
      </c>
      <c r="CQ84" s="334">
        <v>0</v>
      </c>
      <c r="CR84" s="334">
        <v>0</v>
      </c>
      <c r="CS84" s="334">
        <v>0</v>
      </c>
      <c r="CT84" s="334">
        <v>0</v>
      </c>
      <c r="CU84" s="334">
        <v>0</v>
      </c>
      <c r="CV84" s="334">
        <v>0</v>
      </c>
      <c r="CW84" s="334">
        <v>0</v>
      </c>
      <c r="CX84" s="334">
        <v>0</v>
      </c>
      <c r="CY84" s="334">
        <v>0</v>
      </c>
      <c r="CZ84" s="334">
        <v>0</v>
      </c>
      <c r="DA84" s="334">
        <v>0</v>
      </c>
      <c r="DB84" s="334">
        <v>0</v>
      </c>
      <c r="DC84" s="334">
        <v>0</v>
      </c>
      <c r="DD84" s="334">
        <v>0</v>
      </c>
      <c r="DE84" s="334">
        <v>0</v>
      </c>
      <c r="DF84" s="334">
        <v>0</v>
      </c>
      <c r="DG84" s="334">
        <v>0</v>
      </c>
      <c r="DH84" s="334">
        <v>0</v>
      </c>
      <c r="DI84" s="334">
        <v>0</v>
      </c>
      <c r="DJ84" s="334">
        <v>0</v>
      </c>
      <c r="DK84" s="334">
        <v>0</v>
      </c>
      <c r="DL84">
        <v>1</v>
      </c>
    </row>
    <row r="85" spans="1:116">
      <c r="A85" s="501" t="s">
        <v>468</v>
      </c>
      <c r="B85" s="509"/>
      <c r="C85" s="509"/>
      <c r="D85" s="313" t="s">
        <v>469</v>
      </c>
      <c r="E85" s="334">
        <v>1924709.37</v>
      </c>
      <c r="F85" s="334">
        <v>0</v>
      </c>
      <c r="G85" s="334">
        <v>0</v>
      </c>
      <c r="H85" s="334">
        <v>0</v>
      </c>
      <c r="I85" s="334">
        <v>0</v>
      </c>
      <c r="J85" s="334">
        <v>0</v>
      </c>
      <c r="K85" s="334">
        <v>0</v>
      </c>
      <c r="L85" s="334">
        <v>0</v>
      </c>
      <c r="M85" s="334">
        <v>0</v>
      </c>
      <c r="N85" s="334">
        <v>0</v>
      </c>
      <c r="O85" s="334">
        <v>0</v>
      </c>
      <c r="P85" s="334">
        <v>0</v>
      </c>
      <c r="Q85" s="334">
        <v>0</v>
      </c>
      <c r="R85" s="334">
        <v>0</v>
      </c>
      <c r="S85" s="334">
        <v>0</v>
      </c>
      <c r="T85" s="334">
        <v>1669546.37</v>
      </c>
      <c r="U85" s="334">
        <v>0</v>
      </c>
      <c r="V85" s="334">
        <v>0</v>
      </c>
      <c r="W85" s="334">
        <v>0</v>
      </c>
      <c r="X85" s="334">
        <v>0</v>
      </c>
      <c r="Y85" s="334">
        <v>0</v>
      </c>
      <c r="Z85" s="334">
        <v>0</v>
      </c>
      <c r="AA85" s="334">
        <v>0</v>
      </c>
      <c r="AB85" s="334">
        <v>277387.35</v>
      </c>
      <c r="AC85" s="334">
        <v>0</v>
      </c>
      <c r="AD85" s="334">
        <v>0</v>
      </c>
      <c r="AE85" s="334">
        <v>0</v>
      </c>
      <c r="AF85" s="334">
        <v>0</v>
      </c>
      <c r="AG85" s="334">
        <v>0</v>
      </c>
      <c r="AH85" s="334">
        <v>0</v>
      </c>
      <c r="AI85" s="334">
        <v>0</v>
      </c>
      <c r="AJ85" s="334">
        <v>0</v>
      </c>
      <c r="AK85" s="334">
        <v>0</v>
      </c>
      <c r="AL85" s="334">
        <v>0</v>
      </c>
      <c r="AM85" s="334">
        <v>0</v>
      </c>
      <c r="AN85" s="334">
        <v>29400</v>
      </c>
      <c r="AO85" s="334">
        <v>97350</v>
      </c>
      <c r="AP85" s="334">
        <v>0</v>
      </c>
      <c r="AQ85" s="334">
        <v>2000</v>
      </c>
      <c r="AR85" s="334">
        <v>0</v>
      </c>
      <c r="AS85" s="334">
        <v>0</v>
      </c>
      <c r="AT85" s="334">
        <v>0</v>
      </c>
      <c r="AU85" s="334">
        <v>1263409.02</v>
      </c>
      <c r="AV85" s="334">
        <v>255163</v>
      </c>
      <c r="AW85" s="334">
        <v>0</v>
      </c>
      <c r="AX85" s="334">
        <v>0</v>
      </c>
      <c r="AY85" s="334">
        <v>0</v>
      </c>
      <c r="AZ85" s="334">
        <v>0</v>
      </c>
      <c r="BA85" s="334">
        <v>58000</v>
      </c>
      <c r="BB85" s="334">
        <v>183963</v>
      </c>
      <c r="BC85" s="334">
        <v>0</v>
      </c>
      <c r="BD85" s="334">
        <v>0</v>
      </c>
      <c r="BE85" s="334">
        <v>0</v>
      </c>
      <c r="BF85" s="334">
        <v>0</v>
      </c>
      <c r="BG85" s="334">
        <v>0</v>
      </c>
      <c r="BH85" s="334">
        <v>13200</v>
      </c>
      <c r="BI85" s="334">
        <v>0</v>
      </c>
      <c r="BJ85" s="334">
        <v>0</v>
      </c>
      <c r="BK85" s="334">
        <v>0</v>
      </c>
      <c r="BL85" s="334">
        <v>0</v>
      </c>
      <c r="BM85" s="334">
        <v>0</v>
      </c>
      <c r="BN85" s="334">
        <v>0</v>
      </c>
      <c r="BO85" s="334">
        <v>0</v>
      </c>
      <c r="BP85" s="334">
        <v>0</v>
      </c>
      <c r="BQ85" s="334">
        <v>0</v>
      </c>
      <c r="BR85" s="334">
        <v>0</v>
      </c>
      <c r="BS85" s="334">
        <v>0</v>
      </c>
      <c r="BT85" s="334">
        <v>0</v>
      </c>
      <c r="BU85" s="334">
        <v>0</v>
      </c>
      <c r="BV85" s="334">
        <v>0</v>
      </c>
      <c r="BW85" s="334">
        <v>0</v>
      </c>
      <c r="BX85" s="334">
        <v>0</v>
      </c>
      <c r="BY85" s="334">
        <v>0</v>
      </c>
      <c r="BZ85" s="334">
        <v>0</v>
      </c>
      <c r="CA85" s="334">
        <v>0</v>
      </c>
      <c r="CB85" s="334">
        <v>0</v>
      </c>
      <c r="CC85" s="334">
        <v>0</v>
      </c>
      <c r="CD85" s="334">
        <v>0</v>
      </c>
      <c r="CE85" s="334">
        <v>0</v>
      </c>
      <c r="CF85" s="334">
        <v>0</v>
      </c>
      <c r="CG85" s="334">
        <v>0</v>
      </c>
      <c r="CH85" s="334">
        <v>0</v>
      </c>
      <c r="CI85" s="334">
        <v>0</v>
      </c>
      <c r="CJ85" s="334">
        <v>0</v>
      </c>
      <c r="CK85" s="334">
        <v>0</v>
      </c>
      <c r="CL85" s="334">
        <v>0</v>
      </c>
      <c r="CM85" s="334">
        <v>0</v>
      </c>
      <c r="CN85" s="334">
        <v>0</v>
      </c>
      <c r="CO85" s="334">
        <v>0</v>
      </c>
      <c r="CP85" s="334">
        <v>0</v>
      </c>
      <c r="CQ85" s="334">
        <v>0</v>
      </c>
      <c r="CR85" s="334">
        <v>0</v>
      </c>
      <c r="CS85" s="334">
        <v>0</v>
      </c>
      <c r="CT85" s="334">
        <v>0</v>
      </c>
      <c r="CU85" s="334">
        <v>0</v>
      </c>
      <c r="CV85" s="334">
        <v>0</v>
      </c>
      <c r="CW85" s="334">
        <v>0</v>
      </c>
      <c r="CX85" s="334">
        <v>0</v>
      </c>
      <c r="CY85" s="334">
        <v>0</v>
      </c>
      <c r="CZ85" s="334">
        <v>0</v>
      </c>
      <c r="DA85" s="334">
        <v>0</v>
      </c>
      <c r="DB85" s="334">
        <v>0</v>
      </c>
      <c r="DC85" s="334">
        <v>0</v>
      </c>
      <c r="DD85" s="334">
        <v>0</v>
      </c>
      <c r="DE85" s="334">
        <v>0</v>
      </c>
      <c r="DF85" s="334">
        <v>0</v>
      </c>
      <c r="DG85" s="334">
        <v>0</v>
      </c>
      <c r="DH85" s="334">
        <v>0</v>
      </c>
      <c r="DI85" s="334">
        <v>0</v>
      </c>
      <c r="DJ85" s="334">
        <v>0</v>
      </c>
      <c r="DK85" s="334">
        <v>0</v>
      </c>
      <c r="DL85">
        <v>0</v>
      </c>
    </row>
    <row r="86" spans="1:116">
      <c r="A86" s="501" t="s">
        <v>470</v>
      </c>
      <c r="B86" s="509"/>
      <c r="C86" s="509"/>
      <c r="D86" s="313" t="s">
        <v>469</v>
      </c>
      <c r="E86" s="334">
        <v>1924709.37</v>
      </c>
      <c r="F86" s="334">
        <v>0</v>
      </c>
      <c r="G86" s="334">
        <v>0</v>
      </c>
      <c r="H86" s="334">
        <v>0</v>
      </c>
      <c r="I86" s="334">
        <v>0</v>
      </c>
      <c r="J86" s="334">
        <v>0</v>
      </c>
      <c r="K86" s="334">
        <v>0</v>
      </c>
      <c r="L86" s="334">
        <v>0</v>
      </c>
      <c r="M86" s="334">
        <v>0</v>
      </c>
      <c r="N86" s="334">
        <v>0</v>
      </c>
      <c r="O86" s="334">
        <v>0</v>
      </c>
      <c r="P86" s="334">
        <v>0</v>
      </c>
      <c r="Q86" s="334">
        <v>0</v>
      </c>
      <c r="R86" s="334">
        <v>0</v>
      </c>
      <c r="S86" s="334">
        <v>0</v>
      </c>
      <c r="T86" s="334">
        <v>1669546.37</v>
      </c>
      <c r="U86" s="334">
        <v>0</v>
      </c>
      <c r="V86" s="334">
        <v>0</v>
      </c>
      <c r="W86" s="334">
        <v>0</v>
      </c>
      <c r="X86" s="334">
        <v>0</v>
      </c>
      <c r="Y86" s="334">
        <v>0</v>
      </c>
      <c r="Z86" s="334">
        <v>0</v>
      </c>
      <c r="AA86" s="334">
        <v>0</v>
      </c>
      <c r="AB86" s="334">
        <v>277387.35</v>
      </c>
      <c r="AC86" s="334">
        <v>0</v>
      </c>
      <c r="AD86" s="334">
        <v>0</v>
      </c>
      <c r="AE86" s="334">
        <v>0</v>
      </c>
      <c r="AF86" s="334">
        <v>0</v>
      </c>
      <c r="AG86" s="334">
        <v>0</v>
      </c>
      <c r="AH86" s="334">
        <v>0</v>
      </c>
      <c r="AI86" s="334">
        <v>0</v>
      </c>
      <c r="AJ86" s="334">
        <v>0</v>
      </c>
      <c r="AK86" s="334">
        <v>0</v>
      </c>
      <c r="AL86" s="334">
        <v>0</v>
      </c>
      <c r="AM86" s="334">
        <v>0</v>
      </c>
      <c r="AN86" s="334">
        <v>29400</v>
      </c>
      <c r="AO86" s="334">
        <v>97350</v>
      </c>
      <c r="AP86" s="334">
        <v>0</v>
      </c>
      <c r="AQ86" s="334">
        <v>2000</v>
      </c>
      <c r="AR86" s="334">
        <v>0</v>
      </c>
      <c r="AS86" s="334">
        <v>0</v>
      </c>
      <c r="AT86" s="334">
        <v>0</v>
      </c>
      <c r="AU86" s="334">
        <v>1263409.02</v>
      </c>
      <c r="AV86" s="334">
        <v>255163</v>
      </c>
      <c r="AW86" s="334">
        <v>0</v>
      </c>
      <c r="AX86" s="334">
        <v>0</v>
      </c>
      <c r="AY86" s="334">
        <v>0</v>
      </c>
      <c r="AZ86" s="334">
        <v>0</v>
      </c>
      <c r="BA86" s="334">
        <v>58000</v>
      </c>
      <c r="BB86" s="334">
        <v>183963</v>
      </c>
      <c r="BC86" s="334">
        <v>0</v>
      </c>
      <c r="BD86" s="334">
        <v>0</v>
      </c>
      <c r="BE86" s="334">
        <v>0</v>
      </c>
      <c r="BF86" s="334">
        <v>0</v>
      </c>
      <c r="BG86" s="334">
        <v>0</v>
      </c>
      <c r="BH86" s="334">
        <v>13200</v>
      </c>
      <c r="BI86" s="334">
        <v>0</v>
      </c>
      <c r="BJ86" s="334">
        <v>0</v>
      </c>
      <c r="BK86" s="334">
        <v>0</v>
      </c>
      <c r="BL86" s="334">
        <v>0</v>
      </c>
      <c r="BM86" s="334">
        <v>0</v>
      </c>
      <c r="BN86" s="334">
        <v>0</v>
      </c>
      <c r="BO86" s="334">
        <v>0</v>
      </c>
      <c r="BP86" s="334">
        <v>0</v>
      </c>
      <c r="BQ86" s="334">
        <v>0</v>
      </c>
      <c r="BR86" s="334">
        <v>0</v>
      </c>
      <c r="BS86" s="334">
        <v>0</v>
      </c>
      <c r="BT86" s="334">
        <v>0</v>
      </c>
      <c r="BU86" s="334">
        <v>0</v>
      </c>
      <c r="BV86" s="334">
        <v>0</v>
      </c>
      <c r="BW86" s="334">
        <v>0</v>
      </c>
      <c r="BX86" s="334">
        <v>0</v>
      </c>
      <c r="BY86" s="334">
        <v>0</v>
      </c>
      <c r="BZ86" s="334">
        <v>0</v>
      </c>
      <c r="CA86" s="334">
        <v>0</v>
      </c>
      <c r="CB86" s="334">
        <v>0</v>
      </c>
      <c r="CC86" s="334">
        <v>0</v>
      </c>
      <c r="CD86" s="334">
        <v>0</v>
      </c>
      <c r="CE86" s="334">
        <v>0</v>
      </c>
      <c r="CF86" s="334">
        <v>0</v>
      </c>
      <c r="CG86" s="334">
        <v>0</v>
      </c>
      <c r="CH86" s="334">
        <v>0</v>
      </c>
      <c r="CI86" s="334">
        <v>0</v>
      </c>
      <c r="CJ86" s="334">
        <v>0</v>
      </c>
      <c r="CK86" s="334">
        <v>0</v>
      </c>
      <c r="CL86" s="334">
        <v>0</v>
      </c>
      <c r="CM86" s="334">
        <v>0</v>
      </c>
      <c r="CN86" s="334">
        <v>0</v>
      </c>
      <c r="CO86" s="334">
        <v>0</v>
      </c>
      <c r="CP86" s="334">
        <v>0</v>
      </c>
      <c r="CQ86" s="334">
        <v>0</v>
      </c>
      <c r="CR86" s="334">
        <v>0</v>
      </c>
      <c r="CS86" s="334">
        <v>0</v>
      </c>
      <c r="CT86" s="334">
        <v>0</v>
      </c>
      <c r="CU86" s="334">
        <v>0</v>
      </c>
      <c r="CV86" s="334">
        <v>0</v>
      </c>
      <c r="CW86" s="334">
        <v>0</v>
      </c>
      <c r="CX86" s="334">
        <v>0</v>
      </c>
      <c r="CY86" s="334">
        <v>0</v>
      </c>
      <c r="CZ86" s="334">
        <v>0</v>
      </c>
      <c r="DA86" s="334">
        <v>0</v>
      </c>
      <c r="DB86" s="334">
        <v>0</v>
      </c>
      <c r="DC86" s="334">
        <v>0</v>
      </c>
      <c r="DD86" s="334">
        <v>0</v>
      </c>
      <c r="DE86" s="334">
        <v>0</v>
      </c>
      <c r="DF86" s="334">
        <v>0</v>
      </c>
      <c r="DG86" s="334">
        <v>0</v>
      </c>
      <c r="DH86" s="334">
        <v>0</v>
      </c>
      <c r="DI86" s="334">
        <v>0</v>
      </c>
      <c r="DJ86" s="334">
        <v>0</v>
      </c>
      <c r="DK86" s="334">
        <v>0</v>
      </c>
      <c r="DL86">
        <v>1</v>
      </c>
    </row>
    <row r="87" spans="1:116">
      <c r="A87" s="501" t="s">
        <v>471</v>
      </c>
      <c r="B87" s="509"/>
      <c r="C87" s="509"/>
      <c r="D87" s="313" t="s">
        <v>472</v>
      </c>
      <c r="E87" s="334">
        <v>7283493.19</v>
      </c>
      <c r="F87" s="334">
        <v>5100445.08</v>
      </c>
      <c r="G87" s="334">
        <v>0</v>
      </c>
      <c r="H87" s="334">
        <v>0</v>
      </c>
      <c r="I87" s="334">
        <v>0</v>
      </c>
      <c r="J87" s="334">
        <v>0</v>
      </c>
      <c r="K87" s="334">
        <v>0</v>
      </c>
      <c r="L87" s="334">
        <v>0</v>
      </c>
      <c r="M87" s="334">
        <v>0</v>
      </c>
      <c r="N87" s="334">
        <v>4745479.84</v>
      </c>
      <c r="O87" s="334">
        <v>0</v>
      </c>
      <c r="P87" s="334">
        <v>0</v>
      </c>
      <c r="Q87" s="334">
        <v>0</v>
      </c>
      <c r="R87" s="334">
        <v>354965.24</v>
      </c>
      <c r="S87" s="334">
        <v>0</v>
      </c>
      <c r="T87" s="334">
        <v>1593610.61</v>
      </c>
      <c r="U87" s="334">
        <v>0</v>
      </c>
      <c r="V87" s="334">
        <v>0</v>
      </c>
      <c r="W87" s="334">
        <v>0</v>
      </c>
      <c r="X87" s="334">
        <v>0</v>
      </c>
      <c r="Y87" s="334">
        <v>0</v>
      </c>
      <c r="Z87" s="334">
        <v>3529.33</v>
      </c>
      <c r="AA87" s="334">
        <v>0</v>
      </c>
      <c r="AB87" s="334">
        <v>0</v>
      </c>
      <c r="AC87" s="334">
        <v>0</v>
      </c>
      <c r="AD87" s="334">
        <v>0</v>
      </c>
      <c r="AE87" s="334">
        <v>0</v>
      </c>
      <c r="AF87" s="334">
        <v>0</v>
      </c>
      <c r="AG87" s="334">
        <v>0</v>
      </c>
      <c r="AH87" s="334">
        <v>0</v>
      </c>
      <c r="AI87" s="334">
        <v>0</v>
      </c>
      <c r="AJ87" s="334">
        <v>0</v>
      </c>
      <c r="AK87" s="334">
        <v>0</v>
      </c>
      <c r="AL87" s="334">
        <v>0</v>
      </c>
      <c r="AM87" s="334">
        <v>0</v>
      </c>
      <c r="AN87" s="334">
        <v>0</v>
      </c>
      <c r="AO87" s="334">
        <v>541860</v>
      </c>
      <c r="AP87" s="334">
        <v>0</v>
      </c>
      <c r="AQ87" s="334">
        <v>0</v>
      </c>
      <c r="AR87" s="334">
        <v>0</v>
      </c>
      <c r="AS87" s="334">
        <v>0</v>
      </c>
      <c r="AT87" s="334">
        <v>0</v>
      </c>
      <c r="AU87" s="334">
        <v>1048221.28</v>
      </c>
      <c r="AV87" s="334">
        <v>589437.5</v>
      </c>
      <c r="AW87" s="334">
        <v>0</v>
      </c>
      <c r="AX87" s="334">
        <v>0</v>
      </c>
      <c r="AY87" s="334">
        <v>0</v>
      </c>
      <c r="AZ87" s="334">
        <v>0</v>
      </c>
      <c r="BA87" s="334">
        <v>34310.5</v>
      </c>
      <c r="BB87" s="334">
        <v>43318</v>
      </c>
      <c r="BC87" s="334">
        <v>0</v>
      </c>
      <c r="BD87" s="334">
        <v>0</v>
      </c>
      <c r="BE87" s="334">
        <v>0</v>
      </c>
      <c r="BF87" s="334">
        <v>0</v>
      </c>
      <c r="BG87" s="334">
        <v>0</v>
      </c>
      <c r="BH87" s="334">
        <v>511809</v>
      </c>
      <c r="BI87" s="334">
        <v>0</v>
      </c>
      <c r="BJ87" s="334">
        <v>0</v>
      </c>
      <c r="BK87" s="334">
        <v>0</v>
      </c>
      <c r="BL87" s="334">
        <v>0</v>
      </c>
      <c r="BM87" s="334">
        <v>0</v>
      </c>
      <c r="BN87" s="334">
        <v>0</v>
      </c>
      <c r="BO87" s="334">
        <v>0</v>
      </c>
      <c r="BP87" s="334">
        <v>0</v>
      </c>
      <c r="BQ87" s="334">
        <v>0</v>
      </c>
      <c r="BR87" s="334">
        <v>0</v>
      </c>
      <c r="BS87" s="334">
        <v>0</v>
      </c>
      <c r="BT87" s="334">
        <v>0</v>
      </c>
      <c r="BU87" s="334">
        <v>0</v>
      </c>
      <c r="BV87" s="334">
        <v>0</v>
      </c>
      <c r="BW87" s="334">
        <v>0</v>
      </c>
      <c r="BX87" s="334">
        <v>0</v>
      </c>
      <c r="BY87" s="334">
        <v>0</v>
      </c>
      <c r="BZ87" s="334">
        <v>0</v>
      </c>
      <c r="CA87" s="334">
        <v>0</v>
      </c>
      <c r="CB87" s="334">
        <v>0</v>
      </c>
      <c r="CC87" s="334">
        <v>0</v>
      </c>
      <c r="CD87" s="334">
        <v>0</v>
      </c>
      <c r="CE87" s="334">
        <v>0</v>
      </c>
      <c r="CF87" s="334">
        <v>0</v>
      </c>
      <c r="CG87" s="334">
        <v>0</v>
      </c>
      <c r="CH87" s="334">
        <v>0</v>
      </c>
      <c r="CI87" s="334">
        <v>0</v>
      </c>
      <c r="CJ87" s="334">
        <v>0</v>
      </c>
      <c r="CK87" s="334">
        <v>0</v>
      </c>
      <c r="CL87" s="334">
        <v>0</v>
      </c>
      <c r="CM87" s="334">
        <v>0</v>
      </c>
      <c r="CN87" s="334">
        <v>0</v>
      </c>
      <c r="CO87" s="334">
        <v>0</v>
      </c>
      <c r="CP87" s="334">
        <v>0</v>
      </c>
      <c r="CQ87" s="334">
        <v>0</v>
      </c>
      <c r="CR87" s="334">
        <v>0</v>
      </c>
      <c r="CS87" s="334">
        <v>0</v>
      </c>
      <c r="CT87" s="334">
        <v>0</v>
      </c>
      <c r="CU87" s="334">
        <v>0</v>
      </c>
      <c r="CV87" s="334">
        <v>0</v>
      </c>
      <c r="CW87" s="334">
        <v>0</v>
      </c>
      <c r="CX87" s="334">
        <v>0</v>
      </c>
      <c r="CY87" s="334">
        <v>0</v>
      </c>
      <c r="CZ87" s="334">
        <v>0</v>
      </c>
      <c r="DA87" s="334">
        <v>0</v>
      </c>
      <c r="DB87" s="334">
        <v>0</v>
      </c>
      <c r="DC87" s="334">
        <v>0</v>
      </c>
      <c r="DD87" s="334">
        <v>0</v>
      </c>
      <c r="DE87" s="334">
        <v>0</v>
      </c>
      <c r="DF87" s="334">
        <v>0</v>
      </c>
      <c r="DG87" s="334">
        <v>0</v>
      </c>
      <c r="DH87" s="334">
        <v>0</v>
      </c>
      <c r="DI87" s="334">
        <v>0</v>
      </c>
      <c r="DJ87" s="334">
        <v>0</v>
      </c>
      <c r="DK87" s="334">
        <v>0</v>
      </c>
      <c r="DL87">
        <v>0</v>
      </c>
    </row>
    <row r="88" spans="1:116">
      <c r="A88" s="501" t="s">
        <v>473</v>
      </c>
      <c r="B88" s="509"/>
      <c r="C88" s="509"/>
      <c r="D88" s="313" t="s">
        <v>474</v>
      </c>
      <c r="E88" s="334">
        <v>1219138.28</v>
      </c>
      <c r="F88" s="334">
        <v>0</v>
      </c>
      <c r="G88" s="334">
        <v>0</v>
      </c>
      <c r="H88" s="334">
        <v>0</v>
      </c>
      <c r="I88" s="334">
        <v>0</v>
      </c>
      <c r="J88" s="334">
        <v>0</v>
      </c>
      <c r="K88" s="334">
        <v>0</v>
      </c>
      <c r="L88" s="334">
        <v>0</v>
      </c>
      <c r="M88" s="334">
        <v>0</v>
      </c>
      <c r="N88" s="334">
        <v>0</v>
      </c>
      <c r="O88" s="334">
        <v>0</v>
      </c>
      <c r="P88" s="334">
        <v>0</v>
      </c>
      <c r="Q88" s="334">
        <v>0</v>
      </c>
      <c r="R88" s="334">
        <v>0</v>
      </c>
      <c r="S88" s="334">
        <v>0</v>
      </c>
      <c r="T88" s="334">
        <v>689811.28</v>
      </c>
      <c r="U88" s="334">
        <v>0</v>
      </c>
      <c r="V88" s="334">
        <v>0</v>
      </c>
      <c r="W88" s="334">
        <v>0</v>
      </c>
      <c r="X88" s="334">
        <v>0</v>
      </c>
      <c r="Y88" s="334">
        <v>0</v>
      </c>
      <c r="Z88" s="334">
        <v>0</v>
      </c>
      <c r="AA88" s="334">
        <v>0</v>
      </c>
      <c r="AB88" s="334">
        <v>0</v>
      </c>
      <c r="AC88" s="334">
        <v>0</v>
      </c>
      <c r="AD88" s="334">
        <v>0</v>
      </c>
      <c r="AE88" s="334">
        <v>0</v>
      </c>
      <c r="AF88" s="334">
        <v>0</v>
      </c>
      <c r="AG88" s="334">
        <v>0</v>
      </c>
      <c r="AH88" s="334">
        <v>0</v>
      </c>
      <c r="AI88" s="334">
        <v>0</v>
      </c>
      <c r="AJ88" s="334">
        <v>0</v>
      </c>
      <c r="AK88" s="334">
        <v>0</v>
      </c>
      <c r="AL88" s="334">
        <v>0</v>
      </c>
      <c r="AM88" s="334">
        <v>0</v>
      </c>
      <c r="AN88" s="334">
        <v>0</v>
      </c>
      <c r="AO88" s="334">
        <v>353820</v>
      </c>
      <c r="AP88" s="334">
        <v>0</v>
      </c>
      <c r="AQ88" s="334">
        <v>0</v>
      </c>
      <c r="AR88" s="334">
        <v>0</v>
      </c>
      <c r="AS88" s="334">
        <v>0</v>
      </c>
      <c r="AT88" s="334">
        <v>0</v>
      </c>
      <c r="AU88" s="334">
        <v>335991.28</v>
      </c>
      <c r="AV88" s="334">
        <v>529327</v>
      </c>
      <c r="AW88" s="334">
        <v>0</v>
      </c>
      <c r="AX88" s="334">
        <v>0</v>
      </c>
      <c r="AY88" s="334">
        <v>0</v>
      </c>
      <c r="AZ88" s="334">
        <v>0</v>
      </c>
      <c r="BA88" s="334">
        <v>0</v>
      </c>
      <c r="BB88" s="334">
        <v>17518</v>
      </c>
      <c r="BC88" s="334">
        <v>0</v>
      </c>
      <c r="BD88" s="334">
        <v>0</v>
      </c>
      <c r="BE88" s="334">
        <v>0</v>
      </c>
      <c r="BF88" s="334">
        <v>0</v>
      </c>
      <c r="BG88" s="334">
        <v>0</v>
      </c>
      <c r="BH88" s="334">
        <v>511809</v>
      </c>
      <c r="BI88" s="334">
        <v>0</v>
      </c>
      <c r="BJ88" s="334">
        <v>0</v>
      </c>
      <c r="BK88" s="334">
        <v>0</v>
      </c>
      <c r="BL88" s="334">
        <v>0</v>
      </c>
      <c r="BM88" s="334">
        <v>0</v>
      </c>
      <c r="BN88" s="334">
        <v>0</v>
      </c>
      <c r="BO88" s="334">
        <v>0</v>
      </c>
      <c r="BP88" s="334">
        <v>0</v>
      </c>
      <c r="BQ88" s="334">
        <v>0</v>
      </c>
      <c r="BR88" s="334">
        <v>0</v>
      </c>
      <c r="BS88" s="334">
        <v>0</v>
      </c>
      <c r="BT88" s="334">
        <v>0</v>
      </c>
      <c r="BU88" s="334">
        <v>0</v>
      </c>
      <c r="BV88" s="334">
        <v>0</v>
      </c>
      <c r="BW88" s="334">
        <v>0</v>
      </c>
      <c r="BX88" s="334">
        <v>0</v>
      </c>
      <c r="BY88" s="334">
        <v>0</v>
      </c>
      <c r="BZ88" s="334">
        <v>0</v>
      </c>
      <c r="CA88" s="334">
        <v>0</v>
      </c>
      <c r="CB88" s="334">
        <v>0</v>
      </c>
      <c r="CC88" s="334">
        <v>0</v>
      </c>
      <c r="CD88" s="334">
        <v>0</v>
      </c>
      <c r="CE88" s="334">
        <v>0</v>
      </c>
      <c r="CF88" s="334">
        <v>0</v>
      </c>
      <c r="CG88" s="334">
        <v>0</v>
      </c>
      <c r="CH88" s="334">
        <v>0</v>
      </c>
      <c r="CI88" s="334">
        <v>0</v>
      </c>
      <c r="CJ88" s="334">
        <v>0</v>
      </c>
      <c r="CK88" s="334">
        <v>0</v>
      </c>
      <c r="CL88" s="334">
        <v>0</v>
      </c>
      <c r="CM88" s="334">
        <v>0</v>
      </c>
      <c r="CN88" s="334">
        <v>0</v>
      </c>
      <c r="CO88" s="334">
        <v>0</v>
      </c>
      <c r="CP88" s="334">
        <v>0</v>
      </c>
      <c r="CQ88" s="334">
        <v>0</v>
      </c>
      <c r="CR88" s="334">
        <v>0</v>
      </c>
      <c r="CS88" s="334">
        <v>0</v>
      </c>
      <c r="CT88" s="334">
        <v>0</v>
      </c>
      <c r="CU88" s="334">
        <v>0</v>
      </c>
      <c r="CV88" s="334">
        <v>0</v>
      </c>
      <c r="CW88" s="334">
        <v>0</v>
      </c>
      <c r="CX88" s="334">
        <v>0</v>
      </c>
      <c r="CY88" s="334">
        <v>0</v>
      </c>
      <c r="CZ88" s="334">
        <v>0</v>
      </c>
      <c r="DA88" s="334">
        <v>0</v>
      </c>
      <c r="DB88" s="334">
        <v>0</v>
      </c>
      <c r="DC88" s="334">
        <v>0</v>
      </c>
      <c r="DD88" s="334">
        <v>0</v>
      </c>
      <c r="DE88" s="334">
        <v>0</v>
      </c>
      <c r="DF88" s="334">
        <v>0</v>
      </c>
      <c r="DG88" s="334">
        <v>0</v>
      </c>
      <c r="DH88" s="334">
        <v>0</v>
      </c>
      <c r="DI88" s="334">
        <v>0</v>
      </c>
      <c r="DJ88" s="334">
        <v>0</v>
      </c>
      <c r="DK88" s="334">
        <v>0</v>
      </c>
      <c r="DL88">
        <v>0</v>
      </c>
    </row>
    <row r="89" spans="1:116">
      <c r="A89" s="501" t="s">
        <v>475</v>
      </c>
      <c r="B89" s="509"/>
      <c r="C89" s="509"/>
      <c r="D89" s="313" t="s">
        <v>476</v>
      </c>
      <c r="E89" s="334">
        <v>1219138.28</v>
      </c>
      <c r="F89" s="334">
        <v>0</v>
      </c>
      <c r="G89" s="334">
        <v>0</v>
      </c>
      <c r="H89" s="334">
        <v>0</v>
      </c>
      <c r="I89" s="334">
        <v>0</v>
      </c>
      <c r="J89" s="334">
        <v>0</v>
      </c>
      <c r="K89" s="334">
        <v>0</v>
      </c>
      <c r="L89" s="334">
        <v>0</v>
      </c>
      <c r="M89" s="334">
        <v>0</v>
      </c>
      <c r="N89" s="334">
        <v>0</v>
      </c>
      <c r="O89" s="334">
        <v>0</v>
      </c>
      <c r="P89" s="334">
        <v>0</v>
      </c>
      <c r="Q89" s="334">
        <v>0</v>
      </c>
      <c r="R89" s="334">
        <v>0</v>
      </c>
      <c r="S89" s="334">
        <v>0</v>
      </c>
      <c r="T89" s="334">
        <v>689811.28</v>
      </c>
      <c r="U89" s="334">
        <v>0</v>
      </c>
      <c r="V89" s="334">
        <v>0</v>
      </c>
      <c r="W89" s="334">
        <v>0</v>
      </c>
      <c r="X89" s="334">
        <v>0</v>
      </c>
      <c r="Y89" s="334">
        <v>0</v>
      </c>
      <c r="Z89" s="334">
        <v>0</v>
      </c>
      <c r="AA89" s="334">
        <v>0</v>
      </c>
      <c r="AB89" s="334">
        <v>0</v>
      </c>
      <c r="AC89" s="334">
        <v>0</v>
      </c>
      <c r="AD89" s="334">
        <v>0</v>
      </c>
      <c r="AE89" s="334">
        <v>0</v>
      </c>
      <c r="AF89" s="334">
        <v>0</v>
      </c>
      <c r="AG89" s="334">
        <v>0</v>
      </c>
      <c r="AH89" s="334">
        <v>0</v>
      </c>
      <c r="AI89" s="334">
        <v>0</v>
      </c>
      <c r="AJ89" s="334">
        <v>0</v>
      </c>
      <c r="AK89" s="334">
        <v>0</v>
      </c>
      <c r="AL89" s="334">
        <v>0</v>
      </c>
      <c r="AM89" s="334">
        <v>0</v>
      </c>
      <c r="AN89" s="334">
        <v>0</v>
      </c>
      <c r="AO89" s="334">
        <v>353820</v>
      </c>
      <c r="AP89" s="334">
        <v>0</v>
      </c>
      <c r="AQ89" s="334">
        <v>0</v>
      </c>
      <c r="AR89" s="334">
        <v>0</v>
      </c>
      <c r="AS89" s="334">
        <v>0</v>
      </c>
      <c r="AT89" s="334">
        <v>0</v>
      </c>
      <c r="AU89" s="334">
        <v>335991.28</v>
      </c>
      <c r="AV89" s="334">
        <v>529327</v>
      </c>
      <c r="AW89" s="334">
        <v>0</v>
      </c>
      <c r="AX89" s="334">
        <v>0</v>
      </c>
      <c r="AY89" s="334">
        <v>0</v>
      </c>
      <c r="AZ89" s="334">
        <v>0</v>
      </c>
      <c r="BA89" s="334">
        <v>0</v>
      </c>
      <c r="BB89" s="334">
        <v>17518</v>
      </c>
      <c r="BC89" s="334">
        <v>0</v>
      </c>
      <c r="BD89" s="334">
        <v>0</v>
      </c>
      <c r="BE89" s="334">
        <v>0</v>
      </c>
      <c r="BF89" s="334">
        <v>0</v>
      </c>
      <c r="BG89" s="334">
        <v>0</v>
      </c>
      <c r="BH89" s="334">
        <v>511809</v>
      </c>
      <c r="BI89" s="334">
        <v>0</v>
      </c>
      <c r="BJ89" s="334">
        <v>0</v>
      </c>
      <c r="BK89" s="334">
        <v>0</v>
      </c>
      <c r="BL89" s="334">
        <v>0</v>
      </c>
      <c r="BM89" s="334">
        <v>0</v>
      </c>
      <c r="BN89" s="334">
        <v>0</v>
      </c>
      <c r="BO89" s="334">
        <v>0</v>
      </c>
      <c r="BP89" s="334">
        <v>0</v>
      </c>
      <c r="BQ89" s="334">
        <v>0</v>
      </c>
      <c r="BR89" s="334">
        <v>0</v>
      </c>
      <c r="BS89" s="334">
        <v>0</v>
      </c>
      <c r="BT89" s="334">
        <v>0</v>
      </c>
      <c r="BU89" s="334">
        <v>0</v>
      </c>
      <c r="BV89" s="334">
        <v>0</v>
      </c>
      <c r="BW89" s="334">
        <v>0</v>
      </c>
      <c r="BX89" s="334">
        <v>0</v>
      </c>
      <c r="BY89" s="334">
        <v>0</v>
      </c>
      <c r="BZ89" s="334">
        <v>0</v>
      </c>
      <c r="CA89" s="334">
        <v>0</v>
      </c>
      <c r="CB89" s="334">
        <v>0</v>
      </c>
      <c r="CC89" s="334">
        <v>0</v>
      </c>
      <c r="CD89" s="334">
        <v>0</v>
      </c>
      <c r="CE89" s="334">
        <v>0</v>
      </c>
      <c r="CF89" s="334">
        <v>0</v>
      </c>
      <c r="CG89" s="334">
        <v>0</v>
      </c>
      <c r="CH89" s="334">
        <v>0</v>
      </c>
      <c r="CI89" s="334">
        <v>0</v>
      </c>
      <c r="CJ89" s="334">
        <v>0</v>
      </c>
      <c r="CK89" s="334">
        <v>0</v>
      </c>
      <c r="CL89" s="334">
        <v>0</v>
      </c>
      <c r="CM89" s="334">
        <v>0</v>
      </c>
      <c r="CN89" s="334">
        <v>0</v>
      </c>
      <c r="CO89" s="334">
        <v>0</v>
      </c>
      <c r="CP89" s="334">
        <v>0</v>
      </c>
      <c r="CQ89" s="334">
        <v>0</v>
      </c>
      <c r="CR89" s="334">
        <v>0</v>
      </c>
      <c r="CS89" s="334">
        <v>0</v>
      </c>
      <c r="CT89" s="334">
        <v>0</v>
      </c>
      <c r="CU89" s="334">
        <v>0</v>
      </c>
      <c r="CV89" s="334">
        <v>0</v>
      </c>
      <c r="CW89" s="334">
        <v>0</v>
      </c>
      <c r="CX89" s="334">
        <v>0</v>
      </c>
      <c r="CY89" s="334">
        <v>0</v>
      </c>
      <c r="CZ89" s="334">
        <v>0</v>
      </c>
      <c r="DA89" s="334">
        <v>0</v>
      </c>
      <c r="DB89" s="334">
        <v>0</v>
      </c>
      <c r="DC89" s="334">
        <v>0</v>
      </c>
      <c r="DD89" s="334">
        <v>0</v>
      </c>
      <c r="DE89" s="334">
        <v>0</v>
      </c>
      <c r="DF89" s="334">
        <v>0</v>
      </c>
      <c r="DG89" s="334">
        <v>0</v>
      </c>
      <c r="DH89" s="334">
        <v>0</v>
      </c>
      <c r="DI89" s="334">
        <v>0</v>
      </c>
      <c r="DJ89" s="334">
        <v>0</v>
      </c>
      <c r="DK89" s="334">
        <v>0</v>
      </c>
      <c r="DL89">
        <v>1</v>
      </c>
    </row>
    <row r="90" spans="1:116">
      <c r="A90" s="501" t="s">
        <v>477</v>
      </c>
      <c r="B90" s="509"/>
      <c r="C90" s="509"/>
      <c r="D90" s="313" t="s">
        <v>478</v>
      </c>
      <c r="E90" s="334">
        <v>4745479.84</v>
      </c>
      <c r="F90" s="334">
        <v>4745479.84</v>
      </c>
      <c r="G90" s="334">
        <v>0</v>
      </c>
      <c r="H90" s="334">
        <v>0</v>
      </c>
      <c r="I90" s="334">
        <v>0</v>
      </c>
      <c r="J90" s="334">
        <v>0</v>
      </c>
      <c r="K90" s="334">
        <v>0</v>
      </c>
      <c r="L90" s="334">
        <v>0</v>
      </c>
      <c r="M90" s="334">
        <v>0</v>
      </c>
      <c r="N90" s="334">
        <v>4745479.84</v>
      </c>
      <c r="O90" s="334">
        <v>0</v>
      </c>
      <c r="P90" s="334">
        <v>0</v>
      </c>
      <c r="Q90" s="334">
        <v>0</v>
      </c>
      <c r="R90" s="334">
        <v>0</v>
      </c>
      <c r="S90" s="334">
        <v>0</v>
      </c>
      <c r="T90" s="334">
        <v>0</v>
      </c>
      <c r="U90" s="334">
        <v>0</v>
      </c>
      <c r="V90" s="334">
        <v>0</v>
      </c>
      <c r="W90" s="334">
        <v>0</v>
      </c>
      <c r="X90" s="334">
        <v>0</v>
      </c>
      <c r="Y90" s="334">
        <v>0</v>
      </c>
      <c r="Z90" s="334">
        <v>0</v>
      </c>
      <c r="AA90" s="334">
        <v>0</v>
      </c>
      <c r="AB90" s="334">
        <v>0</v>
      </c>
      <c r="AC90" s="334">
        <v>0</v>
      </c>
      <c r="AD90" s="334">
        <v>0</v>
      </c>
      <c r="AE90" s="334">
        <v>0</v>
      </c>
      <c r="AF90" s="334">
        <v>0</v>
      </c>
      <c r="AG90" s="334">
        <v>0</v>
      </c>
      <c r="AH90" s="334">
        <v>0</v>
      </c>
      <c r="AI90" s="334">
        <v>0</v>
      </c>
      <c r="AJ90" s="334">
        <v>0</v>
      </c>
      <c r="AK90" s="334">
        <v>0</v>
      </c>
      <c r="AL90" s="334">
        <v>0</v>
      </c>
      <c r="AM90" s="334">
        <v>0</v>
      </c>
      <c r="AN90" s="334">
        <v>0</v>
      </c>
      <c r="AO90" s="334">
        <v>0</v>
      </c>
      <c r="AP90" s="334">
        <v>0</v>
      </c>
      <c r="AQ90" s="334">
        <v>0</v>
      </c>
      <c r="AR90" s="334">
        <v>0</v>
      </c>
      <c r="AS90" s="334">
        <v>0</v>
      </c>
      <c r="AT90" s="334">
        <v>0</v>
      </c>
      <c r="AU90" s="334">
        <v>0</v>
      </c>
      <c r="AV90" s="334">
        <v>0</v>
      </c>
      <c r="AW90" s="334">
        <v>0</v>
      </c>
      <c r="AX90" s="334">
        <v>0</v>
      </c>
      <c r="AY90" s="334">
        <v>0</v>
      </c>
      <c r="AZ90" s="334">
        <v>0</v>
      </c>
      <c r="BA90" s="334">
        <v>0</v>
      </c>
      <c r="BB90" s="334">
        <v>0</v>
      </c>
      <c r="BC90" s="334">
        <v>0</v>
      </c>
      <c r="BD90" s="334">
        <v>0</v>
      </c>
      <c r="BE90" s="334">
        <v>0</v>
      </c>
      <c r="BF90" s="334">
        <v>0</v>
      </c>
      <c r="BG90" s="334">
        <v>0</v>
      </c>
      <c r="BH90" s="334">
        <v>0</v>
      </c>
      <c r="BI90" s="334">
        <v>0</v>
      </c>
      <c r="BJ90" s="334">
        <v>0</v>
      </c>
      <c r="BK90" s="334">
        <v>0</v>
      </c>
      <c r="BL90" s="334">
        <v>0</v>
      </c>
      <c r="BM90" s="334">
        <v>0</v>
      </c>
      <c r="BN90" s="334">
        <v>0</v>
      </c>
      <c r="BO90" s="334">
        <v>0</v>
      </c>
      <c r="BP90" s="334">
        <v>0</v>
      </c>
      <c r="BQ90" s="334">
        <v>0</v>
      </c>
      <c r="BR90" s="334">
        <v>0</v>
      </c>
      <c r="BS90" s="334">
        <v>0</v>
      </c>
      <c r="BT90" s="334">
        <v>0</v>
      </c>
      <c r="BU90" s="334">
        <v>0</v>
      </c>
      <c r="BV90" s="334">
        <v>0</v>
      </c>
      <c r="BW90" s="334">
        <v>0</v>
      </c>
      <c r="BX90" s="334">
        <v>0</v>
      </c>
      <c r="BY90" s="334">
        <v>0</v>
      </c>
      <c r="BZ90" s="334">
        <v>0</v>
      </c>
      <c r="CA90" s="334">
        <v>0</v>
      </c>
      <c r="CB90" s="334">
        <v>0</v>
      </c>
      <c r="CC90" s="334">
        <v>0</v>
      </c>
      <c r="CD90" s="334">
        <v>0</v>
      </c>
      <c r="CE90" s="334">
        <v>0</v>
      </c>
      <c r="CF90" s="334">
        <v>0</v>
      </c>
      <c r="CG90" s="334">
        <v>0</v>
      </c>
      <c r="CH90" s="334">
        <v>0</v>
      </c>
      <c r="CI90" s="334">
        <v>0</v>
      </c>
      <c r="CJ90" s="334">
        <v>0</v>
      </c>
      <c r="CK90" s="334">
        <v>0</v>
      </c>
      <c r="CL90" s="334">
        <v>0</v>
      </c>
      <c r="CM90" s="334">
        <v>0</v>
      </c>
      <c r="CN90" s="334">
        <v>0</v>
      </c>
      <c r="CO90" s="334">
        <v>0</v>
      </c>
      <c r="CP90" s="334">
        <v>0</v>
      </c>
      <c r="CQ90" s="334">
        <v>0</v>
      </c>
      <c r="CR90" s="334">
        <v>0</v>
      </c>
      <c r="CS90" s="334">
        <v>0</v>
      </c>
      <c r="CT90" s="334">
        <v>0</v>
      </c>
      <c r="CU90" s="334">
        <v>0</v>
      </c>
      <c r="CV90" s="334">
        <v>0</v>
      </c>
      <c r="CW90" s="334">
        <v>0</v>
      </c>
      <c r="CX90" s="334">
        <v>0</v>
      </c>
      <c r="CY90" s="334">
        <v>0</v>
      </c>
      <c r="CZ90" s="334">
        <v>0</v>
      </c>
      <c r="DA90" s="334">
        <v>0</v>
      </c>
      <c r="DB90" s="334">
        <v>0</v>
      </c>
      <c r="DC90" s="334">
        <v>0</v>
      </c>
      <c r="DD90" s="334">
        <v>0</v>
      </c>
      <c r="DE90" s="334">
        <v>0</v>
      </c>
      <c r="DF90" s="334">
        <v>0</v>
      </c>
      <c r="DG90" s="334">
        <v>0</v>
      </c>
      <c r="DH90" s="334">
        <v>0</v>
      </c>
      <c r="DI90" s="334">
        <v>0</v>
      </c>
      <c r="DJ90" s="334">
        <v>0</v>
      </c>
      <c r="DK90" s="334">
        <v>0</v>
      </c>
      <c r="DL90">
        <v>0</v>
      </c>
    </row>
    <row r="91" spans="1:116">
      <c r="A91" s="501" t="s">
        <v>479</v>
      </c>
      <c r="B91" s="509"/>
      <c r="C91" s="509"/>
      <c r="D91" s="313" t="s">
        <v>480</v>
      </c>
      <c r="E91" s="334">
        <v>3368274.52</v>
      </c>
      <c r="F91" s="334">
        <v>3368274.52</v>
      </c>
      <c r="G91" s="334">
        <v>0</v>
      </c>
      <c r="H91" s="334">
        <v>0</v>
      </c>
      <c r="I91" s="334">
        <v>0</v>
      </c>
      <c r="J91" s="334">
        <v>0</v>
      </c>
      <c r="K91" s="334">
        <v>0</v>
      </c>
      <c r="L91" s="334">
        <v>0</v>
      </c>
      <c r="M91" s="334">
        <v>0</v>
      </c>
      <c r="N91" s="334">
        <v>3368274.52</v>
      </c>
      <c r="O91" s="334">
        <v>0</v>
      </c>
      <c r="P91" s="334">
        <v>0</v>
      </c>
      <c r="Q91" s="334">
        <v>0</v>
      </c>
      <c r="R91" s="334">
        <v>0</v>
      </c>
      <c r="S91" s="334">
        <v>0</v>
      </c>
      <c r="T91" s="334">
        <v>0</v>
      </c>
      <c r="U91" s="334">
        <v>0</v>
      </c>
      <c r="V91" s="334">
        <v>0</v>
      </c>
      <c r="W91" s="334">
        <v>0</v>
      </c>
      <c r="X91" s="334">
        <v>0</v>
      </c>
      <c r="Y91" s="334">
        <v>0</v>
      </c>
      <c r="Z91" s="334">
        <v>0</v>
      </c>
      <c r="AA91" s="334">
        <v>0</v>
      </c>
      <c r="AB91" s="334">
        <v>0</v>
      </c>
      <c r="AC91" s="334">
        <v>0</v>
      </c>
      <c r="AD91" s="334">
        <v>0</v>
      </c>
      <c r="AE91" s="334">
        <v>0</v>
      </c>
      <c r="AF91" s="334">
        <v>0</v>
      </c>
      <c r="AG91" s="334">
        <v>0</v>
      </c>
      <c r="AH91" s="334">
        <v>0</v>
      </c>
      <c r="AI91" s="334">
        <v>0</v>
      </c>
      <c r="AJ91" s="334">
        <v>0</v>
      </c>
      <c r="AK91" s="334">
        <v>0</v>
      </c>
      <c r="AL91" s="334">
        <v>0</v>
      </c>
      <c r="AM91" s="334">
        <v>0</v>
      </c>
      <c r="AN91" s="334">
        <v>0</v>
      </c>
      <c r="AO91" s="334">
        <v>0</v>
      </c>
      <c r="AP91" s="334">
        <v>0</v>
      </c>
      <c r="AQ91" s="334">
        <v>0</v>
      </c>
      <c r="AR91" s="334">
        <v>0</v>
      </c>
      <c r="AS91" s="334">
        <v>0</v>
      </c>
      <c r="AT91" s="334">
        <v>0</v>
      </c>
      <c r="AU91" s="334">
        <v>0</v>
      </c>
      <c r="AV91" s="334">
        <v>0</v>
      </c>
      <c r="AW91" s="334">
        <v>0</v>
      </c>
      <c r="AX91" s="334">
        <v>0</v>
      </c>
      <c r="AY91" s="334">
        <v>0</v>
      </c>
      <c r="AZ91" s="334">
        <v>0</v>
      </c>
      <c r="BA91" s="334">
        <v>0</v>
      </c>
      <c r="BB91" s="334">
        <v>0</v>
      </c>
      <c r="BC91" s="334">
        <v>0</v>
      </c>
      <c r="BD91" s="334">
        <v>0</v>
      </c>
      <c r="BE91" s="334">
        <v>0</v>
      </c>
      <c r="BF91" s="334">
        <v>0</v>
      </c>
      <c r="BG91" s="334">
        <v>0</v>
      </c>
      <c r="BH91" s="334">
        <v>0</v>
      </c>
      <c r="BI91" s="334">
        <v>0</v>
      </c>
      <c r="BJ91" s="334">
        <v>0</v>
      </c>
      <c r="BK91" s="334">
        <v>0</v>
      </c>
      <c r="BL91" s="334">
        <v>0</v>
      </c>
      <c r="BM91" s="334">
        <v>0</v>
      </c>
      <c r="BN91" s="334">
        <v>0</v>
      </c>
      <c r="BO91" s="334">
        <v>0</v>
      </c>
      <c r="BP91" s="334">
        <v>0</v>
      </c>
      <c r="BQ91" s="334">
        <v>0</v>
      </c>
      <c r="BR91" s="334">
        <v>0</v>
      </c>
      <c r="BS91" s="334">
        <v>0</v>
      </c>
      <c r="BT91" s="334">
        <v>0</v>
      </c>
      <c r="BU91" s="334">
        <v>0</v>
      </c>
      <c r="BV91" s="334">
        <v>0</v>
      </c>
      <c r="BW91" s="334">
        <v>0</v>
      </c>
      <c r="BX91" s="334">
        <v>0</v>
      </c>
      <c r="BY91" s="334">
        <v>0</v>
      </c>
      <c r="BZ91" s="334">
        <v>0</v>
      </c>
      <c r="CA91" s="334">
        <v>0</v>
      </c>
      <c r="CB91" s="334">
        <v>0</v>
      </c>
      <c r="CC91" s="334">
        <v>0</v>
      </c>
      <c r="CD91" s="334">
        <v>0</v>
      </c>
      <c r="CE91" s="334">
        <v>0</v>
      </c>
      <c r="CF91" s="334">
        <v>0</v>
      </c>
      <c r="CG91" s="334">
        <v>0</v>
      </c>
      <c r="CH91" s="334">
        <v>0</v>
      </c>
      <c r="CI91" s="334">
        <v>0</v>
      </c>
      <c r="CJ91" s="334">
        <v>0</v>
      </c>
      <c r="CK91" s="334">
        <v>0</v>
      </c>
      <c r="CL91" s="334">
        <v>0</v>
      </c>
      <c r="CM91" s="334">
        <v>0</v>
      </c>
      <c r="CN91" s="334">
        <v>0</v>
      </c>
      <c r="CO91" s="334">
        <v>0</v>
      </c>
      <c r="CP91" s="334">
        <v>0</v>
      </c>
      <c r="CQ91" s="334">
        <v>0</v>
      </c>
      <c r="CR91" s="334">
        <v>0</v>
      </c>
      <c r="CS91" s="334">
        <v>0</v>
      </c>
      <c r="CT91" s="334">
        <v>0</v>
      </c>
      <c r="CU91" s="334">
        <v>0</v>
      </c>
      <c r="CV91" s="334">
        <v>0</v>
      </c>
      <c r="CW91" s="334">
        <v>0</v>
      </c>
      <c r="CX91" s="334">
        <v>0</v>
      </c>
      <c r="CY91" s="334">
        <v>0</v>
      </c>
      <c r="CZ91" s="334">
        <v>0</v>
      </c>
      <c r="DA91" s="334">
        <v>0</v>
      </c>
      <c r="DB91" s="334">
        <v>0</v>
      </c>
      <c r="DC91" s="334">
        <v>0</v>
      </c>
      <c r="DD91" s="334">
        <v>0</v>
      </c>
      <c r="DE91" s="334">
        <v>0</v>
      </c>
      <c r="DF91" s="334">
        <v>0</v>
      </c>
      <c r="DG91" s="334">
        <v>0</v>
      </c>
      <c r="DH91" s="334">
        <v>0</v>
      </c>
      <c r="DI91" s="334">
        <v>0</v>
      </c>
      <c r="DJ91" s="334">
        <v>0</v>
      </c>
      <c r="DK91" s="334">
        <v>0</v>
      </c>
      <c r="DL91">
        <v>1</v>
      </c>
    </row>
    <row r="92" spans="1:116">
      <c r="A92" s="501" t="s">
        <v>481</v>
      </c>
      <c r="B92" s="509"/>
      <c r="C92" s="509"/>
      <c r="D92" s="313" t="s">
        <v>482</v>
      </c>
      <c r="E92" s="334">
        <v>1144705.32</v>
      </c>
      <c r="F92" s="334">
        <v>1144705.32</v>
      </c>
      <c r="G92" s="334">
        <v>0</v>
      </c>
      <c r="H92" s="334">
        <v>0</v>
      </c>
      <c r="I92" s="334">
        <v>0</v>
      </c>
      <c r="J92" s="334">
        <v>0</v>
      </c>
      <c r="K92" s="334">
        <v>0</v>
      </c>
      <c r="L92" s="334">
        <v>0</v>
      </c>
      <c r="M92" s="334">
        <v>0</v>
      </c>
      <c r="N92" s="334">
        <v>1144705.32</v>
      </c>
      <c r="O92" s="334">
        <v>0</v>
      </c>
      <c r="P92" s="334">
        <v>0</v>
      </c>
      <c r="Q92" s="334">
        <v>0</v>
      </c>
      <c r="R92" s="334">
        <v>0</v>
      </c>
      <c r="S92" s="334">
        <v>0</v>
      </c>
      <c r="T92" s="334">
        <v>0</v>
      </c>
      <c r="U92" s="334">
        <v>0</v>
      </c>
      <c r="V92" s="334">
        <v>0</v>
      </c>
      <c r="W92" s="334">
        <v>0</v>
      </c>
      <c r="X92" s="334">
        <v>0</v>
      </c>
      <c r="Y92" s="334">
        <v>0</v>
      </c>
      <c r="Z92" s="334">
        <v>0</v>
      </c>
      <c r="AA92" s="334">
        <v>0</v>
      </c>
      <c r="AB92" s="334">
        <v>0</v>
      </c>
      <c r="AC92" s="334">
        <v>0</v>
      </c>
      <c r="AD92" s="334">
        <v>0</v>
      </c>
      <c r="AE92" s="334">
        <v>0</v>
      </c>
      <c r="AF92" s="334">
        <v>0</v>
      </c>
      <c r="AG92" s="334">
        <v>0</v>
      </c>
      <c r="AH92" s="334">
        <v>0</v>
      </c>
      <c r="AI92" s="334">
        <v>0</v>
      </c>
      <c r="AJ92" s="334">
        <v>0</v>
      </c>
      <c r="AK92" s="334">
        <v>0</v>
      </c>
      <c r="AL92" s="334">
        <v>0</v>
      </c>
      <c r="AM92" s="334">
        <v>0</v>
      </c>
      <c r="AN92" s="334">
        <v>0</v>
      </c>
      <c r="AO92" s="334">
        <v>0</v>
      </c>
      <c r="AP92" s="334">
        <v>0</v>
      </c>
      <c r="AQ92" s="334">
        <v>0</v>
      </c>
      <c r="AR92" s="334">
        <v>0</v>
      </c>
      <c r="AS92" s="334">
        <v>0</v>
      </c>
      <c r="AT92" s="334">
        <v>0</v>
      </c>
      <c r="AU92" s="334">
        <v>0</v>
      </c>
      <c r="AV92" s="334">
        <v>0</v>
      </c>
      <c r="AW92" s="334">
        <v>0</v>
      </c>
      <c r="AX92" s="334">
        <v>0</v>
      </c>
      <c r="AY92" s="334">
        <v>0</v>
      </c>
      <c r="AZ92" s="334">
        <v>0</v>
      </c>
      <c r="BA92" s="334">
        <v>0</v>
      </c>
      <c r="BB92" s="334">
        <v>0</v>
      </c>
      <c r="BC92" s="334">
        <v>0</v>
      </c>
      <c r="BD92" s="334">
        <v>0</v>
      </c>
      <c r="BE92" s="334">
        <v>0</v>
      </c>
      <c r="BF92" s="334">
        <v>0</v>
      </c>
      <c r="BG92" s="334">
        <v>0</v>
      </c>
      <c r="BH92" s="334">
        <v>0</v>
      </c>
      <c r="BI92" s="334">
        <v>0</v>
      </c>
      <c r="BJ92" s="334">
        <v>0</v>
      </c>
      <c r="BK92" s="334">
        <v>0</v>
      </c>
      <c r="BL92" s="334">
        <v>0</v>
      </c>
      <c r="BM92" s="334">
        <v>0</v>
      </c>
      <c r="BN92" s="334">
        <v>0</v>
      </c>
      <c r="BO92" s="334">
        <v>0</v>
      </c>
      <c r="BP92" s="334">
        <v>0</v>
      </c>
      <c r="BQ92" s="334">
        <v>0</v>
      </c>
      <c r="BR92" s="334">
        <v>0</v>
      </c>
      <c r="BS92" s="334">
        <v>0</v>
      </c>
      <c r="BT92" s="334">
        <v>0</v>
      </c>
      <c r="BU92" s="334">
        <v>0</v>
      </c>
      <c r="BV92" s="334">
        <v>0</v>
      </c>
      <c r="BW92" s="334">
        <v>0</v>
      </c>
      <c r="BX92" s="334">
        <v>0</v>
      </c>
      <c r="BY92" s="334">
        <v>0</v>
      </c>
      <c r="BZ92" s="334">
        <v>0</v>
      </c>
      <c r="CA92" s="334">
        <v>0</v>
      </c>
      <c r="CB92" s="334">
        <v>0</v>
      </c>
      <c r="CC92" s="334">
        <v>0</v>
      </c>
      <c r="CD92" s="334">
        <v>0</v>
      </c>
      <c r="CE92" s="334">
        <v>0</v>
      </c>
      <c r="CF92" s="334">
        <v>0</v>
      </c>
      <c r="CG92" s="334">
        <v>0</v>
      </c>
      <c r="CH92" s="334">
        <v>0</v>
      </c>
      <c r="CI92" s="334">
        <v>0</v>
      </c>
      <c r="CJ92" s="334">
        <v>0</v>
      </c>
      <c r="CK92" s="334">
        <v>0</v>
      </c>
      <c r="CL92" s="334">
        <v>0</v>
      </c>
      <c r="CM92" s="334">
        <v>0</v>
      </c>
      <c r="CN92" s="334">
        <v>0</v>
      </c>
      <c r="CO92" s="334">
        <v>0</v>
      </c>
      <c r="CP92" s="334">
        <v>0</v>
      </c>
      <c r="CQ92" s="334">
        <v>0</v>
      </c>
      <c r="CR92" s="334">
        <v>0</v>
      </c>
      <c r="CS92" s="334">
        <v>0</v>
      </c>
      <c r="CT92" s="334">
        <v>0</v>
      </c>
      <c r="CU92" s="334">
        <v>0</v>
      </c>
      <c r="CV92" s="334">
        <v>0</v>
      </c>
      <c r="CW92" s="334">
        <v>0</v>
      </c>
      <c r="CX92" s="334">
        <v>0</v>
      </c>
      <c r="CY92" s="334">
        <v>0</v>
      </c>
      <c r="CZ92" s="334">
        <v>0</v>
      </c>
      <c r="DA92" s="334">
        <v>0</v>
      </c>
      <c r="DB92" s="334">
        <v>0</v>
      </c>
      <c r="DC92" s="334">
        <v>0</v>
      </c>
      <c r="DD92" s="334">
        <v>0</v>
      </c>
      <c r="DE92" s="334">
        <v>0</v>
      </c>
      <c r="DF92" s="334">
        <v>0</v>
      </c>
      <c r="DG92" s="334">
        <v>0</v>
      </c>
      <c r="DH92" s="334">
        <v>0</v>
      </c>
      <c r="DI92" s="334">
        <v>0</v>
      </c>
      <c r="DJ92" s="334">
        <v>0</v>
      </c>
      <c r="DK92" s="334">
        <v>0</v>
      </c>
      <c r="DL92">
        <v>1</v>
      </c>
    </row>
    <row r="93" spans="1:116">
      <c r="A93" s="501" t="s">
        <v>483</v>
      </c>
      <c r="B93" s="509"/>
      <c r="C93" s="509"/>
      <c r="D93" s="313" t="s">
        <v>484</v>
      </c>
      <c r="E93" s="334">
        <v>232500</v>
      </c>
      <c r="F93" s="334">
        <v>232500</v>
      </c>
      <c r="G93" s="334">
        <v>0</v>
      </c>
      <c r="H93" s="334">
        <v>0</v>
      </c>
      <c r="I93" s="334">
        <v>0</v>
      </c>
      <c r="J93" s="334">
        <v>0</v>
      </c>
      <c r="K93" s="334">
        <v>0</v>
      </c>
      <c r="L93" s="334">
        <v>0</v>
      </c>
      <c r="M93" s="334">
        <v>0</v>
      </c>
      <c r="N93" s="334">
        <v>232500</v>
      </c>
      <c r="O93" s="334">
        <v>0</v>
      </c>
      <c r="P93" s="334">
        <v>0</v>
      </c>
      <c r="Q93" s="334">
        <v>0</v>
      </c>
      <c r="R93" s="334">
        <v>0</v>
      </c>
      <c r="S93" s="334">
        <v>0</v>
      </c>
      <c r="T93" s="334">
        <v>0</v>
      </c>
      <c r="U93" s="334">
        <v>0</v>
      </c>
      <c r="V93" s="334">
        <v>0</v>
      </c>
      <c r="W93" s="334">
        <v>0</v>
      </c>
      <c r="X93" s="334">
        <v>0</v>
      </c>
      <c r="Y93" s="334">
        <v>0</v>
      </c>
      <c r="Z93" s="334">
        <v>0</v>
      </c>
      <c r="AA93" s="334">
        <v>0</v>
      </c>
      <c r="AB93" s="334">
        <v>0</v>
      </c>
      <c r="AC93" s="334">
        <v>0</v>
      </c>
      <c r="AD93" s="334">
        <v>0</v>
      </c>
      <c r="AE93" s="334">
        <v>0</v>
      </c>
      <c r="AF93" s="334">
        <v>0</v>
      </c>
      <c r="AG93" s="334">
        <v>0</v>
      </c>
      <c r="AH93" s="334">
        <v>0</v>
      </c>
      <c r="AI93" s="334">
        <v>0</v>
      </c>
      <c r="AJ93" s="334">
        <v>0</v>
      </c>
      <c r="AK93" s="334">
        <v>0</v>
      </c>
      <c r="AL93" s="334">
        <v>0</v>
      </c>
      <c r="AM93" s="334">
        <v>0</v>
      </c>
      <c r="AN93" s="334">
        <v>0</v>
      </c>
      <c r="AO93" s="334">
        <v>0</v>
      </c>
      <c r="AP93" s="334">
        <v>0</v>
      </c>
      <c r="AQ93" s="334">
        <v>0</v>
      </c>
      <c r="AR93" s="334">
        <v>0</v>
      </c>
      <c r="AS93" s="334">
        <v>0</v>
      </c>
      <c r="AT93" s="334">
        <v>0</v>
      </c>
      <c r="AU93" s="334">
        <v>0</v>
      </c>
      <c r="AV93" s="334">
        <v>0</v>
      </c>
      <c r="AW93" s="334">
        <v>0</v>
      </c>
      <c r="AX93" s="334">
        <v>0</v>
      </c>
      <c r="AY93" s="334">
        <v>0</v>
      </c>
      <c r="AZ93" s="334">
        <v>0</v>
      </c>
      <c r="BA93" s="334">
        <v>0</v>
      </c>
      <c r="BB93" s="334">
        <v>0</v>
      </c>
      <c r="BC93" s="334">
        <v>0</v>
      </c>
      <c r="BD93" s="334">
        <v>0</v>
      </c>
      <c r="BE93" s="334">
        <v>0</v>
      </c>
      <c r="BF93" s="334">
        <v>0</v>
      </c>
      <c r="BG93" s="334">
        <v>0</v>
      </c>
      <c r="BH93" s="334">
        <v>0</v>
      </c>
      <c r="BI93" s="334">
        <v>0</v>
      </c>
      <c r="BJ93" s="334">
        <v>0</v>
      </c>
      <c r="BK93" s="334">
        <v>0</v>
      </c>
      <c r="BL93" s="334">
        <v>0</v>
      </c>
      <c r="BM93" s="334">
        <v>0</v>
      </c>
      <c r="BN93" s="334">
        <v>0</v>
      </c>
      <c r="BO93" s="334">
        <v>0</v>
      </c>
      <c r="BP93" s="334">
        <v>0</v>
      </c>
      <c r="BQ93" s="334">
        <v>0</v>
      </c>
      <c r="BR93" s="334">
        <v>0</v>
      </c>
      <c r="BS93" s="334">
        <v>0</v>
      </c>
      <c r="BT93" s="334">
        <v>0</v>
      </c>
      <c r="BU93" s="334">
        <v>0</v>
      </c>
      <c r="BV93" s="334">
        <v>0</v>
      </c>
      <c r="BW93" s="334">
        <v>0</v>
      </c>
      <c r="BX93" s="334">
        <v>0</v>
      </c>
      <c r="BY93" s="334">
        <v>0</v>
      </c>
      <c r="BZ93" s="334">
        <v>0</v>
      </c>
      <c r="CA93" s="334">
        <v>0</v>
      </c>
      <c r="CB93" s="334">
        <v>0</v>
      </c>
      <c r="CC93" s="334">
        <v>0</v>
      </c>
      <c r="CD93" s="334">
        <v>0</v>
      </c>
      <c r="CE93" s="334">
        <v>0</v>
      </c>
      <c r="CF93" s="334">
        <v>0</v>
      </c>
      <c r="CG93" s="334">
        <v>0</v>
      </c>
      <c r="CH93" s="334">
        <v>0</v>
      </c>
      <c r="CI93" s="334">
        <v>0</v>
      </c>
      <c r="CJ93" s="334">
        <v>0</v>
      </c>
      <c r="CK93" s="334">
        <v>0</v>
      </c>
      <c r="CL93" s="334">
        <v>0</v>
      </c>
      <c r="CM93" s="334">
        <v>0</v>
      </c>
      <c r="CN93" s="334">
        <v>0</v>
      </c>
      <c r="CO93" s="334">
        <v>0</v>
      </c>
      <c r="CP93" s="334">
        <v>0</v>
      </c>
      <c r="CQ93" s="334">
        <v>0</v>
      </c>
      <c r="CR93" s="334">
        <v>0</v>
      </c>
      <c r="CS93" s="334">
        <v>0</v>
      </c>
      <c r="CT93" s="334">
        <v>0</v>
      </c>
      <c r="CU93" s="334">
        <v>0</v>
      </c>
      <c r="CV93" s="334">
        <v>0</v>
      </c>
      <c r="CW93" s="334">
        <v>0</v>
      </c>
      <c r="CX93" s="334">
        <v>0</v>
      </c>
      <c r="CY93" s="334">
        <v>0</v>
      </c>
      <c r="CZ93" s="334">
        <v>0</v>
      </c>
      <c r="DA93" s="334">
        <v>0</v>
      </c>
      <c r="DB93" s="334">
        <v>0</v>
      </c>
      <c r="DC93" s="334">
        <v>0</v>
      </c>
      <c r="DD93" s="334">
        <v>0</v>
      </c>
      <c r="DE93" s="334">
        <v>0</v>
      </c>
      <c r="DF93" s="334">
        <v>0</v>
      </c>
      <c r="DG93" s="334">
        <v>0</v>
      </c>
      <c r="DH93" s="334">
        <v>0</v>
      </c>
      <c r="DI93" s="334">
        <v>0</v>
      </c>
      <c r="DJ93" s="334">
        <v>0</v>
      </c>
      <c r="DK93" s="334">
        <v>0</v>
      </c>
      <c r="DL93">
        <v>1</v>
      </c>
    </row>
    <row r="94" spans="1:116">
      <c r="A94" s="501" t="s">
        <v>485</v>
      </c>
      <c r="B94" s="509"/>
      <c r="C94" s="509"/>
      <c r="D94" s="313" t="s">
        <v>486</v>
      </c>
      <c r="E94" s="334">
        <v>354965.24</v>
      </c>
      <c r="F94" s="334">
        <v>354965.24</v>
      </c>
      <c r="G94" s="334">
        <v>0</v>
      </c>
      <c r="H94" s="334">
        <v>0</v>
      </c>
      <c r="I94" s="334">
        <v>0</v>
      </c>
      <c r="J94" s="334">
        <v>0</v>
      </c>
      <c r="K94" s="334">
        <v>0</v>
      </c>
      <c r="L94" s="334">
        <v>0</v>
      </c>
      <c r="M94" s="334">
        <v>0</v>
      </c>
      <c r="N94" s="334">
        <v>0</v>
      </c>
      <c r="O94" s="334">
        <v>0</v>
      </c>
      <c r="P94" s="334">
        <v>0</v>
      </c>
      <c r="Q94" s="334">
        <v>0</v>
      </c>
      <c r="R94" s="334">
        <v>354965.24</v>
      </c>
      <c r="S94" s="334">
        <v>0</v>
      </c>
      <c r="T94" s="334">
        <v>0</v>
      </c>
      <c r="U94" s="334">
        <v>0</v>
      </c>
      <c r="V94" s="334">
        <v>0</v>
      </c>
      <c r="W94" s="334">
        <v>0</v>
      </c>
      <c r="X94" s="334">
        <v>0</v>
      </c>
      <c r="Y94" s="334">
        <v>0</v>
      </c>
      <c r="Z94" s="334">
        <v>0</v>
      </c>
      <c r="AA94" s="334">
        <v>0</v>
      </c>
      <c r="AB94" s="334">
        <v>0</v>
      </c>
      <c r="AC94" s="334">
        <v>0</v>
      </c>
      <c r="AD94" s="334">
        <v>0</v>
      </c>
      <c r="AE94" s="334">
        <v>0</v>
      </c>
      <c r="AF94" s="334">
        <v>0</v>
      </c>
      <c r="AG94" s="334">
        <v>0</v>
      </c>
      <c r="AH94" s="334">
        <v>0</v>
      </c>
      <c r="AI94" s="334">
        <v>0</v>
      </c>
      <c r="AJ94" s="334">
        <v>0</v>
      </c>
      <c r="AK94" s="334">
        <v>0</v>
      </c>
      <c r="AL94" s="334">
        <v>0</v>
      </c>
      <c r="AM94" s="334">
        <v>0</v>
      </c>
      <c r="AN94" s="334">
        <v>0</v>
      </c>
      <c r="AO94" s="334">
        <v>0</v>
      </c>
      <c r="AP94" s="334">
        <v>0</v>
      </c>
      <c r="AQ94" s="334">
        <v>0</v>
      </c>
      <c r="AR94" s="334">
        <v>0</v>
      </c>
      <c r="AS94" s="334">
        <v>0</v>
      </c>
      <c r="AT94" s="334">
        <v>0</v>
      </c>
      <c r="AU94" s="334">
        <v>0</v>
      </c>
      <c r="AV94" s="334">
        <v>0</v>
      </c>
      <c r="AW94" s="334">
        <v>0</v>
      </c>
      <c r="AX94" s="334">
        <v>0</v>
      </c>
      <c r="AY94" s="334">
        <v>0</v>
      </c>
      <c r="AZ94" s="334">
        <v>0</v>
      </c>
      <c r="BA94" s="334">
        <v>0</v>
      </c>
      <c r="BB94" s="334">
        <v>0</v>
      </c>
      <c r="BC94" s="334">
        <v>0</v>
      </c>
      <c r="BD94" s="334">
        <v>0</v>
      </c>
      <c r="BE94" s="334">
        <v>0</v>
      </c>
      <c r="BF94" s="334">
        <v>0</v>
      </c>
      <c r="BG94" s="334">
        <v>0</v>
      </c>
      <c r="BH94" s="334">
        <v>0</v>
      </c>
      <c r="BI94" s="334">
        <v>0</v>
      </c>
      <c r="BJ94" s="334">
        <v>0</v>
      </c>
      <c r="BK94" s="334">
        <v>0</v>
      </c>
      <c r="BL94" s="334">
        <v>0</v>
      </c>
      <c r="BM94" s="334">
        <v>0</v>
      </c>
      <c r="BN94" s="334">
        <v>0</v>
      </c>
      <c r="BO94" s="334">
        <v>0</v>
      </c>
      <c r="BP94" s="334">
        <v>0</v>
      </c>
      <c r="BQ94" s="334">
        <v>0</v>
      </c>
      <c r="BR94" s="334">
        <v>0</v>
      </c>
      <c r="BS94" s="334">
        <v>0</v>
      </c>
      <c r="BT94" s="334">
        <v>0</v>
      </c>
      <c r="BU94" s="334">
        <v>0</v>
      </c>
      <c r="BV94" s="334">
        <v>0</v>
      </c>
      <c r="BW94" s="334">
        <v>0</v>
      </c>
      <c r="BX94" s="334">
        <v>0</v>
      </c>
      <c r="BY94" s="334">
        <v>0</v>
      </c>
      <c r="BZ94" s="334">
        <v>0</v>
      </c>
      <c r="CA94" s="334">
        <v>0</v>
      </c>
      <c r="CB94" s="334">
        <v>0</v>
      </c>
      <c r="CC94" s="334">
        <v>0</v>
      </c>
      <c r="CD94" s="334">
        <v>0</v>
      </c>
      <c r="CE94" s="334">
        <v>0</v>
      </c>
      <c r="CF94" s="334">
        <v>0</v>
      </c>
      <c r="CG94" s="334">
        <v>0</v>
      </c>
      <c r="CH94" s="334">
        <v>0</v>
      </c>
      <c r="CI94" s="334">
        <v>0</v>
      </c>
      <c r="CJ94" s="334">
        <v>0</v>
      </c>
      <c r="CK94" s="334">
        <v>0</v>
      </c>
      <c r="CL94" s="334">
        <v>0</v>
      </c>
      <c r="CM94" s="334">
        <v>0</v>
      </c>
      <c r="CN94" s="334">
        <v>0</v>
      </c>
      <c r="CO94" s="334">
        <v>0</v>
      </c>
      <c r="CP94" s="334">
        <v>0</v>
      </c>
      <c r="CQ94" s="334">
        <v>0</v>
      </c>
      <c r="CR94" s="334">
        <v>0</v>
      </c>
      <c r="CS94" s="334">
        <v>0</v>
      </c>
      <c r="CT94" s="334">
        <v>0</v>
      </c>
      <c r="CU94" s="334">
        <v>0</v>
      </c>
      <c r="CV94" s="334">
        <v>0</v>
      </c>
      <c r="CW94" s="334">
        <v>0</v>
      </c>
      <c r="CX94" s="334">
        <v>0</v>
      </c>
      <c r="CY94" s="334">
        <v>0</v>
      </c>
      <c r="CZ94" s="334">
        <v>0</v>
      </c>
      <c r="DA94" s="334">
        <v>0</v>
      </c>
      <c r="DB94" s="334">
        <v>0</v>
      </c>
      <c r="DC94" s="334">
        <v>0</v>
      </c>
      <c r="DD94" s="334">
        <v>0</v>
      </c>
      <c r="DE94" s="334">
        <v>0</v>
      </c>
      <c r="DF94" s="334">
        <v>0</v>
      </c>
      <c r="DG94" s="334">
        <v>0</v>
      </c>
      <c r="DH94" s="334">
        <v>0</v>
      </c>
      <c r="DI94" s="334">
        <v>0</v>
      </c>
      <c r="DJ94" s="334">
        <v>0</v>
      </c>
      <c r="DK94" s="334">
        <v>0</v>
      </c>
      <c r="DL94">
        <v>0</v>
      </c>
    </row>
    <row r="95" spans="1:116">
      <c r="A95" s="501" t="s">
        <v>487</v>
      </c>
      <c r="B95" s="509"/>
      <c r="C95" s="509"/>
      <c r="D95" s="313" t="s">
        <v>488</v>
      </c>
      <c r="E95" s="334">
        <v>354965.24</v>
      </c>
      <c r="F95" s="334">
        <v>354965.24</v>
      </c>
      <c r="G95" s="334">
        <v>0</v>
      </c>
      <c r="H95" s="334">
        <v>0</v>
      </c>
      <c r="I95" s="334">
        <v>0</v>
      </c>
      <c r="J95" s="334">
        <v>0</v>
      </c>
      <c r="K95" s="334">
        <v>0</v>
      </c>
      <c r="L95" s="334">
        <v>0</v>
      </c>
      <c r="M95" s="334">
        <v>0</v>
      </c>
      <c r="N95" s="334">
        <v>0</v>
      </c>
      <c r="O95" s="334">
        <v>0</v>
      </c>
      <c r="P95" s="334">
        <v>0</v>
      </c>
      <c r="Q95" s="334">
        <v>0</v>
      </c>
      <c r="R95" s="334">
        <v>354965.24</v>
      </c>
      <c r="S95" s="334">
        <v>0</v>
      </c>
      <c r="T95" s="334">
        <v>0</v>
      </c>
      <c r="U95" s="334">
        <v>0</v>
      </c>
      <c r="V95" s="334">
        <v>0</v>
      </c>
      <c r="W95" s="334">
        <v>0</v>
      </c>
      <c r="X95" s="334">
        <v>0</v>
      </c>
      <c r="Y95" s="334">
        <v>0</v>
      </c>
      <c r="Z95" s="334">
        <v>0</v>
      </c>
      <c r="AA95" s="334">
        <v>0</v>
      </c>
      <c r="AB95" s="334">
        <v>0</v>
      </c>
      <c r="AC95" s="334">
        <v>0</v>
      </c>
      <c r="AD95" s="334">
        <v>0</v>
      </c>
      <c r="AE95" s="334">
        <v>0</v>
      </c>
      <c r="AF95" s="334">
        <v>0</v>
      </c>
      <c r="AG95" s="334">
        <v>0</v>
      </c>
      <c r="AH95" s="334">
        <v>0</v>
      </c>
      <c r="AI95" s="334">
        <v>0</v>
      </c>
      <c r="AJ95" s="334">
        <v>0</v>
      </c>
      <c r="AK95" s="334">
        <v>0</v>
      </c>
      <c r="AL95" s="334">
        <v>0</v>
      </c>
      <c r="AM95" s="334">
        <v>0</v>
      </c>
      <c r="AN95" s="334">
        <v>0</v>
      </c>
      <c r="AO95" s="334">
        <v>0</v>
      </c>
      <c r="AP95" s="334">
        <v>0</v>
      </c>
      <c r="AQ95" s="334">
        <v>0</v>
      </c>
      <c r="AR95" s="334">
        <v>0</v>
      </c>
      <c r="AS95" s="334">
        <v>0</v>
      </c>
      <c r="AT95" s="334">
        <v>0</v>
      </c>
      <c r="AU95" s="334">
        <v>0</v>
      </c>
      <c r="AV95" s="334">
        <v>0</v>
      </c>
      <c r="AW95" s="334">
        <v>0</v>
      </c>
      <c r="AX95" s="334">
        <v>0</v>
      </c>
      <c r="AY95" s="334">
        <v>0</v>
      </c>
      <c r="AZ95" s="334">
        <v>0</v>
      </c>
      <c r="BA95" s="334">
        <v>0</v>
      </c>
      <c r="BB95" s="334">
        <v>0</v>
      </c>
      <c r="BC95" s="334">
        <v>0</v>
      </c>
      <c r="BD95" s="334">
        <v>0</v>
      </c>
      <c r="BE95" s="334">
        <v>0</v>
      </c>
      <c r="BF95" s="334">
        <v>0</v>
      </c>
      <c r="BG95" s="334">
        <v>0</v>
      </c>
      <c r="BH95" s="334">
        <v>0</v>
      </c>
      <c r="BI95" s="334">
        <v>0</v>
      </c>
      <c r="BJ95" s="334">
        <v>0</v>
      </c>
      <c r="BK95" s="334">
        <v>0</v>
      </c>
      <c r="BL95" s="334">
        <v>0</v>
      </c>
      <c r="BM95" s="334">
        <v>0</v>
      </c>
      <c r="BN95" s="334">
        <v>0</v>
      </c>
      <c r="BO95" s="334">
        <v>0</v>
      </c>
      <c r="BP95" s="334">
        <v>0</v>
      </c>
      <c r="BQ95" s="334">
        <v>0</v>
      </c>
      <c r="BR95" s="334">
        <v>0</v>
      </c>
      <c r="BS95" s="334">
        <v>0</v>
      </c>
      <c r="BT95" s="334">
        <v>0</v>
      </c>
      <c r="BU95" s="334">
        <v>0</v>
      </c>
      <c r="BV95" s="334">
        <v>0</v>
      </c>
      <c r="BW95" s="334">
        <v>0</v>
      </c>
      <c r="BX95" s="334">
        <v>0</v>
      </c>
      <c r="BY95" s="334">
        <v>0</v>
      </c>
      <c r="BZ95" s="334">
        <v>0</v>
      </c>
      <c r="CA95" s="334">
        <v>0</v>
      </c>
      <c r="CB95" s="334">
        <v>0</v>
      </c>
      <c r="CC95" s="334">
        <v>0</v>
      </c>
      <c r="CD95" s="334">
        <v>0</v>
      </c>
      <c r="CE95" s="334">
        <v>0</v>
      </c>
      <c r="CF95" s="334">
        <v>0</v>
      </c>
      <c r="CG95" s="334">
        <v>0</v>
      </c>
      <c r="CH95" s="334">
        <v>0</v>
      </c>
      <c r="CI95" s="334">
        <v>0</v>
      </c>
      <c r="CJ95" s="334">
        <v>0</v>
      </c>
      <c r="CK95" s="334">
        <v>0</v>
      </c>
      <c r="CL95" s="334">
        <v>0</v>
      </c>
      <c r="CM95" s="334">
        <v>0</v>
      </c>
      <c r="CN95" s="334">
        <v>0</v>
      </c>
      <c r="CO95" s="334">
        <v>0</v>
      </c>
      <c r="CP95" s="334">
        <v>0</v>
      </c>
      <c r="CQ95" s="334">
        <v>0</v>
      </c>
      <c r="CR95" s="334">
        <v>0</v>
      </c>
      <c r="CS95" s="334">
        <v>0</v>
      </c>
      <c r="CT95" s="334">
        <v>0</v>
      </c>
      <c r="CU95" s="334">
        <v>0</v>
      </c>
      <c r="CV95" s="334">
        <v>0</v>
      </c>
      <c r="CW95" s="334">
        <v>0</v>
      </c>
      <c r="CX95" s="334">
        <v>0</v>
      </c>
      <c r="CY95" s="334">
        <v>0</v>
      </c>
      <c r="CZ95" s="334">
        <v>0</v>
      </c>
      <c r="DA95" s="334">
        <v>0</v>
      </c>
      <c r="DB95" s="334">
        <v>0</v>
      </c>
      <c r="DC95" s="334">
        <v>0</v>
      </c>
      <c r="DD95" s="334">
        <v>0</v>
      </c>
      <c r="DE95" s="334">
        <v>0</v>
      </c>
      <c r="DF95" s="334">
        <v>0</v>
      </c>
      <c r="DG95" s="334">
        <v>0</v>
      </c>
      <c r="DH95" s="334">
        <v>0</v>
      </c>
      <c r="DI95" s="334">
        <v>0</v>
      </c>
      <c r="DJ95" s="334">
        <v>0</v>
      </c>
      <c r="DK95" s="334">
        <v>0</v>
      </c>
      <c r="DL95">
        <v>1</v>
      </c>
    </row>
    <row r="96" spans="1:116">
      <c r="A96" s="501" t="s">
        <v>489</v>
      </c>
      <c r="B96" s="509"/>
      <c r="C96" s="509"/>
      <c r="D96" s="313" t="s">
        <v>490</v>
      </c>
      <c r="E96" s="334">
        <v>963909.83</v>
      </c>
      <c r="F96" s="334">
        <v>0</v>
      </c>
      <c r="G96" s="334">
        <v>0</v>
      </c>
      <c r="H96" s="334">
        <v>0</v>
      </c>
      <c r="I96" s="334">
        <v>0</v>
      </c>
      <c r="J96" s="334">
        <v>0</v>
      </c>
      <c r="K96" s="334">
        <v>0</v>
      </c>
      <c r="L96" s="334">
        <v>0</v>
      </c>
      <c r="M96" s="334">
        <v>0</v>
      </c>
      <c r="N96" s="334">
        <v>0</v>
      </c>
      <c r="O96" s="334">
        <v>0</v>
      </c>
      <c r="P96" s="334">
        <v>0</v>
      </c>
      <c r="Q96" s="334">
        <v>0</v>
      </c>
      <c r="R96" s="334">
        <v>0</v>
      </c>
      <c r="S96" s="334">
        <v>0</v>
      </c>
      <c r="T96" s="334">
        <v>903799.33</v>
      </c>
      <c r="U96" s="334">
        <v>0</v>
      </c>
      <c r="V96" s="334">
        <v>0</v>
      </c>
      <c r="W96" s="334">
        <v>0</v>
      </c>
      <c r="X96" s="334">
        <v>0</v>
      </c>
      <c r="Y96" s="334">
        <v>0</v>
      </c>
      <c r="Z96" s="334">
        <v>3529.33</v>
      </c>
      <c r="AA96" s="334">
        <v>0</v>
      </c>
      <c r="AB96" s="334">
        <v>0</v>
      </c>
      <c r="AC96" s="334">
        <v>0</v>
      </c>
      <c r="AD96" s="334">
        <v>0</v>
      </c>
      <c r="AE96" s="334">
        <v>0</v>
      </c>
      <c r="AF96" s="334">
        <v>0</v>
      </c>
      <c r="AG96" s="334">
        <v>0</v>
      </c>
      <c r="AH96" s="334">
        <v>0</v>
      </c>
      <c r="AI96" s="334">
        <v>0</v>
      </c>
      <c r="AJ96" s="334">
        <v>0</v>
      </c>
      <c r="AK96" s="334">
        <v>0</v>
      </c>
      <c r="AL96" s="334">
        <v>0</v>
      </c>
      <c r="AM96" s="334">
        <v>0</v>
      </c>
      <c r="AN96" s="334">
        <v>0</v>
      </c>
      <c r="AO96" s="334">
        <v>188040</v>
      </c>
      <c r="AP96" s="334">
        <v>0</v>
      </c>
      <c r="AQ96" s="334">
        <v>0</v>
      </c>
      <c r="AR96" s="334">
        <v>0</v>
      </c>
      <c r="AS96" s="334">
        <v>0</v>
      </c>
      <c r="AT96" s="334">
        <v>0</v>
      </c>
      <c r="AU96" s="334">
        <v>712230</v>
      </c>
      <c r="AV96" s="334">
        <v>60110.5</v>
      </c>
      <c r="AW96" s="334">
        <v>0</v>
      </c>
      <c r="AX96" s="334">
        <v>0</v>
      </c>
      <c r="AY96" s="334">
        <v>0</v>
      </c>
      <c r="AZ96" s="334">
        <v>0</v>
      </c>
      <c r="BA96" s="334">
        <v>34310.5</v>
      </c>
      <c r="BB96" s="334">
        <v>25800</v>
      </c>
      <c r="BC96" s="334">
        <v>0</v>
      </c>
      <c r="BD96" s="334">
        <v>0</v>
      </c>
      <c r="BE96" s="334">
        <v>0</v>
      </c>
      <c r="BF96" s="334">
        <v>0</v>
      </c>
      <c r="BG96" s="334">
        <v>0</v>
      </c>
      <c r="BH96" s="334">
        <v>0</v>
      </c>
      <c r="BI96" s="334">
        <v>0</v>
      </c>
      <c r="BJ96" s="334">
        <v>0</v>
      </c>
      <c r="BK96" s="334">
        <v>0</v>
      </c>
      <c r="BL96" s="334">
        <v>0</v>
      </c>
      <c r="BM96" s="334">
        <v>0</v>
      </c>
      <c r="BN96" s="334">
        <v>0</v>
      </c>
      <c r="BO96" s="334">
        <v>0</v>
      </c>
      <c r="BP96" s="334">
        <v>0</v>
      </c>
      <c r="BQ96" s="334">
        <v>0</v>
      </c>
      <c r="BR96" s="334">
        <v>0</v>
      </c>
      <c r="BS96" s="334">
        <v>0</v>
      </c>
      <c r="BT96" s="334">
        <v>0</v>
      </c>
      <c r="BU96" s="334">
        <v>0</v>
      </c>
      <c r="BV96" s="334">
        <v>0</v>
      </c>
      <c r="BW96" s="334">
        <v>0</v>
      </c>
      <c r="BX96" s="334">
        <v>0</v>
      </c>
      <c r="BY96" s="334">
        <v>0</v>
      </c>
      <c r="BZ96" s="334">
        <v>0</v>
      </c>
      <c r="CA96" s="334">
        <v>0</v>
      </c>
      <c r="CB96" s="334">
        <v>0</v>
      </c>
      <c r="CC96" s="334">
        <v>0</v>
      </c>
      <c r="CD96" s="334">
        <v>0</v>
      </c>
      <c r="CE96" s="334">
        <v>0</v>
      </c>
      <c r="CF96" s="334">
        <v>0</v>
      </c>
      <c r="CG96" s="334">
        <v>0</v>
      </c>
      <c r="CH96" s="334">
        <v>0</v>
      </c>
      <c r="CI96" s="334">
        <v>0</v>
      </c>
      <c r="CJ96" s="334">
        <v>0</v>
      </c>
      <c r="CK96" s="334">
        <v>0</v>
      </c>
      <c r="CL96" s="334">
        <v>0</v>
      </c>
      <c r="CM96" s="334">
        <v>0</v>
      </c>
      <c r="CN96" s="334">
        <v>0</v>
      </c>
      <c r="CO96" s="334">
        <v>0</v>
      </c>
      <c r="CP96" s="334">
        <v>0</v>
      </c>
      <c r="CQ96" s="334">
        <v>0</v>
      </c>
      <c r="CR96" s="334">
        <v>0</v>
      </c>
      <c r="CS96" s="334">
        <v>0</v>
      </c>
      <c r="CT96" s="334">
        <v>0</v>
      </c>
      <c r="CU96" s="334">
        <v>0</v>
      </c>
      <c r="CV96" s="334">
        <v>0</v>
      </c>
      <c r="CW96" s="334">
        <v>0</v>
      </c>
      <c r="CX96" s="334">
        <v>0</v>
      </c>
      <c r="CY96" s="334">
        <v>0</v>
      </c>
      <c r="CZ96" s="334">
        <v>0</v>
      </c>
      <c r="DA96" s="334">
        <v>0</v>
      </c>
      <c r="DB96" s="334">
        <v>0</v>
      </c>
      <c r="DC96" s="334">
        <v>0</v>
      </c>
      <c r="DD96" s="334">
        <v>0</v>
      </c>
      <c r="DE96" s="334">
        <v>0</v>
      </c>
      <c r="DF96" s="334">
        <v>0</v>
      </c>
      <c r="DG96" s="334">
        <v>0</v>
      </c>
      <c r="DH96" s="334">
        <v>0</v>
      </c>
      <c r="DI96" s="334">
        <v>0</v>
      </c>
      <c r="DJ96" s="334">
        <v>0</v>
      </c>
      <c r="DK96" s="334">
        <v>0</v>
      </c>
      <c r="DL96">
        <v>0</v>
      </c>
    </row>
    <row r="97" spans="1:116">
      <c r="A97" s="501" t="s">
        <v>491</v>
      </c>
      <c r="B97" s="509"/>
      <c r="C97" s="509"/>
      <c r="D97" s="313" t="s">
        <v>490</v>
      </c>
      <c r="E97" s="334">
        <v>963909.83</v>
      </c>
      <c r="F97" s="334">
        <v>0</v>
      </c>
      <c r="G97" s="334">
        <v>0</v>
      </c>
      <c r="H97" s="334">
        <v>0</v>
      </c>
      <c r="I97" s="334">
        <v>0</v>
      </c>
      <c r="J97" s="334">
        <v>0</v>
      </c>
      <c r="K97" s="334">
        <v>0</v>
      </c>
      <c r="L97" s="334">
        <v>0</v>
      </c>
      <c r="M97" s="334">
        <v>0</v>
      </c>
      <c r="N97" s="334">
        <v>0</v>
      </c>
      <c r="O97" s="334">
        <v>0</v>
      </c>
      <c r="P97" s="334">
        <v>0</v>
      </c>
      <c r="Q97" s="334">
        <v>0</v>
      </c>
      <c r="R97" s="334">
        <v>0</v>
      </c>
      <c r="S97" s="334">
        <v>0</v>
      </c>
      <c r="T97" s="334">
        <v>903799.33</v>
      </c>
      <c r="U97" s="334">
        <v>0</v>
      </c>
      <c r="V97" s="334">
        <v>0</v>
      </c>
      <c r="W97" s="334">
        <v>0</v>
      </c>
      <c r="X97" s="334">
        <v>0</v>
      </c>
      <c r="Y97" s="334">
        <v>0</v>
      </c>
      <c r="Z97" s="334">
        <v>3529.33</v>
      </c>
      <c r="AA97" s="334">
        <v>0</v>
      </c>
      <c r="AB97" s="334">
        <v>0</v>
      </c>
      <c r="AC97" s="334">
        <v>0</v>
      </c>
      <c r="AD97" s="334">
        <v>0</v>
      </c>
      <c r="AE97" s="334">
        <v>0</v>
      </c>
      <c r="AF97" s="334">
        <v>0</v>
      </c>
      <c r="AG97" s="334">
        <v>0</v>
      </c>
      <c r="AH97" s="334">
        <v>0</v>
      </c>
      <c r="AI97" s="334">
        <v>0</v>
      </c>
      <c r="AJ97" s="334">
        <v>0</v>
      </c>
      <c r="AK97" s="334">
        <v>0</v>
      </c>
      <c r="AL97" s="334">
        <v>0</v>
      </c>
      <c r="AM97" s="334">
        <v>0</v>
      </c>
      <c r="AN97" s="334">
        <v>0</v>
      </c>
      <c r="AO97" s="334">
        <v>188040</v>
      </c>
      <c r="AP97" s="334">
        <v>0</v>
      </c>
      <c r="AQ97" s="334">
        <v>0</v>
      </c>
      <c r="AR97" s="334">
        <v>0</v>
      </c>
      <c r="AS97" s="334">
        <v>0</v>
      </c>
      <c r="AT97" s="334">
        <v>0</v>
      </c>
      <c r="AU97" s="334">
        <v>712230</v>
      </c>
      <c r="AV97" s="334">
        <v>60110.5</v>
      </c>
      <c r="AW97" s="334">
        <v>0</v>
      </c>
      <c r="AX97" s="334">
        <v>0</v>
      </c>
      <c r="AY97" s="334">
        <v>0</v>
      </c>
      <c r="AZ97" s="334">
        <v>0</v>
      </c>
      <c r="BA97" s="334">
        <v>34310.5</v>
      </c>
      <c r="BB97" s="334">
        <v>25800</v>
      </c>
      <c r="BC97" s="334">
        <v>0</v>
      </c>
      <c r="BD97" s="334">
        <v>0</v>
      </c>
      <c r="BE97" s="334">
        <v>0</v>
      </c>
      <c r="BF97" s="334">
        <v>0</v>
      </c>
      <c r="BG97" s="334">
        <v>0</v>
      </c>
      <c r="BH97" s="334">
        <v>0</v>
      </c>
      <c r="BI97" s="334">
        <v>0</v>
      </c>
      <c r="BJ97" s="334">
        <v>0</v>
      </c>
      <c r="BK97" s="334">
        <v>0</v>
      </c>
      <c r="BL97" s="334">
        <v>0</v>
      </c>
      <c r="BM97" s="334">
        <v>0</v>
      </c>
      <c r="BN97" s="334">
        <v>0</v>
      </c>
      <c r="BO97" s="334">
        <v>0</v>
      </c>
      <c r="BP97" s="334">
        <v>0</v>
      </c>
      <c r="BQ97" s="334">
        <v>0</v>
      </c>
      <c r="BR97" s="334">
        <v>0</v>
      </c>
      <c r="BS97" s="334">
        <v>0</v>
      </c>
      <c r="BT97" s="334">
        <v>0</v>
      </c>
      <c r="BU97" s="334">
        <v>0</v>
      </c>
      <c r="BV97" s="334">
        <v>0</v>
      </c>
      <c r="BW97" s="334">
        <v>0</v>
      </c>
      <c r="BX97" s="334">
        <v>0</v>
      </c>
      <c r="BY97" s="334">
        <v>0</v>
      </c>
      <c r="BZ97" s="334">
        <v>0</v>
      </c>
      <c r="CA97" s="334">
        <v>0</v>
      </c>
      <c r="CB97" s="334">
        <v>0</v>
      </c>
      <c r="CC97" s="334">
        <v>0</v>
      </c>
      <c r="CD97" s="334">
        <v>0</v>
      </c>
      <c r="CE97" s="334">
        <v>0</v>
      </c>
      <c r="CF97" s="334">
        <v>0</v>
      </c>
      <c r="CG97" s="334">
        <v>0</v>
      </c>
      <c r="CH97" s="334">
        <v>0</v>
      </c>
      <c r="CI97" s="334">
        <v>0</v>
      </c>
      <c r="CJ97" s="334">
        <v>0</v>
      </c>
      <c r="CK97" s="334">
        <v>0</v>
      </c>
      <c r="CL97" s="334">
        <v>0</v>
      </c>
      <c r="CM97" s="334">
        <v>0</v>
      </c>
      <c r="CN97" s="334">
        <v>0</v>
      </c>
      <c r="CO97" s="334">
        <v>0</v>
      </c>
      <c r="CP97" s="334">
        <v>0</v>
      </c>
      <c r="CQ97" s="334">
        <v>0</v>
      </c>
      <c r="CR97" s="334">
        <v>0</v>
      </c>
      <c r="CS97" s="334">
        <v>0</v>
      </c>
      <c r="CT97" s="334">
        <v>0</v>
      </c>
      <c r="CU97" s="334">
        <v>0</v>
      </c>
      <c r="CV97" s="334">
        <v>0</v>
      </c>
      <c r="CW97" s="334">
        <v>0</v>
      </c>
      <c r="CX97" s="334">
        <v>0</v>
      </c>
      <c r="CY97" s="334">
        <v>0</v>
      </c>
      <c r="CZ97" s="334">
        <v>0</v>
      </c>
      <c r="DA97" s="334">
        <v>0</v>
      </c>
      <c r="DB97" s="334">
        <v>0</v>
      </c>
      <c r="DC97" s="334">
        <v>0</v>
      </c>
      <c r="DD97" s="334">
        <v>0</v>
      </c>
      <c r="DE97" s="334">
        <v>0</v>
      </c>
      <c r="DF97" s="334">
        <v>0</v>
      </c>
      <c r="DG97" s="334">
        <v>0</v>
      </c>
      <c r="DH97" s="334">
        <v>0</v>
      </c>
      <c r="DI97" s="334">
        <v>0</v>
      </c>
      <c r="DJ97" s="334">
        <v>0</v>
      </c>
      <c r="DK97" s="334">
        <v>0</v>
      </c>
      <c r="DL97">
        <v>1</v>
      </c>
    </row>
    <row r="98" spans="1:116">
      <c r="A98" s="501" t="s">
        <v>492</v>
      </c>
      <c r="B98" s="509"/>
      <c r="C98" s="509"/>
      <c r="D98" s="313" t="s">
        <v>493</v>
      </c>
      <c r="E98" s="334">
        <v>1521345.57</v>
      </c>
      <c r="F98" s="334">
        <v>0</v>
      </c>
      <c r="G98" s="334">
        <v>0</v>
      </c>
      <c r="H98" s="334">
        <v>0</v>
      </c>
      <c r="I98" s="334">
        <v>0</v>
      </c>
      <c r="J98" s="334">
        <v>0</v>
      </c>
      <c r="K98" s="334">
        <v>0</v>
      </c>
      <c r="L98" s="334">
        <v>0</v>
      </c>
      <c r="M98" s="334">
        <v>0</v>
      </c>
      <c r="N98" s="334">
        <v>0</v>
      </c>
      <c r="O98" s="334">
        <v>0</v>
      </c>
      <c r="P98" s="334">
        <v>0</v>
      </c>
      <c r="Q98" s="334">
        <v>0</v>
      </c>
      <c r="R98" s="334">
        <v>0</v>
      </c>
      <c r="S98" s="334">
        <v>0</v>
      </c>
      <c r="T98" s="334">
        <v>1521345.57</v>
      </c>
      <c r="U98" s="334">
        <v>0</v>
      </c>
      <c r="V98" s="334">
        <v>0</v>
      </c>
      <c r="W98" s="334">
        <v>0</v>
      </c>
      <c r="X98" s="334">
        <v>0</v>
      </c>
      <c r="Y98" s="334">
        <v>0</v>
      </c>
      <c r="Z98" s="334">
        <v>0</v>
      </c>
      <c r="AA98" s="334">
        <v>0</v>
      </c>
      <c r="AB98" s="334">
        <v>0</v>
      </c>
      <c r="AC98" s="334">
        <v>0</v>
      </c>
      <c r="AD98" s="334">
        <v>0</v>
      </c>
      <c r="AE98" s="334">
        <v>0</v>
      </c>
      <c r="AF98" s="334">
        <v>0</v>
      </c>
      <c r="AG98" s="334">
        <v>0</v>
      </c>
      <c r="AH98" s="334">
        <v>0</v>
      </c>
      <c r="AI98" s="334">
        <v>0</v>
      </c>
      <c r="AJ98" s="334">
        <v>0</v>
      </c>
      <c r="AK98" s="334">
        <v>0</v>
      </c>
      <c r="AL98" s="334">
        <v>0</v>
      </c>
      <c r="AM98" s="334">
        <v>0</v>
      </c>
      <c r="AN98" s="334">
        <v>0</v>
      </c>
      <c r="AO98" s="334">
        <v>1521345.57</v>
      </c>
      <c r="AP98" s="334">
        <v>0</v>
      </c>
      <c r="AQ98" s="334">
        <v>0</v>
      </c>
      <c r="AR98" s="334">
        <v>0</v>
      </c>
      <c r="AS98" s="334">
        <v>0</v>
      </c>
      <c r="AT98" s="334">
        <v>0</v>
      </c>
      <c r="AU98" s="334">
        <v>0</v>
      </c>
      <c r="AV98" s="334">
        <v>0</v>
      </c>
      <c r="AW98" s="334">
        <v>0</v>
      </c>
      <c r="AX98" s="334">
        <v>0</v>
      </c>
      <c r="AY98" s="334">
        <v>0</v>
      </c>
      <c r="AZ98" s="334">
        <v>0</v>
      </c>
      <c r="BA98" s="334">
        <v>0</v>
      </c>
      <c r="BB98" s="334">
        <v>0</v>
      </c>
      <c r="BC98" s="334">
        <v>0</v>
      </c>
      <c r="BD98" s="334">
        <v>0</v>
      </c>
      <c r="BE98" s="334">
        <v>0</v>
      </c>
      <c r="BF98" s="334">
        <v>0</v>
      </c>
      <c r="BG98" s="334">
        <v>0</v>
      </c>
      <c r="BH98" s="334">
        <v>0</v>
      </c>
      <c r="BI98" s="334">
        <v>0</v>
      </c>
      <c r="BJ98" s="334">
        <v>0</v>
      </c>
      <c r="BK98" s="334">
        <v>0</v>
      </c>
      <c r="BL98" s="334">
        <v>0</v>
      </c>
      <c r="BM98" s="334">
        <v>0</v>
      </c>
      <c r="BN98" s="334">
        <v>0</v>
      </c>
      <c r="BO98" s="334">
        <v>0</v>
      </c>
      <c r="BP98" s="334">
        <v>0</v>
      </c>
      <c r="BQ98" s="334">
        <v>0</v>
      </c>
      <c r="BR98" s="334">
        <v>0</v>
      </c>
      <c r="BS98" s="334">
        <v>0</v>
      </c>
      <c r="BT98" s="334">
        <v>0</v>
      </c>
      <c r="BU98" s="334">
        <v>0</v>
      </c>
      <c r="BV98" s="334">
        <v>0</v>
      </c>
      <c r="BW98" s="334">
        <v>0</v>
      </c>
      <c r="BX98" s="334">
        <v>0</v>
      </c>
      <c r="BY98" s="334">
        <v>0</v>
      </c>
      <c r="BZ98" s="334">
        <v>0</v>
      </c>
      <c r="CA98" s="334">
        <v>0</v>
      </c>
      <c r="CB98" s="334">
        <v>0</v>
      </c>
      <c r="CC98" s="334">
        <v>0</v>
      </c>
      <c r="CD98" s="334">
        <v>0</v>
      </c>
      <c r="CE98" s="334">
        <v>0</v>
      </c>
      <c r="CF98" s="334">
        <v>0</v>
      </c>
      <c r="CG98" s="334">
        <v>0</v>
      </c>
      <c r="CH98" s="334">
        <v>0</v>
      </c>
      <c r="CI98" s="334">
        <v>0</v>
      </c>
      <c r="CJ98" s="334">
        <v>0</v>
      </c>
      <c r="CK98" s="334">
        <v>0</v>
      </c>
      <c r="CL98" s="334">
        <v>0</v>
      </c>
      <c r="CM98" s="334">
        <v>0</v>
      </c>
      <c r="CN98" s="334">
        <v>0</v>
      </c>
      <c r="CO98" s="334">
        <v>0</v>
      </c>
      <c r="CP98" s="334">
        <v>0</v>
      </c>
      <c r="CQ98" s="334">
        <v>0</v>
      </c>
      <c r="CR98" s="334">
        <v>0</v>
      </c>
      <c r="CS98" s="334">
        <v>0</v>
      </c>
      <c r="CT98" s="334">
        <v>0</v>
      </c>
      <c r="CU98" s="334">
        <v>0</v>
      </c>
      <c r="CV98" s="334">
        <v>0</v>
      </c>
      <c r="CW98" s="334">
        <v>0</v>
      </c>
      <c r="CX98" s="334">
        <v>0</v>
      </c>
      <c r="CY98" s="334">
        <v>0</v>
      </c>
      <c r="CZ98" s="334">
        <v>0</v>
      </c>
      <c r="DA98" s="334">
        <v>0</v>
      </c>
      <c r="DB98" s="334">
        <v>0</v>
      </c>
      <c r="DC98" s="334">
        <v>0</v>
      </c>
      <c r="DD98" s="334">
        <v>0</v>
      </c>
      <c r="DE98" s="334">
        <v>0</v>
      </c>
      <c r="DF98" s="334">
        <v>0</v>
      </c>
      <c r="DG98" s="334">
        <v>0</v>
      </c>
      <c r="DH98" s="334">
        <v>0</v>
      </c>
      <c r="DI98" s="334">
        <v>0</v>
      </c>
      <c r="DJ98" s="334">
        <v>0</v>
      </c>
      <c r="DK98" s="334">
        <v>0</v>
      </c>
      <c r="DL98">
        <v>0</v>
      </c>
    </row>
    <row r="99" spans="1:116">
      <c r="A99" s="501" t="s">
        <v>494</v>
      </c>
      <c r="B99" s="509"/>
      <c r="C99" s="509"/>
      <c r="D99" s="313" t="s">
        <v>495</v>
      </c>
      <c r="E99" s="334">
        <v>1521345.57</v>
      </c>
      <c r="F99" s="334">
        <v>0</v>
      </c>
      <c r="G99" s="334">
        <v>0</v>
      </c>
      <c r="H99" s="334">
        <v>0</v>
      </c>
      <c r="I99" s="334">
        <v>0</v>
      </c>
      <c r="J99" s="334">
        <v>0</v>
      </c>
      <c r="K99" s="334">
        <v>0</v>
      </c>
      <c r="L99" s="334">
        <v>0</v>
      </c>
      <c r="M99" s="334">
        <v>0</v>
      </c>
      <c r="N99" s="334">
        <v>0</v>
      </c>
      <c r="O99" s="334">
        <v>0</v>
      </c>
      <c r="P99" s="334">
        <v>0</v>
      </c>
      <c r="Q99" s="334">
        <v>0</v>
      </c>
      <c r="R99" s="334">
        <v>0</v>
      </c>
      <c r="S99" s="334">
        <v>0</v>
      </c>
      <c r="T99" s="334">
        <v>1521345.57</v>
      </c>
      <c r="U99" s="334">
        <v>0</v>
      </c>
      <c r="V99" s="334">
        <v>0</v>
      </c>
      <c r="W99" s="334">
        <v>0</v>
      </c>
      <c r="X99" s="334">
        <v>0</v>
      </c>
      <c r="Y99" s="334">
        <v>0</v>
      </c>
      <c r="Z99" s="334">
        <v>0</v>
      </c>
      <c r="AA99" s="334">
        <v>0</v>
      </c>
      <c r="AB99" s="334">
        <v>0</v>
      </c>
      <c r="AC99" s="334">
        <v>0</v>
      </c>
      <c r="AD99" s="334">
        <v>0</v>
      </c>
      <c r="AE99" s="334">
        <v>0</v>
      </c>
      <c r="AF99" s="334">
        <v>0</v>
      </c>
      <c r="AG99" s="334">
        <v>0</v>
      </c>
      <c r="AH99" s="334">
        <v>0</v>
      </c>
      <c r="AI99" s="334">
        <v>0</v>
      </c>
      <c r="AJ99" s="334">
        <v>0</v>
      </c>
      <c r="AK99" s="334">
        <v>0</v>
      </c>
      <c r="AL99" s="334">
        <v>0</v>
      </c>
      <c r="AM99" s="334">
        <v>0</v>
      </c>
      <c r="AN99" s="334">
        <v>0</v>
      </c>
      <c r="AO99" s="334">
        <v>1521345.57</v>
      </c>
      <c r="AP99" s="334">
        <v>0</v>
      </c>
      <c r="AQ99" s="334">
        <v>0</v>
      </c>
      <c r="AR99" s="334">
        <v>0</v>
      </c>
      <c r="AS99" s="334">
        <v>0</v>
      </c>
      <c r="AT99" s="334">
        <v>0</v>
      </c>
      <c r="AU99" s="334">
        <v>0</v>
      </c>
      <c r="AV99" s="334">
        <v>0</v>
      </c>
      <c r="AW99" s="334">
        <v>0</v>
      </c>
      <c r="AX99" s="334">
        <v>0</v>
      </c>
      <c r="AY99" s="334">
        <v>0</v>
      </c>
      <c r="AZ99" s="334">
        <v>0</v>
      </c>
      <c r="BA99" s="334">
        <v>0</v>
      </c>
      <c r="BB99" s="334">
        <v>0</v>
      </c>
      <c r="BC99" s="334">
        <v>0</v>
      </c>
      <c r="BD99" s="334">
        <v>0</v>
      </c>
      <c r="BE99" s="334">
        <v>0</v>
      </c>
      <c r="BF99" s="334">
        <v>0</v>
      </c>
      <c r="BG99" s="334">
        <v>0</v>
      </c>
      <c r="BH99" s="334">
        <v>0</v>
      </c>
      <c r="BI99" s="334">
        <v>0</v>
      </c>
      <c r="BJ99" s="334">
        <v>0</v>
      </c>
      <c r="BK99" s="334">
        <v>0</v>
      </c>
      <c r="BL99" s="334">
        <v>0</v>
      </c>
      <c r="BM99" s="334">
        <v>0</v>
      </c>
      <c r="BN99" s="334">
        <v>0</v>
      </c>
      <c r="BO99" s="334">
        <v>0</v>
      </c>
      <c r="BP99" s="334">
        <v>0</v>
      </c>
      <c r="BQ99" s="334">
        <v>0</v>
      </c>
      <c r="BR99" s="334">
        <v>0</v>
      </c>
      <c r="BS99" s="334">
        <v>0</v>
      </c>
      <c r="BT99" s="334">
        <v>0</v>
      </c>
      <c r="BU99" s="334">
        <v>0</v>
      </c>
      <c r="BV99" s="334">
        <v>0</v>
      </c>
      <c r="BW99" s="334">
        <v>0</v>
      </c>
      <c r="BX99" s="334">
        <v>0</v>
      </c>
      <c r="BY99" s="334">
        <v>0</v>
      </c>
      <c r="BZ99" s="334">
        <v>0</v>
      </c>
      <c r="CA99" s="334">
        <v>0</v>
      </c>
      <c r="CB99" s="334">
        <v>0</v>
      </c>
      <c r="CC99" s="334">
        <v>0</v>
      </c>
      <c r="CD99" s="334">
        <v>0</v>
      </c>
      <c r="CE99" s="334">
        <v>0</v>
      </c>
      <c r="CF99" s="334">
        <v>0</v>
      </c>
      <c r="CG99" s="334">
        <v>0</v>
      </c>
      <c r="CH99" s="334">
        <v>0</v>
      </c>
      <c r="CI99" s="334">
        <v>0</v>
      </c>
      <c r="CJ99" s="334">
        <v>0</v>
      </c>
      <c r="CK99" s="334">
        <v>0</v>
      </c>
      <c r="CL99" s="334">
        <v>0</v>
      </c>
      <c r="CM99" s="334">
        <v>0</v>
      </c>
      <c r="CN99" s="334">
        <v>0</v>
      </c>
      <c r="CO99" s="334">
        <v>0</v>
      </c>
      <c r="CP99" s="334">
        <v>0</v>
      </c>
      <c r="CQ99" s="334">
        <v>0</v>
      </c>
      <c r="CR99" s="334">
        <v>0</v>
      </c>
      <c r="CS99" s="334">
        <v>0</v>
      </c>
      <c r="CT99" s="334">
        <v>0</v>
      </c>
      <c r="CU99" s="334">
        <v>0</v>
      </c>
      <c r="CV99" s="334">
        <v>0</v>
      </c>
      <c r="CW99" s="334">
        <v>0</v>
      </c>
      <c r="CX99" s="334">
        <v>0</v>
      </c>
      <c r="CY99" s="334">
        <v>0</v>
      </c>
      <c r="CZ99" s="334">
        <v>0</v>
      </c>
      <c r="DA99" s="334">
        <v>0</v>
      </c>
      <c r="DB99" s="334">
        <v>0</v>
      </c>
      <c r="DC99" s="334">
        <v>0</v>
      </c>
      <c r="DD99" s="334">
        <v>0</v>
      </c>
      <c r="DE99" s="334">
        <v>0</v>
      </c>
      <c r="DF99" s="334">
        <v>0</v>
      </c>
      <c r="DG99" s="334">
        <v>0</v>
      </c>
      <c r="DH99" s="334">
        <v>0</v>
      </c>
      <c r="DI99" s="334">
        <v>0</v>
      </c>
      <c r="DJ99" s="334">
        <v>0</v>
      </c>
      <c r="DK99" s="334">
        <v>0</v>
      </c>
      <c r="DL99">
        <v>0</v>
      </c>
    </row>
    <row r="100" spans="1:116">
      <c r="A100" s="501" t="s">
        <v>496</v>
      </c>
      <c r="B100" s="509"/>
      <c r="C100" s="509"/>
      <c r="D100" s="313" t="s">
        <v>497</v>
      </c>
      <c r="E100" s="334">
        <v>1521345.57</v>
      </c>
      <c r="F100" s="334">
        <v>0</v>
      </c>
      <c r="G100" s="334">
        <v>0</v>
      </c>
      <c r="H100" s="334">
        <v>0</v>
      </c>
      <c r="I100" s="334">
        <v>0</v>
      </c>
      <c r="J100" s="334">
        <v>0</v>
      </c>
      <c r="K100" s="334">
        <v>0</v>
      </c>
      <c r="L100" s="334">
        <v>0</v>
      </c>
      <c r="M100" s="334">
        <v>0</v>
      </c>
      <c r="N100" s="334">
        <v>0</v>
      </c>
      <c r="O100" s="334">
        <v>0</v>
      </c>
      <c r="P100" s="334">
        <v>0</v>
      </c>
      <c r="Q100" s="334">
        <v>0</v>
      </c>
      <c r="R100" s="334">
        <v>0</v>
      </c>
      <c r="S100" s="334">
        <v>0</v>
      </c>
      <c r="T100" s="334">
        <v>1521345.57</v>
      </c>
      <c r="U100" s="334">
        <v>0</v>
      </c>
      <c r="V100" s="334">
        <v>0</v>
      </c>
      <c r="W100" s="334">
        <v>0</v>
      </c>
      <c r="X100" s="334">
        <v>0</v>
      </c>
      <c r="Y100" s="334">
        <v>0</v>
      </c>
      <c r="Z100" s="334">
        <v>0</v>
      </c>
      <c r="AA100" s="334">
        <v>0</v>
      </c>
      <c r="AB100" s="334">
        <v>0</v>
      </c>
      <c r="AC100" s="334">
        <v>0</v>
      </c>
      <c r="AD100" s="334">
        <v>0</v>
      </c>
      <c r="AE100" s="334">
        <v>0</v>
      </c>
      <c r="AF100" s="334">
        <v>0</v>
      </c>
      <c r="AG100" s="334">
        <v>0</v>
      </c>
      <c r="AH100" s="334">
        <v>0</v>
      </c>
      <c r="AI100" s="334">
        <v>0</v>
      </c>
      <c r="AJ100" s="334">
        <v>0</v>
      </c>
      <c r="AK100" s="334">
        <v>0</v>
      </c>
      <c r="AL100" s="334">
        <v>0</v>
      </c>
      <c r="AM100" s="334">
        <v>0</v>
      </c>
      <c r="AN100" s="334">
        <v>0</v>
      </c>
      <c r="AO100" s="334">
        <v>1521345.57</v>
      </c>
      <c r="AP100" s="334">
        <v>0</v>
      </c>
      <c r="AQ100" s="334">
        <v>0</v>
      </c>
      <c r="AR100" s="334">
        <v>0</v>
      </c>
      <c r="AS100" s="334">
        <v>0</v>
      </c>
      <c r="AT100" s="334">
        <v>0</v>
      </c>
      <c r="AU100" s="334">
        <v>0</v>
      </c>
      <c r="AV100" s="334">
        <v>0</v>
      </c>
      <c r="AW100" s="334">
        <v>0</v>
      </c>
      <c r="AX100" s="334">
        <v>0</v>
      </c>
      <c r="AY100" s="334">
        <v>0</v>
      </c>
      <c r="AZ100" s="334">
        <v>0</v>
      </c>
      <c r="BA100" s="334">
        <v>0</v>
      </c>
      <c r="BB100" s="334">
        <v>0</v>
      </c>
      <c r="BC100" s="334">
        <v>0</v>
      </c>
      <c r="BD100" s="334">
        <v>0</v>
      </c>
      <c r="BE100" s="334">
        <v>0</v>
      </c>
      <c r="BF100" s="334">
        <v>0</v>
      </c>
      <c r="BG100" s="334">
        <v>0</v>
      </c>
      <c r="BH100" s="334">
        <v>0</v>
      </c>
      <c r="BI100" s="334">
        <v>0</v>
      </c>
      <c r="BJ100" s="334">
        <v>0</v>
      </c>
      <c r="BK100" s="334">
        <v>0</v>
      </c>
      <c r="BL100" s="334">
        <v>0</v>
      </c>
      <c r="BM100" s="334">
        <v>0</v>
      </c>
      <c r="BN100" s="334">
        <v>0</v>
      </c>
      <c r="BO100" s="334">
        <v>0</v>
      </c>
      <c r="BP100" s="334">
        <v>0</v>
      </c>
      <c r="BQ100" s="334">
        <v>0</v>
      </c>
      <c r="BR100" s="334">
        <v>0</v>
      </c>
      <c r="BS100" s="334">
        <v>0</v>
      </c>
      <c r="BT100" s="334">
        <v>0</v>
      </c>
      <c r="BU100" s="334">
        <v>0</v>
      </c>
      <c r="BV100" s="334">
        <v>0</v>
      </c>
      <c r="BW100" s="334">
        <v>0</v>
      </c>
      <c r="BX100" s="334">
        <v>0</v>
      </c>
      <c r="BY100" s="334">
        <v>0</v>
      </c>
      <c r="BZ100" s="334">
        <v>0</v>
      </c>
      <c r="CA100" s="334">
        <v>0</v>
      </c>
      <c r="CB100" s="334">
        <v>0</v>
      </c>
      <c r="CC100" s="334">
        <v>0</v>
      </c>
      <c r="CD100" s="334">
        <v>0</v>
      </c>
      <c r="CE100" s="334">
        <v>0</v>
      </c>
      <c r="CF100" s="334">
        <v>0</v>
      </c>
      <c r="CG100" s="334">
        <v>0</v>
      </c>
      <c r="CH100" s="334">
        <v>0</v>
      </c>
      <c r="CI100" s="334">
        <v>0</v>
      </c>
      <c r="CJ100" s="334">
        <v>0</v>
      </c>
      <c r="CK100" s="334">
        <v>0</v>
      </c>
      <c r="CL100" s="334">
        <v>0</v>
      </c>
      <c r="CM100" s="334">
        <v>0</v>
      </c>
      <c r="CN100" s="334">
        <v>0</v>
      </c>
      <c r="CO100" s="334">
        <v>0</v>
      </c>
      <c r="CP100" s="334">
        <v>0</v>
      </c>
      <c r="CQ100" s="334">
        <v>0</v>
      </c>
      <c r="CR100" s="334">
        <v>0</v>
      </c>
      <c r="CS100" s="334">
        <v>0</v>
      </c>
      <c r="CT100" s="334">
        <v>0</v>
      </c>
      <c r="CU100" s="334">
        <v>0</v>
      </c>
      <c r="CV100" s="334">
        <v>0</v>
      </c>
      <c r="CW100" s="334">
        <v>0</v>
      </c>
      <c r="CX100" s="334">
        <v>0</v>
      </c>
      <c r="CY100" s="334">
        <v>0</v>
      </c>
      <c r="CZ100" s="334">
        <v>0</v>
      </c>
      <c r="DA100" s="334">
        <v>0</v>
      </c>
      <c r="DB100" s="334">
        <v>0</v>
      </c>
      <c r="DC100" s="334">
        <v>0</v>
      </c>
      <c r="DD100" s="334">
        <v>0</v>
      </c>
      <c r="DE100" s="334">
        <v>0</v>
      </c>
      <c r="DF100" s="334">
        <v>0</v>
      </c>
      <c r="DG100" s="334">
        <v>0</v>
      </c>
      <c r="DH100" s="334">
        <v>0</v>
      </c>
      <c r="DI100" s="334">
        <v>0</v>
      </c>
      <c r="DJ100" s="334">
        <v>0</v>
      </c>
      <c r="DK100" s="334">
        <v>0</v>
      </c>
      <c r="DL100">
        <v>1</v>
      </c>
    </row>
    <row r="101" spans="1:116">
      <c r="A101" s="501" t="s">
        <v>498</v>
      </c>
      <c r="B101" s="509"/>
      <c r="C101" s="509"/>
      <c r="D101" s="313" t="s">
        <v>499</v>
      </c>
      <c r="E101" s="334">
        <v>50444651.78</v>
      </c>
      <c r="F101" s="334">
        <v>0</v>
      </c>
      <c r="G101" s="334">
        <v>0</v>
      </c>
      <c r="H101" s="334">
        <v>0</v>
      </c>
      <c r="I101" s="334">
        <v>0</v>
      </c>
      <c r="J101" s="334">
        <v>0</v>
      </c>
      <c r="K101" s="334">
        <v>0</v>
      </c>
      <c r="L101" s="334">
        <v>0</v>
      </c>
      <c r="M101" s="334">
        <v>0</v>
      </c>
      <c r="N101" s="334">
        <v>0</v>
      </c>
      <c r="O101" s="334">
        <v>0</v>
      </c>
      <c r="P101" s="334">
        <v>0</v>
      </c>
      <c r="Q101" s="334">
        <v>0</v>
      </c>
      <c r="R101" s="334">
        <v>0</v>
      </c>
      <c r="S101" s="334">
        <v>0</v>
      </c>
      <c r="T101" s="334">
        <v>50409391.78</v>
      </c>
      <c r="U101" s="334">
        <v>0</v>
      </c>
      <c r="V101" s="334">
        <v>0</v>
      </c>
      <c r="W101" s="334">
        <v>0</v>
      </c>
      <c r="X101" s="334">
        <v>0</v>
      </c>
      <c r="Y101" s="334">
        <v>7058.5</v>
      </c>
      <c r="Z101" s="334">
        <v>118435.57</v>
      </c>
      <c r="AA101" s="334">
        <v>15956.39</v>
      </c>
      <c r="AB101" s="334">
        <v>0</v>
      </c>
      <c r="AC101" s="334">
        <v>0</v>
      </c>
      <c r="AD101" s="334">
        <v>0</v>
      </c>
      <c r="AE101" s="334">
        <v>0</v>
      </c>
      <c r="AF101" s="334">
        <v>0</v>
      </c>
      <c r="AG101" s="334">
        <v>8104190.78</v>
      </c>
      <c r="AH101" s="334">
        <v>0</v>
      </c>
      <c r="AI101" s="334">
        <v>0</v>
      </c>
      <c r="AJ101" s="334">
        <v>0</v>
      </c>
      <c r="AK101" s="334">
        <v>0</v>
      </c>
      <c r="AL101" s="334">
        <v>0</v>
      </c>
      <c r="AM101" s="334">
        <v>0</v>
      </c>
      <c r="AN101" s="334">
        <v>1628720</v>
      </c>
      <c r="AO101" s="334">
        <v>35027576.83</v>
      </c>
      <c r="AP101" s="334">
        <v>0</v>
      </c>
      <c r="AQ101" s="334">
        <v>0</v>
      </c>
      <c r="AR101" s="334">
        <v>0</v>
      </c>
      <c r="AS101" s="334">
        <v>0</v>
      </c>
      <c r="AT101" s="334">
        <v>0</v>
      </c>
      <c r="AU101" s="334">
        <v>5507453.71</v>
      </c>
      <c r="AV101" s="334">
        <v>34200</v>
      </c>
      <c r="AW101" s="334">
        <v>0</v>
      </c>
      <c r="AX101" s="334">
        <v>0</v>
      </c>
      <c r="AY101" s="334">
        <v>0</v>
      </c>
      <c r="AZ101" s="334">
        <v>0</v>
      </c>
      <c r="BA101" s="334">
        <v>10000</v>
      </c>
      <c r="BB101" s="334">
        <v>0</v>
      </c>
      <c r="BC101" s="334">
        <v>0</v>
      </c>
      <c r="BD101" s="334">
        <v>0</v>
      </c>
      <c r="BE101" s="334">
        <v>24200</v>
      </c>
      <c r="BF101" s="334">
        <v>0</v>
      </c>
      <c r="BG101" s="334">
        <v>0</v>
      </c>
      <c r="BH101" s="334">
        <v>0</v>
      </c>
      <c r="BI101" s="334">
        <v>0</v>
      </c>
      <c r="BJ101" s="334">
        <v>0</v>
      </c>
      <c r="BK101" s="334">
        <v>0</v>
      </c>
      <c r="BL101" s="334">
        <v>0</v>
      </c>
      <c r="BM101" s="334">
        <v>0</v>
      </c>
      <c r="BN101" s="334">
        <v>0</v>
      </c>
      <c r="BO101" s="334">
        <v>0</v>
      </c>
      <c r="BP101" s="334">
        <v>0</v>
      </c>
      <c r="BQ101" s="334">
        <v>0</v>
      </c>
      <c r="BR101" s="334">
        <v>0</v>
      </c>
      <c r="BS101" s="334">
        <v>0</v>
      </c>
      <c r="BT101" s="334">
        <v>0</v>
      </c>
      <c r="BU101" s="334">
        <v>0</v>
      </c>
      <c r="BV101" s="334">
        <v>0</v>
      </c>
      <c r="BW101" s="334">
        <v>0</v>
      </c>
      <c r="BX101" s="334">
        <v>0</v>
      </c>
      <c r="BY101" s="334">
        <v>0</v>
      </c>
      <c r="BZ101" s="334">
        <v>0</v>
      </c>
      <c r="CA101" s="334">
        <v>1060</v>
      </c>
      <c r="CB101" s="334">
        <v>0</v>
      </c>
      <c r="CC101" s="334">
        <v>0</v>
      </c>
      <c r="CD101" s="334">
        <v>1060</v>
      </c>
      <c r="CE101" s="334">
        <v>0</v>
      </c>
      <c r="CF101" s="334">
        <v>0</v>
      </c>
      <c r="CG101" s="334">
        <v>0</v>
      </c>
      <c r="CH101" s="334">
        <v>0</v>
      </c>
      <c r="CI101" s="334">
        <v>0</v>
      </c>
      <c r="CJ101" s="334">
        <v>0</v>
      </c>
      <c r="CK101" s="334">
        <v>0</v>
      </c>
      <c r="CL101" s="334">
        <v>0</v>
      </c>
      <c r="CM101" s="334">
        <v>0</v>
      </c>
      <c r="CN101" s="334">
        <v>0</v>
      </c>
      <c r="CO101" s="334">
        <v>0</v>
      </c>
      <c r="CP101" s="334">
        <v>0</v>
      </c>
      <c r="CQ101" s="334">
        <v>0</v>
      </c>
      <c r="CR101" s="334">
        <v>0</v>
      </c>
      <c r="CS101" s="334">
        <v>0</v>
      </c>
      <c r="CT101" s="334">
        <v>0</v>
      </c>
      <c r="CU101" s="334">
        <v>0</v>
      </c>
      <c r="CV101" s="334">
        <v>0</v>
      </c>
      <c r="CW101" s="334">
        <v>0</v>
      </c>
      <c r="CX101" s="334">
        <v>0</v>
      </c>
      <c r="CY101" s="334">
        <v>0</v>
      </c>
      <c r="CZ101" s="334">
        <v>0</v>
      </c>
      <c r="DA101" s="334">
        <v>0</v>
      </c>
      <c r="DB101" s="334">
        <v>0</v>
      </c>
      <c r="DC101" s="334">
        <v>0</v>
      </c>
      <c r="DD101" s="334">
        <v>0</v>
      </c>
      <c r="DE101" s="334">
        <v>0</v>
      </c>
      <c r="DF101" s="334">
        <v>0</v>
      </c>
      <c r="DG101" s="334">
        <v>0</v>
      </c>
      <c r="DH101" s="334">
        <v>0</v>
      </c>
      <c r="DI101" s="334">
        <v>0</v>
      </c>
      <c r="DJ101" s="334">
        <v>0</v>
      </c>
      <c r="DK101" s="334">
        <v>0</v>
      </c>
      <c r="DL101">
        <v>0</v>
      </c>
    </row>
    <row r="102" spans="1:116">
      <c r="A102" s="501" t="s">
        <v>500</v>
      </c>
      <c r="B102" s="509"/>
      <c r="C102" s="509"/>
      <c r="D102" s="313" t="s">
        <v>501</v>
      </c>
      <c r="E102" s="334">
        <v>1422004.86</v>
      </c>
      <c r="F102" s="334">
        <v>0</v>
      </c>
      <c r="G102" s="334">
        <v>0</v>
      </c>
      <c r="H102" s="334">
        <v>0</v>
      </c>
      <c r="I102" s="334">
        <v>0</v>
      </c>
      <c r="J102" s="334">
        <v>0</v>
      </c>
      <c r="K102" s="334">
        <v>0</v>
      </c>
      <c r="L102" s="334">
        <v>0</v>
      </c>
      <c r="M102" s="334">
        <v>0</v>
      </c>
      <c r="N102" s="334">
        <v>0</v>
      </c>
      <c r="O102" s="334">
        <v>0</v>
      </c>
      <c r="P102" s="334">
        <v>0</v>
      </c>
      <c r="Q102" s="334">
        <v>0</v>
      </c>
      <c r="R102" s="334">
        <v>0</v>
      </c>
      <c r="S102" s="334">
        <v>0</v>
      </c>
      <c r="T102" s="334">
        <v>1422004.86</v>
      </c>
      <c r="U102" s="334">
        <v>0</v>
      </c>
      <c r="V102" s="334">
        <v>0</v>
      </c>
      <c r="W102" s="334">
        <v>0</v>
      </c>
      <c r="X102" s="334">
        <v>0</v>
      </c>
      <c r="Y102" s="334">
        <v>0</v>
      </c>
      <c r="Z102" s="334">
        <v>0</v>
      </c>
      <c r="AA102" s="334">
        <v>0</v>
      </c>
      <c r="AB102" s="334">
        <v>0</v>
      </c>
      <c r="AC102" s="334">
        <v>0</v>
      </c>
      <c r="AD102" s="334">
        <v>0</v>
      </c>
      <c r="AE102" s="334">
        <v>0</v>
      </c>
      <c r="AF102" s="334">
        <v>0</v>
      </c>
      <c r="AG102" s="334">
        <v>0</v>
      </c>
      <c r="AH102" s="334">
        <v>0</v>
      </c>
      <c r="AI102" s="334">
        <v>0</v>
      </c>
      <c r="AJ102" s="334">
        <v>0</v>
      </c>
      <c r="AK102" s="334">
        <v>0</v>
      </c>
      <c r="AL102" s="334">
        <v>0</v>
      </c>
      <c r="AM102" s="334">
        <v>0</v>
      </c>
      <c r="AN102" s="334">
        <v>0</v>
      </c>
      <c r="AO102" s="334">
        <v>1318680</v>
      </c>
      <c r="AP102" s="334">
        <v>0</v>
      </c>
      <c r="AQ102" s="334">
        <v>0</v>
      </c>
      <c r="AR102" s="334">
        <v>0</v>
      </c>
      <c r="AS102" s="334">
        <v>0</v>
      </c>
      <c r="AT102" s="334">
        <v>0</v>
      </c>
      <c r="AU102" s="334">
        <v>103324.86</v>
      </c>
      <c r="AV102" s="334">
        <v>0</v>
      </c>
      <c r="AW102" s="334">
        <v>0</v>
      </c>
      <c r="AX102" s="334">
        <v>0</v>
      </c>
      <c r="AY102" s="334">
        <v>0</v>
      </c>
      <c r="AZ102" s="334">
        <v>0</v>
      </c>
      <c r="BA102" s="334">
        <v>0</v>
      </c>
      <c r="BB102" s="334">
        <v>0</v>
      </c>
      <c r="BC102" s="334">
        <v>0</v>
      </c>
      <c r="BD102" s="334">
        <v>0</v>
      </c>
      <c r="BE102" s="334">
        <v>0</v>
      </c>
      <c r="BF102" s="334">
        <v>0</v>
      </c>
      <c r="BG102" s="334">
        <v>0</v>
      </c>
      <c r="BH102" s="334">
        <v>0</v>
      </c>
      <c r="BI102" s="334">
        <v>0</v>
      </c>
      <c r="BJ102" s="334">
        <v>0</v>
      </c>
      <c r="BK102" s="334">
        <v>0</v>
      </c>
      <c r="BL102" s="334">
        <v>0</v>
      </c>
      <c r="BM102" s="334">
        <v>0</v>
      </c>
      <c r="BN102" s="334">
        <v>0</v>
      </c>
      <c r="BO102" s="334">
        <v>0</v>
      </c>
      <c r="BP102" s="334">
        <v>0</v>
      </c>
      <c r="BQ102" s="334">
        <v>0</v>
      </c>
      <c r="BR102" s="334">
        <v>0</v>
      </c>
      <c r="BS102" s="334">
        <v>0</v>
      </c>
      <c r="BT102" s="334">
        <v>0</v>
      </c>
      <c r="BU102" s="334">
        <v>0</v>
      </c>
      <c r="BV102" s="334">
        <v>0</v>
      </c>
      <c r="BW102" s="334">
        <v>0</v>
      </c>
      <c r="BX102" s="334">
        <v>0</v>
      </c>
      <c r="BY102" s="334">
        <v>0</v>
      </c>
      <c r="BZ102" s="334">
        <v>0</v>
      </c>
      <c r="CA102" s="334">
        <v>0</v>
      </c>
      <c r="CB102" s="334">
        <v>0</v>
      </c>
      <c r="CC102" s="334">
        <v>0</v>
      </c>
      <c r="CD102" s="334">
        <v>0</v>
      </c>
      <c r="CE102" s="334">
        <v>0</v>
      </c>
      <c r="CF102" s="334">
        <v>0</v>
      </c>
      <c r="CG102" s="334">
        <v>0</v>
      </c>
      <c r="CH102" s="334">
        <v>0</v>
      </c>
      <c r="CI102" s="334">
        <v>0</v>
      </c>
      <c r="CJ102" s="334">
        <v>0</v>
      </c>
      <c r="CK102" s="334">
        <v>0</v>
      </c>
      <c r="CL102" s="334">
        <v>0</v>
      </c>
      <c r="CM102" s="334">
        <v>0</v>
      </c>
      <c r="CN102" s="334">
        <v>0</v>
      </c>
      <c r="CO102" s="334">
        <v>0</v>
      </c>
      <c r="CP102" s="334">
        <v>0</v>
      </c>
      <c r="CQ102" s="334">
        <v>0</v>
      </c>
      <c r="CR102" s="334">
        <v>0</v>
      </c>
      <c r="CS102" s="334">
        <v>0</v>
      </c>
      <c r="CT102" s="334">
        <v>0</v>
      </c>
      <c r="CU102" s="334">
        <v>0</v>
      </c>
      <c r="CV102" s="334">
        <v>0</v>
      </c>
      <c r="CW102" s="334">
        <v>0</v>
      </c>
      <c r="CX102" s="334">
        <v>0</v>
      </c>
      <c r="CY102" s="334">
        <v>0</v>
      </c>
      <c r="CZ102" s="334">
        <v>0</v>
      </c>
      <c r="DA102" s="334">
        <v>0</v>
      </c>
      <c r="DB102" s="334">
        <v>0</v>
      </c>
      <c r="DC102" s="334">
        <v>0</v>
      </c>
      <c r="DD102" s="334">
        <v>0</v>
      </c>
      <c r="DE102" s="334">
        <v>0</v>
      </c>
      <c r="DF102" s="334">
        <v>0</v>
      </c>
      <c r="DG102" s="334">
        <v>0</v>
      </c>
      <c r="DH102" s="334">
        <v>0</v>
      </c>
      <c r="DI102" s="334">
        <v>0</v>
      </c>
      <c r="DJ102" s="334">
        <v>0</v>
      </c>
      <c r="DK102" s="334">
        <v>0</v>
      </c>
      <c r="DL102">
        <v>0</v>
      </c>
    </row>
    <row r="103" spans="1:116">
      <c r="A103" s="501" t="s">
        <v>502</v>
      </c>
      <c r="B103" s="509"/>
      <c r="C103" s="509"/>
      <c r="D103" s="313" t="s">
        <v>503</v>
      </c>
      <c r="E103" s="334">
        <v>1422004.86</v>
      </c>
      <c r="F103" s="334">
        <v>0</v>
      </c>
      <c r="G103" s="334">
        <v>0</v>
      </c>
      <c r="H103" s="334">
        <v>0</v>
      </c>
      <c r="I103" s="334">
        <v>0</v>
      </c>
      <c r="J103" s="334">
        <v>0</v>
      </c>
      <c r="K103" s="334">
        <v>0</v>
      </c>
      <c r="L103" s="334">
        <v>0</v>
      </c>
      <c r="M103" s="334">
        <v>0</v>
      </c>
      <c r="N103" s="334">
        <v>0</v>
      </c>
      <c r="O103" s="334">
        <v>0</v>
      </c>
      <c r="P103" s="334">
        <v>0</v>
      </c>
      <c r="Q103" s="334">
        <v>0</v>
      </c>
      <c r="R103" s="334">
        <v>0</v>
      </c>
      <c r="S103" s="334">
        <v>0</v>
      </c>
      <c r="T103" s="334">
        <v>1422004.86</v>
      </c>
      <c r="U103" s="334">
        <v>0</v>
      </c>
      <c r="V103" s="334">
        <v>0</v>
      </c>
      <c r="W103" s="334">
        <v>0</v>
      </c>
      <c r="X103" s="334">
        <v>0</v>
      </c>
      <c r="Y103" s="334">
        <v>0</v>
      </c>
      <c r="Z103" s="334">
        <v>0</v>
      </c>
      <c r="AA103" s="334">
        <v>0</v>
      </c>
      <c r="AB103" s="334">
        <v>0</v>
      </c>
      <c r="AC103" s="334">
        <v>0</v>
      </c>
      <c r="AD103" s="334">
        <v>0</v>
      </c>
      <c r="AE103" s="334">
        <v>0</v>
      </c>
      <c r="AF103" s="334">
        <v>0</v>
      </c>
      <c r="AG103" s="334">
        <v>0</v>
      </c>
      <c r="AH103" s="334">
        <v>0</v>
      </c>
      <c r="AI103" s="334">
        <v>0</v>
      </c>
      <c r="AJ103" s="334">
        <v>0</v>
      </c>
      <c r="AK103" s="334">
        <v>0</v>
      </c>
      <c r="AL103" s="334">
        <v>0</v>
      </c>
      <c r="AM103" s="334">
        <v>0</v>
      </c>
      <c r="AN103" s="334">
        <v>0</v>
      </c>
      <c r="AO103" s="334">
        <v>1318680</v>
      </c>
      <c r="AP103" s="334">
        <v>0</v>
      </c>
      <c r="AQ103" s="334">
        <v>0</v>
      </c>
      <c r="AR103" s="334">
        <v>0</v>
      </c>
      <c r="AS103" s="334">
        <v>0</v>
      </c>
      <c r="AT103" s="334">
        <v>0</v>
      </c>
      <c r="AU103" s="334">
        <v>103324.86</v>
      </c>
      <c r="AV103" s="334">
        <v>0</v>
      </c>
      <c r="AW103" s="334">
        <v>0</v>
      </c>
      <c r="AX103" s="334">
        <v>0</v>
      </c>
      <c r="AY103" s="334">
        <v>0</v>
      </c>
      <c r="AZ103" s="334">
        <v>0</v>
      </c>
      <c r="BA103" s="334">
        <v>0</v>
      </c>
      <c r="BB103" s="334">
        <v>0</v>
      </c>
      <c r="BC103" s="334">
        <v>0</v>
      </c>
      <c r="BD103" s="334">
        <v>0</v>
      </c>
      <c r="BE103" s="334">
        <v>0</v>
      </c>
      <c r="BF103" s="334">
        <v>0</v>
      </c>
      <c r="BG103" s="334">
        <v>0</v>
      </c>
      <c r="BH103" s="334">
        <v>0</v>
      </c>
      <c r="BI103" s="334">
        <v>0</v>
      </c>
      <c r="BJ103" s="334">
        <v>0</v>
      </c>
      <c r="BK103" s="334">
        <v>0</v>
      </c>
      <c r="BL103" s="334">
        <v>0</v>
      </c>
      <c r="BM103" s="334">
        <v>0</v>
      </c>
      <c r="BN103" s="334">
        <v>0</v>
      </c>
      <c r="BO103" s="334">
        <v>0</v>
      </c>
      <c r="BP103" s="334">
        <v>0</v>
      </c>
      <c r="BQ103" s="334">
        <v>0</v>
      </c>
      <c r="BR103" s="334">
        <v>0</v>
      </c>
      <c r="BS103" s="334">
        <v>0</v>
      </c>
      <c r="BT103" s="334">
        <v>0</v>
      </c>
      <c r="BU103" s="334">
        <v>0</v>
      </c>
      <c r="BV103" s="334">
        <v>0</v>
      </c>
      <c r="BW103" s="334">
        <v>0</v>
      </c>
      <c r="BX103" s="334">
        <v>0</v>
      </c>
      <c r="BY103" s="334">
        <v>0</v>
      </c>
      <c r="BZ103" s="334">
        <v>0</v>
      </c>
      <c r="CA103" s="334">
        <v>0</v>
      </c>
      <c r="CB103" s="334">
        <v>0</v>
      </c>
      <c r="CC103" s="334">
        <v>0</v>
      </c>
      <c r="CD103" s="334">
        <v>0</v>
      </c>
      <c r="CE103" s="334">
        <v>0</v>
      </c>
      <c r="CF103" s="334">
        <v>0</v>
      </c>
      <c r="CG103" s="334">
        <v>0</v>
      </c>
      <c r="CH103" s="334">
        <v>0</v>
      </c>
      <c r="CI103" s="334">
        <v>0</v>
      </c>
      <c r="CJ103" s="334">
        <v>0</v>
      </c>
      <c r="CK103" s="334">
        <v>0</v>
      </c>
      <c r="CL103" s="334">
        <v>0</v>
      </c>
      <c r="CM103" s="334">
        <v>0</v>
      </c>
      <c r="CN103" s="334">
        <v>0</v>
      </c>
      <c r="CO103" s="334">
        <v>0</v>
      </c>
      <c r="CP103" s="334">
        <v>0</v>
      </c>
      <c r="CQ103" s="334">
        <v>0</v>
      </c>
      <c r="CR103" s="334">
        <v>0</v>
      </c>
      <c r="CS103" s="334">
        <v>0</v>
      </c>
      <c r="CT103" s="334">
        <v>0</v>
      </c>
      <c r="CU103" s="334">
        <v>0</v>
      </c>
      <c r="CV103" s="334">
        <v>0</v>
      </c>
      <c r="CW103" s="334">
        <v>0</v>
      </c>
      <c r="CX103" s="334">
        <v>0</v>
      </c>
      <c r="CY103" s="334">
        <v>0</v>
      </c>
      <c r="CZ103" s="334">
        <v>0</v>
      </c>
      <c r="DA103" s="334">
        <v>0</v>
      </c>
      <c r="DB103" s="334">
        <v>0</v>
      </c>
      <c r="DC103" s="334">
        <v>0</v>
      </c>
      <c r="DD103" s="334">
        <v>0</v>
      </c>
      <c r="DE103" s="334">
        <v>0</v>
      </c>
      <c r="DF103" s="334">
        <v>0</v>
      </c>
      <c r="DG103" s="334">
        <v>0</v>
      </c>
      <c r="DH103" s="334">
        <v>0</v>
      </c>
      <c r="DI103" s="334">
        <v>0</v>
      </c>
      <c r="DJ103" s="334">
        <v>0</v>
      </c>
      <c r="DK103" s="334">
        <v>0</v>
      </c>
      <c r="DL103">
        <v>1</v>
      </c>
    </row>
    <row r="104" spans="1:116">
      <c r="A104" s="501" t="s">
        <v>504</v>
      </c>
      <c r="B104" s="509"/>
      <c r="C104" s="509"/>
      <c r="D104" s="313" t="s">
        <v>505</v>
      </c>
      <c r="E104" s="334">
        <v>12487124.2</v>
      </c>
      <c r="F104" s="334">
        <v>0</v>
      </c>
      <c r="G104" s="334">
        <v>0</v>
      </c>
      <c r="H104" s="334">
        <v>0</v>
      </c>
      <c r="I104" s="334">
        <v>0</v>
      </c>
      <c r="J104" s="334">
        <v>0</v>
      </c>
      <c r="K104" s="334">
        <v>0</v>
      </c>
      <c r="L104" s="334">
        <v>0</v>
      </c>
      <c r="M104" s="334">
        <v>0</v>
      </c>
      <c r="N104" s="334">
        <v>0</v>
      </c>
      <c r="O104" s="334">
        <v>0</v>
      </c>
      <c r="P104" s="334">
        <v>0</v>
      </c>
      <c r="Q104" s="334">
        <v>0</v>
      </c>
      <c r="R104" s="334">
        <v>0</v>
      </c>
      <c r="S104" s="334">
        <v>0</v>
      </c>
      <c r="T104" s="334">
        <v>12487124.2</v>
      </c>
      <c r="U104" s="334">
        <v>0</v>
      </c>
      <c r="V104" s="334">
        <v>0</v>
      </c>
      <c r="W104" s="334">
        <v>0</v>
      </c>
      <c r="X104" s="334">
        <v>0</v>
      </c>
      <c r="Y104" s="334">
        <v>0</v>
      </c>
      <c r="Z104" s="334">
        <v>0</v>
      </c>
      <c r="AA104" s="334">
        <v>0</v>
      </c>
      <c r="AB104" s="334">
        <v>0</v>
      </c>
      <c r="AC104" s="334">
        <v>0</v>
      </c>
      <c r="AD104" s="334">
        <v>0</v>
      </c>
      <c r="AE104" s="334">
        <v>0</v>
      </c>
      <c r="AF104" s="334">
        <v>0</v>
      </c>
      <c r="AG104" s="334">
        <v>8104190.78</v>
      </c>
      <c r="AH104" s="334">
        <v>0</v>
      </c>
      <c r="AI104" s="334">
        <v>0</v>
      </c>
      <c r="AJ104" s="334">
        <v>0</v>
      </c>
      <c r="AK104" s="334">
        <v>0</v>
      </c>
      <c r="AL104" s="334">
        <v>0</v>
      </c>
      <c r="AM104" s="334">
        <v>0</v>
      </c>
      <c r="AN104" s="334">
        <v>1541420</v>
      </c>
      <c r="AO104" s="334">
        <v>1101430.74</v>
      </c>
      <c r="AP104" s="334">
        <v>0</v>
      </c>
      <c r="AQ104" s="334">
        <v>0</v>
      </c>
      <c r="AR104" s="334">
        <v>0</v>
      </c>
      <c r="AS104" s="334">
        <v>0</v>
      </c>
      <c r="AT104" s="334">
        <v>0</v>
      </c>
      <c r="AU104" s="334">
        <v>1740082.68</v>
      </c>
      <c r="AV104" s="334">
        <v>0</v>
      </c>
      <c r="AW104" s="334">
        <v>0</v>
      </c>
      <c r="AX104" s="334">
        <v>0</v>
      </c>
      <c r="AY104" s="334">
        <v>0</v>
      </c>
      <c r="AZ104" s="334">
        <v>0</v>
      </c>
      <c r="BA104" s="334">
        <v>0</v>
      </c>
      <c r="BB104" s="334">
        <v>0</v>
      </c>
      <c r="BC104" s="334">
        <v>0</v>
      </c>
      <c r="BD104" s="334">
        <v>0</v>
      </c>
      <c r="BE104" s="334">
        <v>0</v>
      </c>
      <c r="BF104" s="334">
        <v>0</v>
      </c>
      <c r="BG104" s="334">
        <v>0</v>
      </c>
      <c r="BH104" s="334">
        <v>0</v>
      </c>
      <c r="BI104" s="334">
        <v>0</v>
      </c>
      <c r="BJ104" s="334">
        <v>0</v>
      </c>
      <c r="BK104" s="334">
        <v>0</v>
      </c>
      <c r="BL104" s="334">
        <v>0</v>
      </c>
      <c r="BM104" s="334">
        <v>0</v>
      </c>
      <c r="BN104" s="334">
        <v>0</v>
      </c>
      <c r="BO104" s="334">
        <v>0</v>
      </c>
      <c r="BP104" s="334">
        <v>0</v>
      </c>
      <c r="BQ104" s="334">
        <v>0</v>
      </c>
      <c r="BR104" s="334">
        <v>0</v>
      </c>
      <c r="BS104" s="334">
        <v>0</v>
      </c>
      <c r="BT104" s="334">
        <v>0</v>
      </c>
      <c r="BU104" s="334">
        <v>0</v>
      </c>
      <c r="BV104" s="334">
        <v>0</v>
      </c>
      <c r="BW104" s="334">
        <v>0</v>
      </c>
      <c r="BX104" s="334">
        <v>0</v>
      </c>
      <c r="BY104" s="334">
        <v>0</v>
      </c>
      <c r="BZ104" s="334">
        <v>0</v>
      </c>
      <c r="CA104" s="334">
        <v>0</v>
      </c>
      <c r="CB104" s="334">
        <v>0</v>
      </c>
      <c r="CC104" s="334">
        <v>0</v>
      </c>
      <c r="CD104" s="334">
        <v>0</v>
      </c>
      <c r="CE104" s="334">
        <v>0</v>
      </c>
      <c r="CF104" s="334">
        <v>0</v>
      </c>
      <c r="CG104" s="334">
        <v>0</v>
      </c>
      <c r="CH104" s="334">
        <v>0</v>
      </c>
      <c r="CI104" s="334">
        <v>0</v>
      </c>
      <c r="CJ104" s="334">
        <v>0</v>
      </c>
      <c r="CK104" s="334">
        <v>0</v>
      </c>
      <c r="CL104" s="334">
        <v>0</v>
      </c>
      <c r="CM104" s="334">
        <v>0</v>
      </c>
      <c r="CN104" s="334">
        <v>0</v>
      </c>
      <c r="CO104" s="334">
        <v>0</v>
      </c>
      <c r="CP104" s="334">
        <v>0</v>
      </c>
      <c r="CQ104" s="334">
        <v>0</v>
      </c>
      <c r="CR104" s="334">
        <v>0</v>
      </c>
      <c r="CS104" s="334">
        <v>0</v>
      </c>
      <c r="CT104" s="334">
        <v>0</v>
      </c>
      <c r="CU104" s="334">
        <v>0</v>
      </c>
      <c r="CV104" s="334">
        <v>0</v>
      </c>
      <c r="CW104" s="334">
        <v>0</v>
      </c>
      <c r="CX104" s="334">
        <v>0</v>
      </c>
      <c r="CY104" s="334">
        <v>0</v>
      </c>
      <c r="CZ104" s="334">
        <v>0</v>
      </c>
      <c r="DA104" s="334">
        <v>0</v>
      </c>
      <c r="DB104" s="334">
        <v>0</v>
      </c>
      <c r="DC104" s="334">
        <v>0</v>
      </c>
      <c r="DD104" s="334">
        <v>0</v>
      </c>
      <c r="DE104" s="334">
        <v>0</v>
      </c>
      <c r="DF104" s="334">
        <v>0</v>
      </c>
      <c r="DG104" s="334">
        <v>0</v>
      </c>
      <c r="DH104" s="334">
        <v>0</v>
      </c>
      <c r="DI104" s="334">
        <v>0</v>
      </c>
      <c r="DJ104" s="334">
        <v>0</v>
      </c>
      <c r="DK104" s="334">
        <v>0</v>
      </c>
      <c r="DL104">
        <v>0</v>
      </c>
    </row>
    <row r="105" spans="1:116">
      <c r="A105" s="501" t="s">
        <v>506</v>
      </c>
      <c r="B105" s="509"/>
      <c r="C105" s="509"/>
      <c r="D105" s="313" t="s">
        <v>505</v>
      </c>
      <c r="E105" s="334">
        <v>12487124.2</v>
      </c>
      <c r="F105" s="334">
        <v>0</v>
      </c>
      <c r="G105" s="334">
        <v>0</v>
      </c>
      <c r="H105" s="334">
        <v>0</v>
      </c>
      <c r="I105" s="334">
        <v>0</v>
      </c>
      <c r="J105" s="334">
        <v>0</v>
      </c>
      <c r="K105" s="334">
        <v>0</v>
      </c>
      <c r="L105" s="334">
        <v>0</v>
      </c>
      <c r="M105" s="334">
        <v>0</v>
      </c>
      <c r="N105" s="334">
        <v>0</v>
      </c>
      <c r="O105" s="334">
        <v>0</v>
      </c>
      <c r="P105" s="334">
        <v>0</v>
      </c>
      <c r="Q105" s="334">
        <v>0</v>
      </c>
      <c r="R105" s="334">
        <v>0</v>
      </c>
      <c r="S105" s="334">
        <v>0</v>
      </c>
      <c r="T105" s="334">
        <v>12487124.2</v>
      </c>
      <c r="U105" s="334">
        <v>0</v>
      </c>
      <c r="V105" s="334">
        <v>0</v>
      </c>
      <c r="W105" s="334">
        <v>0</v>
      </c>
      <c r="X105" s="334">
        <v>0</v>
      </c>
      <c r="Y105" s="334">
        <v>0</v>
      </c>
      <c r="Z105" s="334">
        <v>0</v>
      </c>
      <c r="AA105" s="334">
        <v>0</v>
      </c>
      <c r="AB105" s="334">
        <v>0</v>
      </c>
      <c r="AC105" s="334">
        <v>0</v>
      </c>
      <c r="AD105" s="334">
        <v>0</v>
      </c>
      <c r="AE105" s="334">
        <v>0</v>
      </c>
      <c r="AF105" s="334">
        <v>0</v>
      </c>
      <c r="AG105" s="334">
        <v>8104190.78</v>
      </c>
      <c r="AH105" s="334">
        <v>0</v>
      </c>
      <c r="AI105" s="334">
        <v>0</v>
      </c>
      <c r="AJ105" s="334">
        <v>0</v>
      </c>
      <c r="AK105" s="334">
        <v>0</v>
      </c>
      <c r="AL105" s="334">
        <v>0</v>
      </c>
      <c r="AM105" s="334">
        <v>0</v>
      </c>
      <c r="AN105" s="334">
        <v>1541420</v>
      </c>
      <c r="AO105" s="334">
        <v>1101430.74</v>
      </c>
      <c r="AP105" s="334">
        <v>0</v>
      </c>
      <c r="AQ105" s="334">
        <v>0</v>
      </c>
      <c r="AR105" s="334">
        <v>0</v>
      </c>
      <c r="AS105" s="334">
        <v>0</v>
      </c>
      <c r="AT105" s="334">
        <v>0</v>
      </c>
      <c r="AU105" s="334">
        <v>1740082.68</v>
      </c>
      <c r="AV105" s="334">
        <v>0</v>
      </c>
      <c r="AW105" s="334">
        <v>0</v>
      </c>
      <c r="AX105" s="334">
        <v>0</v>
      </c>
      <c r="AY105" s="334">
        <v>0</v>
      </c>
      <c r="AZ105" s="334">
        <v>0</v>
      </c>
      <c r="BA105" s="334">
        <v>0</v>
      </c>
      <c r="BB105" s="334">
        <v>0</v>
      </c>
      <c r="BC105" s="334">
        <v>0</v>
      </c>
      <c r="BD105" s="334">
        <v>0</v>
      </c>
      <c r="BE105" s="334">
        <v>0</v>
      </c>
      <c r="BF105" s="334">
        <v>0</v>
      </c>
      <c r="BG105" s="334">
        <v>0</v>
      </c>
      <c r="BH105" s="334">
        <v>0</v>
      </c>
      <c r="BI105" s="334">
        <v>0</v>
      </c>
      <c r="BJ105" s="334">
        <v>0</v>
      </c>
      <c r="BK105" s="334">
        <v>0</v>
      </c>
      <c r="BL105" s="334">
        <v>0</v>
      </c>
      <c r="BM105" s="334">
        <v>0</v>
      </c>
      <c r="BN105" s="334">
        <v>0</v>
      </c>
      <c r="BO105" s="334">
        <v>0</v>
      </c>
      <c r="BP105" s="334">
        <v>0</v>
      </c>
      <c r="BQ105" s="334">
        <v>0</v>
      </c>
      <c r="BR105" s="334">
        <v>0</v>
      </c>
      <c r="BS105" s="334">
        <v>0</v>
      </c>
      <c r="BT105" s="334">
        <v>0</v>
      </c>
      <c r="BU105" s="334">
        <v>0</v>
      </c>
      <c r="BV105" s="334">
        <v>0</v>
      </c>
      <c r="BW105" s="334">
        <v>0</v>
      </c>
      <c r="BX105" s="334">
        <v>0</v>
      </c>
      <c r="BY105" s="334">
        <v>0</v>
      </c>
      <c r="BZ105" s="334">
        <v>0</v>
      </c>
      <c r="CA105" s="334">
        <v>0</v>
      </c>
      <c r="CB105" s="334">
        <v>0</v>
      </c>
      <c r="CC105" s="334">
        <v>0</v>
      </c>
      <c r="CD105" s="334">
        <v>0</v>
      </c>
      <c r="CE105" s="334">
        <v>0</v>
      </c>
      <c r="CF105" s="334">
        <v>0</v>
      </c>
      <c r="CG105" s="334">
        <v>0</v>
      </c>
      <c r="CH105" s="334">
        <v>0</v>
      </c>
      <c r="CI105" s="334">
        <v>0</v>
      </c>
      <c r="CJ105" s="334">
        <v>0</v>
      </c>
      <c r="CK105" s="334">
        <v>0</v>
      </c>
      <c r="CL105" s="334">
        <v>0</v>
      </c>
      <c r="CM105" s="334">
        <v>0</v>
      </c>
      <c r="CN105" s="334">
        <v>0</v>
      </c>
      <c r="CO105" s="334">
        <v>0</v>
      </c>
      <c r="CP105" s="334">
        <v>0</v>
      </c>
      <c r="CQ105" s="334">
        <v>0</v>
      </c>
      <c r="CR105" s="334">
        <v>0</v>
      </c>
      <c r="CS105" s="334">
        <v>0</v>
      </c>
      <c r="CT105" s="334">
        <v>0</v>
      </c>
      <c r="CU105" s="334">
        <v>0</v>
      </c>
      <c r="CV105" s="334">
        <v>0</v>
      </c>
      <c r="CW105" s="334">
        <v>0</v>
      </c>
      <c r="CX105" s="334">
        <v>0</v>
      </c>
      <c r="CY105" s="334">
        <v>0</v>
      </c>
      <c r="CZ105" s="334">
        <v>0</v>
      </c>
      <c r="DA105" s="334">
        <v>0</v>
      </c>
      <c r="DB105" s="334">
        <v>0</v>
      </c>
      <c r="DC105" s="334">
        <v>0</v>
      </c>
      <c r="DD105" s="334">
        <v>0</v>
      </c>
      <c r="DE105" s="334">
        <v>0</v>
      </c>
      <c r="DF105" s="334">
        <v>0</v>
      </c>
      <c r="DG105" s="334">
        <v>0</v>
      </c>
      <c r="DH105" s="334">
        <v>0</v>
      </c>
      <c r="DI105" s="334">
        <v>0</v>
      </c>
      <c r="DJ105" s="334">
        <v>0</v>
      </c>
      <c r="DK105" s="334">
        <v>0</v>
      </c>
      <c r="DL105">
        <v>1</v>
      </c>
    </row>
    <row r="106" spans="1:116">
      <c r="A106" s="501" t="s">
        <v>507</v>
      </c>
      <c r="B106" s="509"/>
      <c r="C106" s="509"/>
      <c r="D106" s="313" t="s">
        <v>508</v>
      </c>
      <c r="E106" s="334">
        <v>21763701.7</v>
      </c>
      <c r="F106" s="334">
        <v>0</v>
      </c>
      <c r="G106" s="334">
        <v>0</v>
      </c>
      <c r="H106" s="334">
        <v>0</v>
      </c>
      <c r="I106" s="334">
        <v>0</v>
      </c>
      <c r="J106" s="334">
        <v>0</v>
      </c>
      <c r="K106" s="334">
        <v>0</v>
      </c>
      <c r="L106" s="334">
        <v>0</v>
      </c>
      <c r="M106" s="334">
        <v>0</v>
      </c>
      <c r="N106" s="334">
        <v>0</v>
      </c>
      <c r="O106" s="334">
        <v>0</v>
      </c>
      <c r="P106" s="334">
        <v>0</v>
      </c>
      <c r="Q106" s="334">
        <v>0</v>
      </c>
      <c r="R106" s="334">
        <v>0</v>
      </c>
      <c r="S106" s="334">
        <v>0</v>
      </c>
      <c r="T106" s="334">
        <v>21763701.7</v>
      </c>
      <c r="U106" s="334">
        <v>0</v>
      </c>
      <c r="V106" s="334">
        <v>0</v>
      </c>
      <c r="W106" s="334">
        <v>0</v>
      </c>
      <c r="X106" s="334">
        <v>0</v>
      </c>
      <c r="Y106" s="334">
        <v>0</v>
      </c>
      <c r="Z106" s="334">
        <v>17427.57</v>
      </c>
      <c r="AA106" s="334">
        <v>0</v>
      </c>
      <c r="AB106" s="334">
        <v>0</v>
      </c>
      <c r="AC106" s="334">
        <v>0</v>
      </c>
      <c r="AD106" s="334">
        <v>0</v>
      </c>
      <c r="AE106" s="334">
        <v>0</v>
      </c>
      <c r="AF106" s="334">
        <v>0</v>
      </c>
      <c r="AG106" s="334">
        <v>0</v>
      </c>
      <c r="AH106" s="334">
        <v>0</v>
      </c>
      <c r="AI106" s="334">
        <v>0</v>
      </c>
      <c r="AJ106" s="334">
        <v>0</v>
      </c>
      <c r="AK106" s="334">
        <v>0</v>
      </c>
      <c r="AL106" s="334">
        <v>0</v>
      </c>
      <c r="AM106" s="334">
        <v>0</v>
      </c>
      <c r="AN106" s="334">
        <v>0</v>
      </c>
      <c r="AO106" s="334">
        <v>19817575.14</v>
      </c>
      <c r="AP106" s="334">
        <v>0</v>
      </c>
      <c r="AQ106" s="334">
        <v>0</v>
      </c>
      <c r="AR106" s="334">
        <v>0</v>
      </c>
      <c r="AS106" s="334">
        <v>0</v>
      </c>
      <c r="AT106" s="334">
        <v>0</v>
      </c>
      <c r="AU106" s="334">
        <v>1928698.99</v>
      </c>
      <c r="AV106" s="334">
        <v>0</v>
      </c>
      <c r="AW106" s="334">
        <v>0</v>
      </c>
      <c r="AX106" s="334">
        <v>0</v>
      </c>
      <c r="AY106" s="334">
        <v>0</v>
      </c>
      <c r="AZ106" s="334">
        <v>0</v>
      </c>
      <c r="BA106" s="334">
        <v>0</v>
      </c>
      <c r="BB106" s="334">
        <v>0</v>
      </c>
      <c r="BC106" s="334">
        <v>0</v>
      </c>
      <c r="BD106" s="334">
        <v>0</v>
      </c>
      <c r="BE106" s="334">
        <v>0</v>
      </c>
      <c r="BF106" s="334">
        <v>0</v>
      </c>
      <c r="BG106" s="334">
        <v>0</v>
      </c>
      <c r="BH106" s="334">
        <v>0</v>
      </c>
      <c r="BI106" s="334">
        <v>0</v>
      </c>
      <c r="BJ106" s="334">
        <v>0</v>
      </c>
      <c r="BK106" s="334">
        <v>0</v>
      </c>
      <c r="BL106" s="334">
        <v>0</v>
      </c>
      <c r="BM106" s="334">
        <v>0</v>
      </c>
      <c r="BN106" s="334">
        <v>0</v>
      </c>
      <c r="BO106" s="334">
        <v>0</v>
      </c>
      <c r="BP106" s="334">
        <v>0</v>
      </c>
      <c r="BQ106" s="334">
        <v>0</v>
      </c>
      <c r="BR106" s="334">
        <v>0</v>
      </c>
      <c r="BS106" s="334">
        <v>0</v>
      </c>
      <c r="BT106" s="334">
        <v>0</v>
      </c>
      <c r="BU106" s="334">
        <v>0</v>
      </c>
      <c r="BV106" s="334">
        <v>0</v>
      </c>
      <c r="BW106" s="334">
        <v>0</v>
      </c>
      <c r="BX106" s="334">
        <v>0</v>
      </c>
      <c r="BY106" s="334">
        <v>0</v>
      </c>
      <c r="BZ106" s="334">
        <v>0</v>
      </c>
      <c r="CA106" s="334">
        <v>0</v>
      </c>
      <c r="CB106" s="334">
        <v>0</v>
      </c>
      <c r="CC106" s="334">
        <v>0</v>
      </c>
      <c r="CD106" s="334">
        <v>0</v>
      </c>
      <c r="CE106" s="334">
        <v>0</v>
      </c>
      <c r="CF106" s="334">
        <v>0</v>
      </c>
      <c r="CG106" s="334">
        <v>0</v>
      </c>
      <c r="CH106" s="334">
        <v>0</v>
      </c>
      <c r="CI106" s="334">
        <v>0</v>
      </c>
      <c r="CJ106" s="334">
        <v>0</v>
      </c>
      <c r="CK106" s="334">
        <v>0</v>
      </c>
      <c r="CL106" s="334">
        <v>0</v>
      </c>
      <c r="CM106" s="334">
        <v>0</v>
      </c>
      <c r="CN106" s="334">
        <v>0</v>
      </c>
      <c r="CO106" s="334">
        <v>0</v>
      </c>
      <c r="CP106" s="334">
        <v>0</v>
      </c>
      <c r="CQ106" s="334">
        <v>0</v>
      </c>
      <c r="CR106" s="334">
        <v>0</v>
      </c>
      <c r="CS106" s="334">
        <v>0</v>
      </c>
      <c r="CT106" s="334">
        <v>0</v>
      </c>
      <c r="CU106" s="334">
        <v>0</v>
      </c>
      <c r="CV106" s="334">
        <v>0</v>
      </c>
      <c r="CW106" s="334">
        <v>0</v>
      </c>
      <c r="CX106" s="334">
        <v>0</v>
      </c>
      <c r="CY106" s="334">
        <v>0</v>
      </c>
      <c r="CZ106" s="334">
        <v>0</v>
      </c>
      <c r="DA106" s="334">
        <v>0</v>
      </c>
      <c r="DB106" s="334">
        <v>0</v>
      </c>
      <c r="DC106" s="334">
        <v>0</v>
      </c>
      <c r="DD106" s="334">
        <v>0</v>
      </c>
      <c r="DE106" s="334">
        <v>0</v>
      </c>
      <c r="DF106" s="334">
        <v>0</v>
      </c>
      <c r="DG106" s="334">
        <v>0</v>
      </c>
      <c r="DH106" s="334">
        <v>0</v>
      </c>
      <c r="DI106" s="334">
        <v>0</v>
      </c>
      <c r="DJ106" s="334">
        <v>0</v>
      </c>
      <c r="DK106" s="334">
        <v>0</v>
      </c>
      <c r="DL106">
        <v>0</v>
      </c>
    </row>
    <row r="107" spans="1:116">
      <c r="A107" s="501" t="s">
        <v>509</v>
      </c>
      <c r="B107" s="509"/>
      <c r="C107" s="509"/>
      <c r="D107" s="313" t="s">
        <v>508</v>
      </c>
      <c r="E107" s="334">
        <v>21763701.7</v>
      </c>
      <c r="F107" s="334">
        <v>0</v>
      </c>
      <c r="G107" s="334">
        <v>0</v>
      </c>
      <c r="H107" s="334">
        <v>0</v>
      </c>
      <c r="I107" s="334">
        <v>0</v>
      </c>
      <c r="J107" s="334">
        <v>0</v>
      </c>
      <c r="K107" s="334">
        <v>0</v>
      </c>
      <c r="L107" s="334">
        <v>0</v>
      </c>
      <c r="M107" s="334">
        <v>0</v>
      </c>
      <c r="N107" s="334">
        <v>0</v>
      </c>
      <c r="O107" s="334">
        <v>0</v>
      </c>
      <c r="P107" s="334">
        <v>0</v>
      </c>
      <c r="Q107" s="334">
        <v>0</v>
      </c>
      <c r="R107" s="334">
        <v>0</v>
      </c>
      <c r="S107" s="334">
        <v>0</v>
      </c>
      <c r="T107" s="334">
        <v>21763701.7</v>
      </c>
      <c r="U107" s="334">
        <v>0</v>
      </c>
      <c r="V107" s="334">
        <v>0</v>
      </c>
      <c r="W107" s="334">
        <v>0</v>
      </c>
      <c r="X107" s="334">
        <v>0</v>
      </c>
      <c r="Y107" s="334">
        <v>0</v>
      </c>
      <c r="Z107" s="334">
        <v>17427.57</v>
      </c>
      <c r="AA107" s="334">
        <v>0</v>
      </c>
      <c r="AB107" s="334">
        <v>0</v>
      </c>
      <c r="AC107" s="334">
        <v>0</v>
      </c>
      <c r="AD107" s="334">
        <v>0</v>
      </c>
      <c r="AE107" s="334">
        <v>0</v>
      </c>
      <c r="AF107" s="334">
        <v>0</v>
      </c>
      <c r="AG107" s="334">
        <v>0</v>
      </c>
      <c r="AH107" s="334">
        <v>0</v>
      </c>
      <c r="AI107" s="334">
        <v>0</v>
      </c>
      <c r="AJ107" s="334">
        <v>0</v>
      </c>
      <c r="AK107" s="334">
        <v>0</v>
      </c>
      <c r="AL107" s="334">
        <v>0</v>
      </c>
      <c r="AM107" s="334">
        <v>0</v>
      </c>
      <c r="AN107" s="334">
        <v>0</v>
      </c>
      <c r="AO107" s="334">
        <v>19817575.14</v>
      </c>
      <c r="AP107" s="334">
        <v>0</v>
      </c>
      <c r="AQ107" s="334">
        <v>0</v>
      </c>
      <c r="AR107" s="334">
        <v>0</v>
      </c>
      <c r="AS107" s="334">
        <v>0</v>
      </c>
      <c r="AT107" s="334">
        <v>0</v>
      </c>
      <c r="AU107" s="334">
        <v>1928698.99</v>
      </c>
      <c r="AV107" s="334">
        <v>0</v>
      </c>
      <c r="AW107" s="334">
        <v>0</v>
      </c>
      <c r="AX107" s="334">
        <v>0</v>
      </c>
      <c r="AY107" s="334">
        <v>0</v>
      </c>
      <c r="AZ107" s="334">
        <v>0</v>
      </c>
      <c r="BA107" s="334">
        <v>0</v>
      </c>
      <c r="BB107" s="334">
        <v>0</v>
      </c>
      <c r="BC107" s="334">
        <v>0</v>
      </c>
      <c r="BD107" s="334">
        <v>0</v>
      </c>
      <c r="BE107" s="334">
        <v>0</v>
      </c>
      <c r="BF107" s="334">
        <v>0</v>
      </c>
      <c r="BG107" s="334">
        <v>0</v>
      </c>
      <c r="BH107" s="334">
        <v>0</v>
      </c>
      <c r="BI107" s="334">
        <v>0</v>
      </c>
      <c r="BJ107" s="334">
        <v>0</v>
      </c>
      <c r="BK107" s="334">
        <v>0</v>
      </c>
      <c r="BL107" s="334">
        <v>0</v>
      </c>
      <c r="BM107" s="334">
        <v>0</v>
      </c>
      <c r="BN107" s="334">
        <v>0</v>
      </c>
      <c r="BO107" s="334">
        <v>0</v>
      </c>
      <c r="BP107" s="334">
        <v>0</v>
      </c>
      <c r="BQ107" s="334">
        <v>0</v>
      </c>
      <c r="BR107" s="334">
        <v>0</v>
      </c>
      <c r="BS107" s="334">
        <v>0</v>
      </c>
      <c r="BT107" s="334">
        <v>0</v>
      </c>
      <c r="BU107" s="334">
        <v>0</v>
      </c>
      <c r="BV107" s="334">
        <v>0</v>
      </c>
      <c r="BW107" s="334">
        <v>0</v>
      </c>
      <c r="BX107" s="334">
        <v>0</v>
      </c>
      <c r="BY107" s="334">
        <v>0</v>
      </c>
      <c r="BZ107" s="334">
        <v>0</v>
      </c>
      <c r="CA107" s="334">
        <v>0</v>
      </c>
      <c r="CB107" s="334">
        <v>0</v>
      </c>
      <c r="CC107" s="334">
        <v>0</v>
      </c>
      <c r="CD107" s="334">
        <v>0</v>
      </c>
      <c r="CE107" s="334">
        <v>0</v>
      </c>
      <c r="CF107" s="334">
        <v>0</v>
      </c>
      <c r="CG107" s="334">
        <v>0</v>
      </c>
      <c r="CH107" s="334">
        <v>0</v>
      </c>
      <c r="CI107" s="334">
        <v>0</v>
      </c>
      <c r="CJ107" s="334">
        <v>0</v>
      </c>
      <c r="CK107" s="334">
        <v>0</v>
      </c>
      <c r="CL107" s="334">
        <v>0</v>
      </c>
      <c r="CM107" s="334">
        <v>0</v>
      </c>
      <c r="CN107" s="334">
        <v>0</v>
      </c>
      <c r="CO107" s="334">
        <v>0</v>
      </c>
      <c r="CP107" s="334">
        <v>0</v>
      </c>
      <c r="CQ107" s="334">
        <v>0</v>
      </c>
      <c r="CR107" s="334">
        <v>0</v>
      </c>
      <c r="CS107" s="334">
        <v>0</v>
      </c>
      <c r="CT107" s="334">
        <v>0</v>
      </c>
      <c r="CU107" s="334">
        <v>0</v>
      </c>
      <c r="CV107" s="334">
        <v>0</v>
      </c>
      <c r="CW107" s="334">
        <v>0</v>
      </c>
      <c r="CX107" s="334">
        <v>0</v>
      </c>
      <c r="CY107" s="334">
        <v>0</v>
      </c>
      <c r="CZ107" s="334">
        <v>0</v>
      </c>
      <c r="DA107" s="334">
        <v>0</v>
      </c>
      <c r="DB107" s="334">
        <v>0</v>
      </c>
      <c r="DC107" s="334">
        <v>0</v>
      </c>
      <c r="DD107" s="334">
        <v>0</v>
      </c>
      <c r="DE107" s="334">
        <v>0</v>
      </c>
      <c r="DF107" s="334">
        <v>0</v>
      </c>
      <c r="DG107" s="334">
        <v>0</v>
      </c>
      <c r="DH107" s="334">
        <v>0</v>
      </c>
      <c r="DI107" s="334">
        <v>0</v>
      </c>
      <c r="DJ107" s="334">
        <v>0</v>
      </c>
      <c r="DK107" s="334">
        <v>0</v>
      </c>
      <c r="DL107">
        <v>1</v>
      </c>
    </row>
    <row r="108" spans="1:116">
      <c r="A108" s="501" t="s">
        <v>510</v>
      </c>
      <c r="B108" s="509"/>
      <c r="C108" s="509"/>
      <c r="D108" s="313" t="s">
        <v>511</v>
      </c>
      <c r="E108" s="334">
        <v>14771821.02</v>
      </c>
      <c r="F108" s="334">
        <v>0</v>
      </c>
      <c r="G108" s="334">
        <v>0</v>
      </c>
      <c r="H108" s="334">
        <v>0</v>
      </c>
      <c r="I108" s="334">
        <v>0</v>
      </c>
      <c r="J108" s="334">
        <v>0</v>
      </c>
      <c r="K108" s="334">
        <v>0</v>
      </c>
      <c r="L108" s="334">
        <v>0</v>
      </c>
      <c r="M108" s="334">
        <v>0</v>
      </c>
      <c r="N108" s="334">
        <v>0</v>
      </c>
      <c r="O108" s="334">
        <v>0</v>
      </c>
      <c r="P108" s="334">
        <v>0</v>
      </c>
      <c r="Q108" s="334">
        <v>0</v>
      </c>
      <c r="R108" s="334">
        <v>0</v>
      </c>
      <c r="S108" s="334">
        <v>0</v>
      </c>
      <c r="T108" s="334">
        <v>14736561.02</v>
      </c>
      <c r="U108" s="334">
        <v>0</v>
      </c>
      <c r="V108" s="334">
        <v>0</v>
      </c>
      <c r="W108" s="334">
        <v>0</v>
      </c>
      <c r="X108" s="334">
        <v>0</v>
      </c>
      <c r="Y108" s="334">
        <v>7058.5</v>
      </c>
      <c r="Z108" s="334">
        <v>101008</v>
      </c>
      <c r="AA108" s="334">
        <v>15956.39</v>
      </c>
      <c r="AB108" s="334">
        <v>0</v>
      </c>
      <c r="AC108" s="334">
        <v>0</v>
      </c>
      <c r="AD108" s="334">
        <v>0</v>
      </c>
      <c r="AE108" s="334">
        <v>0</v>
      </c>
      <c r="AF108" s="334">
        <v>0</v>
      </c>
      <c r="AG108" s="334">
        <v>0</v>
      </c>
      <c r="AH108" s="334">
        <v>0</v>
      </c>
      <c r="AI108" s="334">
        <v>0</v>
      </c>
      <c r="AJ108" s="334">
        <v>0</v>
      </c>
      <c r="AK108" s="334">
        <v>0</v>
      </c>
      <c r="AL108" s="334">
        <v>0</v>
      </c>
      <c r="AM108" s="334">
        <v>0</v>
      </c>
      <c r="AN108" s="334">
        <v>87300</v>
      </c>
      <c r="AO108" s="334">
        <v>12789890.95</v>
      </c>
      <c r="AP108" s="334">
        <v>0</v>
      </c>
      <c r="AQ108" s="334">
        <v>0</v>
      </c>
      <c r="AR108" s="334">
        <v>0</v>
      </c>
      <c r="AS108" s="334">
        <v>0</v>
      </c>
      <c r="AT108" s="334">
        <v>0</v>
      </c>
      <c r="AU108" s="334">
        <v>1735347.18</v>
      </c>
      <c r="AV108" s="334">
        <v>34200</v>
      </c>
      <c r="AW108" s="334">
        <v>0</v>
      </c>
      <c r="AX108" s="334">
        <v>0</v>
      </c>
      <c r="AY108" s="334">
        <v>0</v>
      </c>
      <c r="AZ108" s="334">
        <v>0</v>
      </c>
      <c r="BA108" s="334">
        <v>10000</v>
      </c>
      <c r="BB108" s="334">
        <v>0</v>
      </c>
      <c r="BC108" s="334">
        <v>0</v>
      </c>
      <c r="BD108" s="334">
        <v>0</v>
      </c>
      <c r="BE108" s="334">
        <v>24200</v>
      </c>
      <c r="BF108" s="334">
        <v>0</v>
      </c>
      <c r="BG108" s="334">
        <v>0</v>
      </c>
      <c r="BH108" s="334">
        <v>0</v>
      </c>
      <c r="BI108" s="334">
        <v>0</v>
      </c>
      <c r="BJ108" s="334">
        <v>0</v>
      </c>
      <c r="BK108" s="334">
        <v>0</v>
      </c>
      <c r="BL108" s="334">
        <v>0</v>
      </c>
      <c r="BM108" s="334">
        <v>0</v>
      </c>
      <c r="BN108" s="334">
        <v>0</v>
      </c>
      <c r="BO108" s="334">
        <v>0</v>
      </c>
      <c r="BP108" s="334">
        <v>0</v>
      </c>
      <c r="BQ108" s="334">
        <v>0</v>
      </c>
      <c r="BR108" s="334">
        <v>0</v>
      </c>
      <c r="BS108" s="334">
        <v>0</v>
      </c>
      <c r="BT108" s="334">
        <v>0</v>
      </c>
      <c r="BU108" s="334">
        <v>0</v>
      </c>
      <c r="BV108" s="334">
        <v>0</v>
      </c>
      <c r="BW108" s="334">
        <v>0</v>
      </c>
      <c r="BX108" s="334">
        <v>0</v>
      </c>
      <c r="BY108" s="334">
        <v>0</v>
      </c>
      <c r="BZ108" s="334">
        <v>0</v>
      </c>
      <c r="CA108" s="334">
        <v>1060</v>
      </c>
      <c r="CB108" s="334">
        <v>0</v>
      </c>
      <c r="CC108" s="334">
        <v>0</v>
      </c>
      <c r="CD108" s="334">
        <v>1060</v>
      </c>
      <c r="CE108" s="334">
        <v>0</v>
      </c>
      <c r="CF108" s="334">
        <v>0</v>
      </c>
      <c r="CG108" s="334">
        <v>0</v>
      </c>
      <c r="CH108" s="334">
        <v>0</v>
      </c>
      <c r="CI108" s="334">
        <v>0</v>
      </c>
      <c r="CJ108" s="334">
        <v>0</v>
      </c>
      <c r="CK108" s="334">
        <v>0</v>
      </c>
      <c r="CL108" s="334">
        <v>0</v>
      </c>
      <c r="CM108" s="334">
        <v>0</v>
      </c>
      <c r="CN108" s="334">
        <v>0</v>
      </c>
      <c r="CO108" s="334">
        <v>0</v>
      </c>
      <c r="CP108" s="334">
        <v>0</v>
      </c>
      <c r="CQ108" s="334">
        <v>0</v>
      </c>
      <c r="CR108" s="334">
        <v>0</v>
      </c>
      <c r="CS108" s="334">
        <v>0</v>
      </c>
      <c r="CT108" s="334">
        <v>0</v>
      </c>
      <c r="CU108" s="334">
        <v>0</v>
      </c>
      <c r="CV108" s="334">
        <v>0</v>
      </c>
      <c r="CW108" s="334">
        <v>0</v>
      </c>
      <c r="CX108" s="334">
        <v>0</v>
      </c>
      <c r="CY108" s="334">
        <v>0</v>
      </c>
      <c r="CZ108" s="334">
        <v>0</v>
      </c>
      <c r="DA108" s="334">
        <v>0</v>
      </c>
      <c r="DB108" s="334">
        <v>0</v>
      </c>
      <c r="DC108" s="334">
        <v>0</v>
      </c>
      <c r="DD108" s="334">
        <v>0</v>
      </c>
      <c r="DE108" s="334">
        <v>0</v>
      </c>
      <c r="DF108" s="334">
        <v>0</v>
      </c>
      <c r="DG108" s="334">
        <v>0</v>
      </c>
      <c r="DH108" s="334">
        <v>0</v>
      </c>
      <c r="DI108" s="334">
        <v>0</v>
      </c>
      <c r="DJ108" s="334">
        <v>0</v>
      </c>
      <c r="DK108" s="334">
        <v>0</v>
      </c>
      <c r="DL108">
        <v>0</v>
      </c>
    </row>
    <row r="109" spans="1:116">
      <c r="A109" s="501" t="s">
        <v>512</v>
      </c>
      <c r="B109" s="509"/>
      <c r="C109" s="509"/>
      <c r="D109" s="313" t="s">
        <v>511</v>
      </c>
      <c r="E109" s="334">
        <v>14771821.02</v>
      </c>
      <c r="F109" s="334">
        <v>0</v>
      </c>
      <c r="G109" s="334">
        <v>0</v>
      </c>
      <c r="H109" s="334">
        <v>0</v>
      </c>
      <c r="I109" s="334">
        <v>0</v>
      </c>
      <c r="J109" s="334">
        <v>0</v>
      </c>
      <c r="K109" s="334">
        <v>0</v>
      </c>
      <c r="L109" s="334">
        <v>0</v>
      </c>
      <c r="M109" s="334">
        <v>0</v>
      </c>
      <c r="N109" s="334">
        <v>0</v>
      </c>
      <c r="O109" s="334">
        <v>0</v>
      </c>
      <c r="P109" s="334">
        <v>0</v>
      </c>
      <c r="Q109" s="334">
        <v>0</v>
      </c>
      <c r="R109" s="334">
        <v>0</v>
      </c>
      <c r="S109" s="334">
        <v>0</v>
      </c>
      <c r="T109" s="334">
        <v>14736561.02</v>
      </c>
      <c r="U109" s="334">
        <v>0</v>
      </c>
      <c r="V109" s="334">
        <v>0</v>
      </c>
      <c r="W109" s="334">
        <v>0</v>
      </c>
      <c r="X109" s="334">
        <v>0</v>
      </c>
      <c r="Y109" s="334">
        <v>7058.5</v>
      </c>
      <c r="Z109" s="334">
        <v>101008</v>
      </c>
      <c r="AA109" s="334">
        <v>15956.39</v>
      </c>
      <c r="AB109" s="334">
        <v>0</v>
      </c>
      <c r="AC109" s="334">
        <v>0</v>
      </c>
      <c r="AD109" s="334">
        <v>0</v>
      </c>
      <c r="AE109" s="334">
        <v>0</v>
      </c>
      <c r="AF109" s="334">
        <v>0</v>
      </c>
      <c r="AG109" s="334">
        <v>0</v>
      </c>
      <c r="AH109" s="334">
        <v>0</v>
      </c>
      <c r="AI109" s="334">
        <v>0</v>
      </c>
      <c r="AJ109" s="334">
        <v>0</v>
      </c>
      <c r="AK109" s="334">
        <v>0</v>
      </c>
      <c r="AL109" s="334">
        <v>0</v>
      </c>
      <c r="AM109" s="334">
        <v>0</v>
      </c>
      <c r="AN109" s="334">
        <v>87300</v>
      </c>
      <c r="AO109" s="334">
        <v>12789890.95</v>
      </c>
      <c r="AP109" s="334">
        <v>0</v>
      </c>
      <c r="AQ109" s="334">
        <v>0</v>
      </c>
      <c r="AR109" s="334">
        <v>0</v>
      </c>
      <c r="AS109" s="334">
        <v>0</v>
      </c>
      <c r="AT109" s="334">
        <v>0</v>
      </c>
      <c r="AU109" s="334">
        <v>1735347.18</v>
      </c>
      <c r="AV109" s="334">
        <v>34200</v>
      </c>
      <c r="AW109" s="334">
        <v>0</v>
      </c>
      <c r="AX109" s="334">
        <v>0</v>
      </c>
      <c r="AY109" s="334">
        <v>0</v>
      </c>
      <c r="AZ109" s="334">
        <v>0</v>
      </c>
      <c r="BA109" s="334">
        <v>10000</v>
      </c>
      <c r="BB109" s="334">
        <v>0</v>
      </c>
      <c r="BC109" s="334">
        <v>0</v>
      </c>
      <c r="BD109" s="334">
        <v>0</v>
      </c>
      <c r="BE109" s="334">
        <v>24200</v>
      </c>
      <c r="BF109" s="334">
        <v>0</v>
      </c>
      <c r="BG109" s="334">
        <v>0</v>
      </c>
      <c r="BH109" s="334">
        <v>0</v>
      </c>
      <c r="BI109" s="334">
        <v>0</v>
      </c>
      <c r="BJ109" s="334">
        <v>0</v>
      </c>
      <c r="BK109" s="334">
        <v>0</v>
      </c>
      <c r="BL109" s="334">
        <v>0</v>
      </c>
      <c r="BM109" s="334">
        <v>0</v>
      </c>
      <c r="BN109" s="334">
        <v>0</v>
      </c>
      <c r="BO109" s="334">
        <v>0</v>
      </c>
      <c r="BP109" s="334">
        <v>0</v>
      </c>
      <c r="BQ109" s="334">
        <v>0</v>
      </c>
      <c r="BR109" s="334">
        <v>0</v>
      </c>
      <c r="BS109" s="334">
        <v>0</v>
      </c>
      <c r="BT109" s="334">
        <v>0</v>
      </c>
      <c r="BU109" s="334">
        <v>0</v>
      </c>
      <c r="BV109" s="334">
        <v>0</v>
      </c>
      <c r="BW109" s="334">
        <v>0</v>
      </c>
      <c r="BX109" s="334">
        <v>0</v>
      </c>
      <c r="BY109" s="334">
        <v>0</v>
      </c>
      <c r="BZ109" s="334">
        <v>0</v>
      </c>
      <c r="CA109" s="334">
        <v>1060</v>
      </c>
      <c r="CB109" s="334">
        <v>0</v>
      </c>
      <c r="CC109" s="334">
        <v>0</v>
      </c>
      <c r="CD109" s="334">
        <v>1060</v>
      </c>
      <c r="CE109" s="334">
        <v>0</v>
      </c>
      <c r="CF109" s="334">
        <v>0</v>
      </c>
      <c r="CG109" s="334">
        <v>0</v>
      </c>
      <c r="CH109" s="334">
        <v>0</v>
      </c>
      <c r="CI109" s="334">
        <v>0</v>
      </c>
      <c r="CJ109" s="334">
        <v>0</v>
      </c>
      <c r="CK109" s="334">
        <v>0</v>
      </c>
      <c r="CL109" s="334">
        <v>0</v>
      </c>
      <c r="CM109" s="334">
        <v>0</v>
      </c>
      <c r="CN109" s="334">
        <v>0</v>
      </c>
      <c r="CO109" s="334">
        <v>0</v>
      </c>
      <c r="CP109" s="334">
        <v>0</v>
      </c>
      <c r="CQ109" s="334">
        <v>0</v>
      </c>
      <c r="CR109" s="334">
        <v>0</v>
      </c>
      <c r="CS109" s="334">
        <v>0</v>
      </c>
      <c r="CT109" s="334">
        <v>0</v>
      </c>
      <c r="CU109" s="334">
        <v>0</v>
      </c>
      <c r="CV109" s="334">
        <v>0</v>
      </c>
      <c r="CW109" s="334">
        <v>0</v>
      </c>
      <c r="CX109" s="334">
        <v>0</v>
      </c>
      <c r="CY109" s="334">
        <v>0</v>
      </c>
      <c r="CZ109" s="334">
        <v>0</v>
      </c>
      <c r="DA109" s="334">
        <v>0</v>
      </c>
      <c r="DB109" s="334">
        <v>0</v>
      </c>
      <c r="DC109" s="334">
        <v>0</v>
      </c>
      <c r="DD109" s="334">
        <v>0</v>
      </c>
      <c r="DE109" s="334">
        <v>0</v>
      </c>
      <c r="DF109" s="334">
        <v>0</v>
      </c>
      <c r="DG109" s="334">
        <v>0</v>
      </c>
      <c r="DH109" s="334">
        <v>0</v>
      </c>
      <c r="DI109" s="334">
        <v>0</v>
      </c>
      <c r="DJ109" s="334">
        <v>0</v>
      </c>
      <c r="DK109" s="334">
        <v>0</v>
      </c>
      <c r="DL109">
        <v>1</v>
      </c>
    </row>
    <row r="110" spans="1:116">
      <c r="A110" s="501" t="s">
        <v>513</v>
      </c>
      <c r="B110" s="509"/>
      <c r="C110" s="509"/>
      <c r="D110" s="313" t="s">
        <v>514</v>
      </c>
      <c r="E110" s="334">
        <v>8406393.84</v>
      </c>
      <c r="F110" s="334">
        <v>8406393.84</v>
      </c>
      <c r="G110" s="334">
        <v>0</v>
      </c>
      <c r="H110" s="334">
        <v>4090366</v>
      </c>
      <c r="I110" s="334">
        <v>0</v>
      </c>
      <c r="J110" s="334">
        <v>0</v>
      </c>
      <c r="K110" s="334">
        <v>0</v>
      </c>
      <c r="L110" s="334">
        <v>0</v>
      </c>
      <c r="M110" s="334">
        <v>0</v>
      </c>
      <c r="N110" s="334">
        <v>0</v>
      </c>
      <c r="O110" s="334">
        <v>0</v>
      </c>
      <c r="P110" s="334">
        <v>0</v>
      </c>
      <c r="Q110" s="334">
        <v>4316027.84</v>
      </c>
      <c r="R110" s="334">
        <v>0</v>
      </c>
      <c r="S110" s="334">
        <v>0</v>
      </c>
      <c r="T110" s="334">
        <v>0</v>
      </c>
      <c r="U110" s="334">
        <v>0</v>
      </c>
      <c r="V110" s="334">
        <v>0</v>
      </c>
      <c r="W110" s="334">
        <v>0</v>
      </c>
      <c r="X110" s="334">
        <v>0</v>
      </c>
      <c r="Y110" s="334">
        <v>0</v>
      </c>
      <c r="Z110" s="334">
        <v>0</v>
      </c>
      <c r="AA110" s="334">
        <v>0</v>
      </c>
      <c r="AB110" s="334">
        <v>0</v>
      </c>
      <c r="AC110" s="334">
        <v>0</v>
      </c>
      <c r="AD110" s="334">
        <v>0</v>
      </c>
      <c r="AE110" s="334">
        <v>0</v>
      </c>
      <c r="AF110" s="334">
        <v>0</v>
      </c>
      <c r="AG110" s="334">
        <v>0</v>
      </c>
      <c r="AH110" s="334">
        <v>0</v>
      </c>
      <c r="AI110" s="334">
        <v>0</v>
      </c>
      <c r="AJ110" s="334">
        <v>0</v>
      </c>
      <c r="AK110" s="334">
        <v>0</v>
      </c>
      <c r="AL110" s="334">
        <v>0</v>
      </c>
      <c r="AM110" s="334">
        <v>0</v>
      </c>
      <c r="AN110" s="334">
        <v>0</v>
      </c>
      <c r="AO110" s="334">
        <v>0</v>
      </c>
      <c r="AP110" s="334">
        <v>0</v>
      </c>
      <c r="AQ110" s="334">
        <v>0</v>
      </c>
      <c r="AR110" s="334">
        <v>0</v>
      </c>
      <c r="AS110" s="334">
        <v>0</v>
      </c>
      <c r="AT110" s="334">
        <v>0</v>
      </c>
      <c r="AU110" s="334">
        <v>0</v>
      </c>
      <c r="AV110" s="334">
        <v>0</v>
      </c>
      <c r="AW110" s="334">
        <v>0</v>
      </c>
      <c r="AX110" s="334">
        <v>0</v>
      </c>
      <c r="AY110" s="334">
        <v>0</v>
      </c>
      <c r="AZ110" s="334">
        <v>0</v>
      </c>
      <c r="BA110" s="334">
        <v>0</v>
      </c>
      <c r="BB110" s="334">
        <v>0</v>
      </c>
      <c r="BC110" s="334">
        <v>0</v>
      </c>
      <c r="BD110" s="334">
        <v>0</v>
      </c>
      <c r="BE110" s="334">
        <v>0</v>
      </c>
      <c r="BF110" s="334">
        <v>0</v>
      </c>
      <c r="BG110" s="334">
        <v>0</v>
      </c>
      <c r="BH110" s="334">
        <v>0</v>
      </c>
      <c r="BI110" s="334">
        <v>0</v>
      </c>
      <c r="BJ110" s="334">
        <v>0</v>
      </c>
      <c r="BK110" s="334">
        <v>0</v>
      </c>
      <c r="BL110" s="334">
        <v>0</v>
      </c>
      <c r="BM110" s="334">
        <v>0</v>
      </c>
      <c r="BN110" s="334">
        <v>0</v>
      </c>
      <c r="BO110" s="334">
        <v>0</v>
      </c>
      <c r="BP110" s="334">
        <v>0</v>
      </c>
      <c r="BQ110" s="334">
        <v>0</v>
      </c>
      <c r="BR110" s="334">
        <v>0</v>
      </c>
      <c r="BS110" s="334">
        <v>0</v>
      </c>
      <c r="BT110" s="334">
        <v>0</v>
      </c>
      <c r="BU110" s="334">
        <v>0</v>
      </c>
      <c r="BV110" s="334">
        <v>0</v>
      </c>
      <c r="BW110" s="334">
        <v>0</v>
      </c>
      <c r="BX110" s="334">
        <v>0</v>
      </c>
      <c r="BY110" s="334">
        <v>0</v>
      </c>
      <c r="BZ110" s="334">
        <v>0</v>
      </c>
      <c r="CA110" s="334">
        <v>0</v>
      </c>
      <c r="CB110" s="334">
        <v>0</v>
      </c>
      <c r="CC110" s="334">
        <v>0</v>
      </c>
      <c r="CD110" s="334">
        <v>0</v>
      </c>
      <c r="CE110" s="334">
        <v>0</v>
      </c>
      <c r="CF110" s="334">
        <v>0</v>
      </c>
      <c r="CG110" s="334">
        <v>0</v>
      </c>
      <c r="CH110" s="334">
        <v>0</v>
      </c>
      <c r="CI110" s="334">
        <v>0</v>
      </c>
      <c r="CJ110" s="334">
        <v>0</v>
      </c>
      <c r="CK110" s="334">
        <v>0</v>
      </c>
      <c r="CL110" s="334">
        <v>0</v>
      </c>
      <c r="CM110" s="334">
        <v>0</v>
      </c>
      <c r="CN110" s="334">
        <v>0</v>
      </c>
      <c r="CO110" s="334">
        <v>0</v>
      </c>
      <c r="CP110" s="334">
        <v>0</v>
      </c>
      <c r="CQ110" s="334">
        <v>0</v>
      </c>
      <c r="CR110" s="334">
        <v>0</v>
      </c>
      <c r="CS110" s="334">
        <v>0</v>
      </c>
      <c r="CT110" s="334">
        <v>0</v>
      </c>
      <c r="CU110" s="334">
        <v>0</v>
      </c>
      <c r="CV110" s="334">
        <v>0</v>
      </c>
      <c r="CW110" s="334">
        <v>0</v>
      </c>
      <c r="CX110" s="334">
        <v>0</v>
      </c>
      <c r="CY110" s="334">
        <v>0</v>
      </c>
      <c r="CZ110" s="334">
        <v>0</v>
      </c>
      <c r="DA110" s="334">
        <v>0</v>
      </c>
      <c r="DB110" s="334">
        <v>0</v>
      </c>
      <c r="DC110" s="334">
        <v>0</v>
      </c>
      <c r="DD110" s="334">
        <v>0</v>
      </c>
      <c r="DE110" s="334">
        <v>0</v>
      </c>
      <c r="DF110" s="334">
        <v>0</v>
      </c>
      <c r="DG110" s="334">
        <v>0</v>
      </c>
      <c r="DH110" s="334">
        <v>0</v>
      </c>
      <c r="DI110" s="334">
        <v>0</v>
      </c>
      <c r="DJ110" s="334">
        <v>0</v>
      </c>
      <c r="DK110" s="334">
        <v>0</v>
      </c>
      <c r="DL110">
        <v>0</v>
      </c>
    </row>
    <row r="111" spans="1:116">
      <c r="A111" s="501" t="s">
        <v>515</v>
      </c>
      <c r="B111" s="509"/>
      <c r="C111" s="509"/>
      <c r="D111" s="313" t="s">
        <v>516</v>
      </c>
      <c r="E111" s="334">
        <v>8406393.84</v>
      </c>
      <c r="F111" s="334">
        <v>8406393.84</v>
      </c>
      <c r="G111" s="334">
        <v>0</v>
      </c>
      <c r="H111" s="334">
        <v>4090366</v>
      </c>
      <c r="I111" s="334">
        <v>0</v>
      </c>
      <c r="J111" s="334">
        <v>0</v>
      </c>
      <c r="K111" s="334">
        <v>0</v>
      </c>
      <c r="L111" s="334">
        <v>0</v>
      </c>
      <c r="M111" s="334">
        <v>0</v>
      </c>
      <c r="N111" s="334">
        <v>0</v>
      </c>
      <c r="O111" s="334">
        <v>0</v>
      </c>
      <c r="P111" s="334">
        <v>0</v>
      </c>
      <c r="Q111" s="334">
        <v>4316027.84</v>
      </c>
      <c r="R111" s="334">
        <v>0</v>
      </c>
      <c r="S111" s="334">
        <v>0</v>
      </c>
      <c r="T111" s="334">
        <v>0</v>
      </c>
      <c r="U111" s="334">
        <v>0</v>
      </c>
      <c r="V111" s="334">
        <v>0</v>
      </c>
      <c r="W111" s="334">
        <v>0</v>
      </c>
      <c r="X111" s="334">
        <v>0</v>
      </c>
      <c r="Y111" s="334">
        <v>0</v>
      </c>
      <c r="Z111" s="334">
        <v>0</v>
      </c>
      <c r="AA111" s="334">
        <v>0</v>
      </c>
      <c r="AB111" s="334">
        <v>0</v>
      </c>
      <c r="AC111" s="334">
        <v>0</v>
      </c>
      <c r="AD111" s="334">
        <v>0</v>
      </c>
      <c r="AE111" s="334">
        <v>0</v>
      </c>
      <c r="AF111" s="334">
        <v>0</v>
      </c>
      <c r="AG111" s="334">
        <v>0</v>
      </c>
      <c r="AH111" s="334">
        <v>0</v>
      </c>
      <c r="AI111" s="334">
        <v>0</v>
      </c>
      <c r="AJ111" s="334">
        <v>0</v>
      </c>
      <c r="AK111" s="334">
        <v>0</v>
      </c>
      <c r="AL111" s="334">
        <v>0</v>
      </c>
      <c r="AM111" s="334">
        <v>0</v>
      </c>
      <c r="AN111" s="334">
        <v>0</v>
      </c>
      <c r="AO111" s="334">
        <v>0</v>
      </c>
      <c r="AP111" s="334">
        <v>0</v>
      </c>
      <c r="AQ111" s="334">
        <v>0</v>
      </c>
      <c r="AR111" s="334">
        <v>0</v>
      </c>
      <c r="AS111" s="334">
        <v>0</v>
      </c>
      <c r="AT111" s="334">
        <v>0</v>
      </c>
      <c r="AU111" s="334">
        <v>0</v>
      </c>
      <c r="AV111" s="334">
        <v>0</v>
      </c>
      <c r="AW111" s="334">
        <v>0</v>
      </c>
      <c r="AX111" s="334">
        <v>0</v>
      </c>
      <c r="AY111" s="334">
        <v>0</v>
      </c>
      <c r="AZ111" s="334">
        <v>0</v>
      </c>
      <c r="BA111" s="334">
        <v>0</v>
      </c>
      <c r="BB111" s="334">
        <v>0</v>
      </c>
      <c r="BC111" s="334">
        <v>0</v>
      </c>
      <c r="BD111" s="334">
        <v>0</v>
      </c>
      <c r="BE111" s="334">
        <v>0</v>
      </c>
      <c r="BF111" s="334">
        <v>0</v>
      </c>
      <c r="BG111" s="334">
        <v>0</v>
      </c>
      <c r="BH111" s="334">
        <v>0</v>
      </c>
      <c r="BI111" s="334">
        <v>0</v>
      </c>
      <c r="BJ111" s="334">
        <v>0</v>
      </c>
      <c r="BK111" s="334">
        <v>0</v>
      </c>
      <c r="BL111" s="334">
        <v>0</v>
      </c>
      <c r="BM111" s="334">
        <v>0</v>
      </c>
      <c r="BN111" s="334">
        <v>0</v>
      </c>
      <c r="BO111" s="334">
        <v>0</v>
      </c>
      <c r="BP111" s="334">
        <v>0</v>
      </c>
      <c r="BQ111" s="334">
        <v>0</v>
      </c>
      <c r="BR111" s="334">
        <v>0</v>
      </c>
      <c r="BS111" s="334">
        <v>0</v>
      </c>
      <c r="BT111" s="334">
        <v>0</v>
      </c>
      <c r="BU111" s="334">
        <v>0</v>
      </c>
      <c r="BV111" s="334">
        <v>0</v>
      </c>
      <c r="BW111" s="334">
        <v>0</v>
      </c>
      <c r="BX111" s="334">
        <v>0</v>
      </c>
      <c r="BY111" s="334">
        <v>0</v>
      </c>
      <c r="BZ111" s="334">
        <v>0</v>
      </c>
      <c r="CA111" s="334">
        <v>0</v>
      </c>
      <c r="CB111" s="334">
        <v>0</v>
      </c>
      <c r="CC111" s="334">
        <v>0</v>
      </c>
      <c r="CD111" s="334">
        <v>0</v>
      </c>
      <c r="CE111" s="334">
        <v>0</v>
      </c>
      <c r="CF111" s="334">
        <v>0</v>
      </c>
      <c r="CG111" s="334">
        <v>0</v>
      </c>
      <c r="CH111" s="334">
        <v>0</v>
      </c>
      <c r="CI111" s="334">
        <v>0</v>
      </c>
      <c r="CJ111" s="334">
        <v>0</v>
      </c>
      <c r="CK111" s="334">
        <v>0</v>
      </c>
      <c r="CL111" s="334">
        <v>0</v>
      </c>
      <c r="CM111" s="334">
        <v>0</v>
      </c>
      <c r="CN111" s="334">
        <v>0</v>
      </c>
      <c r="CO111" s="334">
        <v>0</v>
      </c>
      <c r="CP111" s="334">
        <v>0</v>
      </c>
      <c r="CQ111" s="334">
        <v>0</v>
      </c>
      <c r="CR111" s="334">
        <v>0</v>
      </c>
      <c r="CS111" s="334">
        <v>0</v>
      </c>
      <c r="CT111" s="334">
        <v>0</v>
      </c>
      <c r="CU111" s="334">
        <v>0</v>
      </c>
      <c r="CV111" s="334">
        <v>0</v>
      </c>
      <c r="CW111" s="334">
        <v>0</v>
      </c>
      <c r="CX111" s="334">
        <v>0</v>
      </c>
      <c r="CY111" s="334">
        <v>0</v>
      </c>
      <c r="CZ111" s="334">
        <v>0</v>
      </c>
      <c r="DA111" s="334">
        <v>0</v>
      </c>
      <c r="DB111" s="334">
        <v>0</v>
      </c>
      <c r="DC111" s="334">
        <v>0</v>
      </c>
      <c r="DD111" s="334">
        <v>0</v>
      </c>
      <c r="DE111" s="334">
        <v>0</v>
      </c>
      <c r="DF111" s="334">
        <v>0</v>
      </c>
      <c r="DG111" s="334">
        <v>0</v>
      </c>
      <c r="DH111" s="334">
        <v>0</v>
      </c>
      <c r="DI111" s="334">
        <v>0</v>
      </c>
      <c r="DJ111" s="334">
        <v>0</v>
      </c>
      <c r="DK111" s="334">
        <v>0</v>
      </c>
      <c r="DL111">
        <v>0</v>
      </c>
    </row>
    <row r="112" spans="1:116">
      <c r="A112" s="501" t="s">
        <v>517</v>
      </c>
      <c r="B112" s="509"/>
      <c r="C112" s="509"/>
      <c r="D112" s="313" t="s">
        <v>518</v>
      </c>
      <c r="E112" s="334">
        <v>4316027.84</v>
      </c>
      <c r="F112" s="334">
        <v>4316027.84</v>
      </c>
      <c r="G112" s="334">
        <v>0</v>
      </c>
      <c r="H112" s="334">
        <v>0</v>
      </c>
      <c r="I112" s="334">
        <v>0</v>
      </c>
      <c r="J112" s="334">
        <v>0</v>
      </c>
      <c r="K112" s="334">
        <v>0</v>
      </c>
      <c r="L112" s="334">
        <v>0</v>
      </c>
      <c r="M112" s="334">
        <v>0</v>
      </c>
      <c r="N112" s="334">
        <v>0</v>
      </c>
      <c r="O112" s="334">
        <v>0</v>
      </c>
      <c r="P112" s="334">
        <v>0</v>
      </c>
      <c r="Q112" s="334">
        <v>4316027.84</v>
      </c>
      <c r="R112" s="334">
        <v>0</v>
      </c>
      <c r="S112" s="334">
        <v>0</v>
      </c>
      <c r="T112" s="334">
        <v>0</v>
      </c>
      <c r="U112" s="334">
        <v>0</v>
      </c>
      <c r="V112" s="334">
        <v>0</v>
      </c>
      <c r="W112" s="334">
        <v>0</v>
      </c>
      <c r="X112" s="334">
        <v>0</v>
      </c>
      <c r="Y112" s="334">
        <v>0</v>
      </c>
      <c r="Z112" s="334">
        <v>0</v>
      </c>
      <c r="AA112" s="334">
        <v>0</v>
      </c>
      <c r="AB112" s="334">
        <v>0</v>
      </c>
      <c r="AC112" s="334">
        <v>0</v>
      </c>
      <c r="AD112" s="334">
        <v>0</v>
      </c>
      <c r="AE112" s="334">
        <v>0</v>
      </c>
      <c r="AF112" s="334">
        <v>0</v>
      </c>
      <c r="AG112" s="334">
        <v>0</v>
      </c>
      <c r="AH112" s="334">
        <v>0</v>
      </c>
      <c r="AI112" s="334">
        <v>0</v>
      </c>
      <c r="AJ112" s="334">
        <v>0</v>
      </c>
      <c r="AK112" s="334">
        <v>0</v>
      </c>
      <c r="AL112" s="334">
        <v>0</v>
      </c>
      <c r="AM112" s="334">
        <v>0</v>
      </c>
      <c r="AN112" s="334">
        <v>0</v>
      </c>
      <c r="AO112" s="334">
        <v>0</v>
      </c>
      <c r="AP112" s="334">
        <v>0</v>
      </c>
      <c r="AQ112" s="334">
        <v>0</v>
      </c>
      <c r="AR112" s="334">
        <v>0</v>
      </c>
      <c r="AS112" s="334">
        <v>0</v>
      </c>
      <c r="AT112" s="334">
        <v>0</v>
      </c>
      <c r="AU112" s="334">
        <v>0</v>
      </c>
      <c r="AV112" s="334">
        <v>0</v>
      </c>
      <c r="AW112" s="334">
        <v>0</v>
      </c>
      <c r="AX112" s="334">
        <v>0</v>
      </c>
      <c r="AY112" s="334">
        <v>0</v>
      </c>
      <c r="AZ112" s="334">
        <v>0</v>
      </c>
      <c r="BA112" s="334">
        <v>0</v>
      </c>
      <c r="BB112" s="334">
        <v>0</v>
      </c>
      <c r="BC112" s="334">
        <v>0</v>
      </c>
      <c r="BD112" s="334">
        <v>0</v>
      </c>
      <c r="BE112" s="334">
        <v>0</v>
      </c>
      <c r="BF112" s="334">
        <v>0</v>
      </c>
      <c r="BG112" s="334">
        <v>0</v>
      </c>
      <c r="BH112" s="334">
        <v>0</v>
      </c>
      <c r="BI112" s="334">
        <v>0</v>
      </c>
      <c r="BJ112" s="334">
        <v>0</v>
      </c>
      <c r="BK112" s="334">
        <v>0</v>
      </c>
      <c r="BL112" s="334">
        <v>0</v>
      </c>
      <c r="BM112" s="334">
        <v>0</v>
      </c>
      <c r="BN112" s="334">
        <v>0</v>
      </c>
      <c r="BO112" s="334">
        <v>0</v>
      </c>
      <c r="BP112" s="334">
        <v>0</v>
      </c>
      <c r="BQ112" s="334">
        <v>0</v>
      </c>
      <c r="BR112" s="334">
        <v>0</v>
      </c>
      <c r="BS112" s="334">
        <v>0</v>
      </c>
      <c r="BT112" s="334">
        <v>0</v>
      </c>
      <c r="BU112" s="334">
        <v>0</v>
      </c>
      <c r="BV112" s="334">
        <v>0</v>
      </c>
      <c r="BW112" s="334">
        <v>0</v>
      </c>
      <c r="BX112" s="334">
        <v>0</v>
      </c>
      <c r="BY112" s="334">
        <v>0</v>
      </c>
      <c r="BZ112" s="334">
        <v>0</v>
      </c>
      <c r="CA112" s="334">
        <v>0</v>
      </c>
      <c r="CB112" s="334">
        <v>0</v>
      </c>
      <c r="CC112" s="334">
        <v>0</v>
      </c>
      <c r="CD112" s="334">
        <v>0</v>
      </c>
      <c r="CE112" s="334">
        <v>0</v>
      </c>
      <c r="CF112" s="334">
        <v>0</v>
      </c>
      <c r="CG112" s="334">
        <v>0</v>
      </c>
      <c r="CH112" s="334">
        <v>0</v>
      </c>
      <c r="CI112" s="334">
        <v>0</v>
      </c>
      <c r="CJ112" s="334">
        <v>0</v>
      </c>
      <c r="CK112" s="334">
        <v>0</v>
      </c>
      <c r="CL112" s="334">
        <v>0</v>
      </c>
      <c r="CM112" s="334">
        <v>0</v>
      </c>
      <c r="CN112" s="334">
        <v>0</v>
      </c>
      <c r="CO112" s="334">
        <v>0</v>
      </c>
      <c r="CP112" s="334">
        <v>0</v>
      </c>
      <c r="CQ112" s="334">
        <v>0</v>
      </c>
      <c r="CR112" s="334">
        <v>0</v>
      </c>
      <c r="CS112" s="334">
        <v>0</v>
      </c>
      <c r="CT112" s="334">
        <v>0</v>
      </c>
      <c r="CU112" s="334">
        <v>0</v>
      </c>
      <c r="CV112" s="334">
        <v>0</v>
      </c>
      <c r="CW112" s="334">
        <v>0</v>
      </c>
      <c r="CX112" s="334">
        <v>0</v>
      </c>
      <c r="CY112" s="334">
        <v>0</v>
      </c>
      <c r="CZ112" s="334">
        <v>0</v>
      </c>
      <c r="DA112" s="334">
        <v>0</v>
      </c>
      <c r="DB112" s="334">
        <v>0</v>
      </c>
      <c r="DC112" s="334">
        <v>0</v>
      </c>
      <c r="DD112" s="334">
        <v>0</v>
      </c>
      <c r="DE112" s="334">
        <v>0</v>
      </c>
      <c r="DF112" s="334">
        <v>0</v>
      </c>
      <c r="DG112" s="334">
        <v>0</v>
      </c>
      <c r="DH112" s="334">
        <v>0</v>
      </c>
      <c r="DI112" s="334">
        <v>0</v>
      </c>
      <c r="DJ112" s="334">
        <v>0</v>
      </c>
      <c r="DK112" s="334">
        <v>0</v>
      </c>
      <c r="DL112">
        <v>1</v>
      </c>
    </row>
    <row r="113" spans="1:116">
      <c r="A113" s="501" t="s">
        <v>519</v>
      </c>
      <c r="B113" s="509"/>
      <c r="C113" s="509"/>
      <c r="D113" s="313" t="s">
        <v>520</v>
      </c>
      <c r="E113" s="334">
        <v>4090366</v>
      </c>
      <c r="F113" s="334">
        <v>4090366</v>
      </c>
      <c r="G113" s="334">
        <v>0</v>
      </c>
      <c r="H113" s="334">
        <v>4090366</v>
      </c>
      <c r="I113" s="334">
        <v>0</v>
      </c>
      <c r="J113" s="334">
        <v>0</v>
      </c>
      <c r="K113" s="334">
        <v>0</v>
      </c>
      <c r="L113" s="334">
        <v>0</v>
      </c>
      <c r="M113" s="334">
        <v>0</v>
      </c>
      <c r="N113" s="334">
        <v>0</v>
      </c>
      <c r="O113" s="334">
        <v>0</v>
      </c>
      <c r="P113" s="334">
        <v>0</v>
      </c>
      <c r="Q113" s="334">
        <v>0</v>
      </c>
      <c r="R113" s="334">
        <v>0</v>
      </c>
      <c r="S113" s="334">
        <v>0</v>
      </c>
      <c r="T113" s="334">
        <v>0</v>
      </c>
      <c r="U113" s="334">
        <v>0</v>
      </c>
      <c r="V113" s="334">
        <v>0</v>
      </c>
      <c r="W113" s="334">
        <v>0</v>
      </c>
      <c r="X113" s="334">
        <v>0</v>
      </c>
      <c r="Y113" s="334">
        <v>0</v>
      </c>
      <c r="Z113" s="334">
        <v>0</v>
      </c>
      <c r="AA113" s="334">
        <v>0</v>
      </c>
      <c r="AB113" s="334">
        <v>0</v>
      </c>
      <c r="AC113" s="334">
        <v>0</v>
      </c>
      <c r="AD113" s="334">
        <v>0</v>
      </c>
      <c r="AE113" s="334">
        <v>0</v>
      </c>
      <c r="AF113" s="334">
        <v>0</v>
      </c>
      <c r="AG113" s="334">
        <v>0</v>
      </c>
      <c r="AH113" s="334">
        <v>0</v>
      </c>
      <c r="AI113" s="334">
        <v>0</v>
      </c>
      <c r="AJ113" s="334">
        <v>0</v>
      </c>
      <c r="AK113" s="334">
        <v>0</v>
      </c>
      <c r="AL113" s="334">
        <v>0</v>
      </c>
      <c r="AM113" s="334">
        <v>0</v>
      </c>
      <c r="AN113" s="334">
        <v>0</v>
      </c>
      <c r="AO113" s="334">
        <v>0</v>
      </c>
      <c r="AP113" s="334">
        <v>0</v>
      </c>
      <c r="AQ113" s="334">
        <v>0</v>
      </c>
      <c r="AR113" s="334">
        <v>0</v>
      </c>
      <c r="AS113" s="334">
        <v>0</v>
      </c>
      <c r="AT113" s="334">
        <v>0</v>
      </c>
      <c r="AU113" s="334">
        <v>0</v>
      </c>
      <c r="AV113" s="334">
        <v>0</v>
      </c>
      <c r="AW113" s="334">
        <v>0</v>
      </c>
      <c r="AX113" s="334">
        <v>0</v>
      </c>
      <c r="AY113" s="334">
        <v>0</v>
      </c>
      <c r="AZ113" s="334">
        <v>0</v>
      </c>
      <c r="BA113" s="334">
        <v>0</v>
      </c>
      <c r="BB113" s="334">
        <v>0</v>
      </c>
      <c r="BC113" s="334">
        <v>0</v>
      </c>
      <c r="BD113" s="334">
        <v>0</v>
      </c>
      <c r="BE113" s="334">
        <v>0</v>
      </c>
      <c r="BF113" s="334">
        <v>0</v>
      </c>
      <c r="BG113" s="334">
        <v>0</v>
      </c>
      <c r="BH113" s="334">
        <v>0</v>
      </c>
      <c r="BI113" s="334">
        <v>0</v>
      </c>
      <c r="BJ113" s="334">
        <v>0</v>
      </c>
      <c r="BK113" s="334">
        <v>0</v>
      </c>
      <c r="BL113" s="334">
        <v>0</v>
      </c>
      <c r="BM113" s="334">
        <v>0</v>
      </c>
      <c r="BN113" s="334">
        <v>0</v>
      </c>
      <c r="BO113" s="334">
        <v>0</v>
      </c>
      <c r="BP113" s="334">
        <v>0</v>
      </c>
      <c r="BQ113" s="334">
        <v>0</v>
      </c>
      <c r="BR113" s="334">
        <v>0</v>
      </c>
      <c r="BS113" s="334">
        <v>0</v>
      </c>
      <c r="BT113" s="334">
        <v>0</v>
      </c>
      <c r="BU113" s="334">
        <v>0</v>
      </c>
      <c r="BV113" s="334">
        <v>0</v>
      </c>
      <c r="BW113" s="334">
        <v>0</v>
      </c>
      <c r="BX113" s="334">
        <v>0</v>
      </c>
      <c r="BY113" s="334">
        <v>0</v>
      </c>
      <c r="BZ113" s="334">
        <v>0</v>
      </c>
      <c r="CA113" s="334">
        <v>0</v>
      </c>
      <c r="CB113" s="334">
        <v>0</v>
      </c>
      <c r="CC113" s="334">
        <v>0</v>
      </c>
      <c r="CD113" s="334">
        <v>0</v>
      </c>
      <c r="CE113" s="334">
        <v>0</v>
      </c>
      <c r="CF113" s="334">
        <v>0</v>
      </c>
      <c r="CG113" s="334">
        <v>0</v>
      </c>
      <c r="CH113" s="334">
        <v>0</v>
      </c>
      <c r="CI113" s="334">
        <v>0</v>
      </c>
      <c r="CJ113" s="334">
        <v>0</v>
      </c>
      <c r="CK113" s="334">
        <v>0</v>
      </c>
      <c r="CL113" s="334">
        <v>0</v>
      </c>
      <c r="CM113" s="334">
        <v>0</v>
      </c>
      <c r="CN113" s="334">
        <v>0</v>
      </c>
      <c r="CO113" s="334">
        <v>0</v>
      </c>
      <c r="CP113" s="334">
        <v>0</v>
      </c>
      <c r="CQ113" s="334">
        <v>0</v>
      </c>
      <c r="CR113" s="334">
        <v>0</v>
      </c>
      <c r="CS113" s="334">
        <v>0</v>
      </c>
      <c r="CT113" s="334">
        <v>0</v>
      </c>
      <c r="CU113" s="334">
        <v>0</v>
      </c>
      <c r="CV113" s="334">
        <v>0</v>
      </c>
      <c r="CW113" s="334">
        <v>0</v>
      </c>
      <c r="CX113" s="334">
        <v>0</v>
      </c>
      <c r="CY113" s="334">
        <v>0</v>
      </c>
      <c r="CZ113" s="334">
        <v>0</v>
      </c>
      <c r="DA113" s="334">
        <v>0</v>
      </c>
      <c r="DB113" s="334">
        <v>0</v>
      </c>
      <c r="DC113" s="334">
        <v>0</v>
      </c>
      <c r="DD113" s="334">
        <v>0</v>
      </c>
      <c r="DE113" s="334">
        <v>0</v>
      </c>
      <c r="DF113" s="334">
        <v>0</v>
      </c>
      <c r="DG113" s="334">
        <v>0</v>
      </c>
      <c r="DH113" s="334">
        <v>0</v>
      </c>
      <c r="DI113" s="334">
        <v>0</v>
      </c>
      <c r="DJ113" s="334">
        <v>0</v>
      </c>
      <c r="DK113" s="334">
        <v>0</v>
      </c>
      <c r="DL113">
        <v>1</v>
      </c>
    </row>
    <row r="114" spans="1:116">
      <c r="A114" s="501" t="s">
        <v>521</v>
      </c>
      <c r="B114" s="509"/>
      <c r="C114" s="509"/>
      <c r="D114" s="313" t="s">
        <v>522</v>
      </c>
      <c r="E114" s="334">
        <v>263375</v>
      </c>
      <c r="F114" s="334">
        <v>0</v>
      </c>
      <c r="G114" s="334">
        <v>0</v>
      </c>
      <c r="H114" s="334">
        <v>0</v>
      </c>
      <c r="I114" s="334">
        <v>0</v>
      </c>
      <c r="J114" s="334">
        <v>0</v>
      </c>
      <c r="K114" s="334">
        <v>0</v>
      </c>
      <c r="L114" s="334">
        <v>0</v>
      </c>
      <c r="M114" s="334">
        <v>0</v>
      </c>
      <c r="N114" s="334">
        <v>0</v>
      </c>
      <c r="O114" s="334">
        <v>0</v>
      </c>
      <c r="P114" s="334">
        <v>0</v>
      </c>
      <c r="Q114" s="334">
        <v>0</v>
      </c>
      <c r="R114" s="334">
        <v>0</v>
      </c>
      <c r="S114" s="334">
        <v>0</v>
      </c>
      <c r="T114" s="334">
        <v>263375</v>
      </c>
      <c r="U114" s="334">
        <v>0</v>
      </c>
      <c r="V114" s="334">
        <v>0</v>
      </c>
      <c r="W114" s="334">
        <v>0</v>
      </c>
      <c r="X114" s="334">
        <v>0</v>
      </c>
      <c r="Y114" s="334">
        <v>0</v>
      </c>
      <c r="Z114" s="334">
        <v>0</v>
      </c>
      <c r="AA114" s="334">
        <v>0</v>
      </c>
      <c r="AB114" s="334">
        <v>0</v>
      </c>
      <c r="AC114" s="334">
        <v>0</v>
      </c>
      <c r="AD114" s="334">
        <v>0</v>
      </c>
      <c r="AE114" s="334">
        <v>0</v>
      </c>
      <c r="AF114" s="334">
        <v>0</v>
      </c>
      <c r="AG114" s="334">
        <v>0</v>
      </c>
      <c r="AH114" s="334">
        <v>0</v>
      </c>
      <c r="AI114" s="334">
        <v>0</v>
      </c>
      <c r="AJ114" s="334">
        <v>0</v>
      </c>
      <c r="AK114" s="334">
        <v>0</v>
      </c>
      <c r="AL114" s="334">
        <v>0</v>
      </c>
      <c r="AM114" s="334">
        <v>0</v>
      </c>
      <c r="AN114" s="334">
        <v>0</v>
      </c>
      <c r="AO114" s="334">
        <v>0</v>
      </c>
      <c r="AP114" s="334">
        <v>0</v>
      </c>
      <c r="AQ114" s="334">
        <v>0</v>
      </c>
      <c r="AR114" s="334">
        <v>0</v>
      </c>
      <c r="AS114" s="334">
        <v>0</v>
      </c>
      <c r="AT114" s="334">
        <v>0</v>
      </c>
      <c r="AU114" s="334">
        <v>263375</v>
      </c>
      <c r="AV114" s="334">
        <v>0</v>
      </c>
      <c r="AW114" s="334">
        <v>0</v>
      </c>
      <c r="AX114" s="334">
        <v>0</v>
      </c>
      <c r="AY114" s="334">
        <v>0</v>
      </c>
      <c r="AZ114" s="334">
        <v>0</v>
      </c>
      <c r="BA114" s="334">
        <v>0</v>
      </c>
      <c r="BB114" s="334">
        <v>0</v>
      </c>
      <c r="BC114" s="334">
        <v>0</v>
      </c>
      <c r="BD114" s="334">
        <v>0</v>
      </c>
      <c r="BE114" s="334">
        <v>0</v>
      </c>
      <c r="BF114" s="334">
        <v>0</v>
      </c>
      <c r="BG114" s="334">
        <v>0</v>
      </c>
      <c r="BH114" s="334">
        <v>0</v>
      </c>
      <c r="BI114" s="334">
        <v>0</v>
      </c>
      <c r="BJ114" s="334">
        <v>0</v>
      </c>
      <c r="BK114" s="334">
        <v>0</v>
      </c>
      <c r="BL114" s="334">
        <v>0</v>
      </c>
      <c r="BM114" s="334">
        <v>0</v>
      </c>
      <c r="BN114" s="334">
        <v>0</v>
      </c>
      <c r="BO114" s="334">
        <v>0</v>
      </c>
      <c r="BP114" s="334">
        <v>0</v>
      </c>
      <c r="BQ114" s="334">
        <v>0</v>
      </c>
      <c r="BR114" s="334">
        <v>0</v>
      </c>
      <c r="BS114" s="334">
        <v>0</v>
      </c>
      <c r="BT114" s="334">
        <v>0</v>
      </c>
      <c r="BU114" s="334">
        <v>0</v>
      </c>
      <c r="BV114" s="334">
        <v>0</v>
      </c>
      <c r="BW114" s="334">
        <v>0</v>
      </c>
      <c r="BX114" s="334">
        <v>0</v>
      </c>
      <c r="BY114" s="334">
        <v>0</v>
      </c>
      <c r="BZ114" s="334">
        <v>0</v>
      </c>
      <c r="CA114" s="334">
        <v>0</v>
      </c>
      <c r="CB114" s="334">
        <v>0</v>
      </c>
      <c r="CC114" s="334">
        <v>0</v>
      </c>
      <c r="CD114" s="334">
        <v>0</v>
      </c>
      <c r="CE114" s="334">
        <v>0</v>
      </c>
      <c r="CF114" s="334">
        <v>0</v>
      </c>
      <c r="CG114" s="334">
        <v>0</v>
      </c>
      <c r="CH114" s="334">
        <v>0</v>
      </c>
      <c r="CI114" s="334">
        <v>0</v>
      </c>
      <c r="CJ114" s="334">
        <v>0</v>
      </c>
      <c r="CK114" s="334">
        <v>0</v>
      </c>
      <c r="CL114" s="334">
        <v>0</v>
      </c>
      <c r="CM114" s="334">
        <v>0</v>
      </c>
      <c r="CN114" s="334">
        <v>0</v>
      </c>
      <c r="CO114" s="334">
        <v>0</v>
      </c>
      <c r="CP114" s="334">
        <v>0</v>
      </c>
      <c r="CQ114" s="334">
        <v>0</v>
      </c>
      <c r="CR114" s="334">
        <v>0</v>
      </c>
      <c r="CS114" s="334">
        <v>0</v>
      </c>
      <c r="CT114" s="334">
        <v>0</v>
      </c>
      <c r="CU114" s="334">
        <v>0</v>
      </c>
      <c r="CV114" s="334">
        <v>0</v>
      </c>
      <c r="CW114" s="334">
        <v>0</v>
      </c>
      <c r="CX114" s="334">
        <v>0</v>
      </c>
      <c r="CY114" s="334">
        <v>0</v>
      </c>
      <c r="CZ114" s="334">
        <v>0</v>
      </c>
      <c r="DA114" s="334">
        <v>0</v>
      </c>
      <c r="DB114" s="334">
        <v>0</v>
      </c>
      <c r="DC114" s="334">
        <v>0</v>
      </c>
      <c r="DD114" s="334">
        <v>0</v>
      </c>
      <c r="DE114" s="334">
        <v>0</v>
      </c>
      <c r="DF114" s="334">
        <v>0</v>
      </c>
      <c r="DG114" s="334">
        <v>0</v>
      </c>
      <c r="DH114" s="334">
        <v>0</v>
      </c>
      <c r="DI114" s="334">
        <v>0</v>
      </c>
      <c r="DJ114" s="334">
        <v>0</v>
      </c>
      <c r="DK114" s="334">
        <v>0</v>
      </c>
      <c r="DL114">
        <v>0</v>
      </c>
    </row>
    <row r="115" spans="1:116">
      <c r="A115" s="501" t="s">
        <v>523</v>
      </c>
      <c r="B115" s="509"/>
      <c r="C115" s="509"/>
      <c r="D115" s="313" t="s">
        <v>524</v>
      </c>
      <c r="E115" s="334">
        <v>263375</v>
      </c>
      <c r="F115" s="334">
        <v>0</v>
      </c>
      <c r="G115" s="334">
        <v>0</v>
      </c>
      <c r="H115" s="334">
        <v>0</v>
      </c>
      <c r="I115" s="334">
        <v>0</v>
      </c>
      <c r="J115" s="334">
        <v>0</v>
      </c>
      <c r="K115" s="334">
        <v>0</v>
      </c>
      <c r="L115" s="334">
        <v>0</v>
      </c>
      <c r="M115" s="334">
        <v>0</v>
      </c>
      <c r="N115" s="334">
        <v>0</v>
      </c>
      <c r="O115" s="334">
        <v>0</v>
      </c>
      <c r="P115" s="334">
        <v>0</v>
      </c>
      <c r="Q115" s="334">
        <v>0</v>
      </c>
      <c r="R115" s="334">
        <v>0</v>
      </c>
      <c r="S115" s="334">
        <v>0</v>
      </c>
      <c r="T115" s="334">
        <v>263375</v>
      </c>
      <c r="U115" s="334">
        <v>0</v>
      </c>
      <c r="V115" s="334">
        <v>0</v>
      </c>
      <c r="W115" s="334">
        <v>0</v>
      </c>
      <c r="X115" s="334">
        <v>0</v>
      </c>
      <c r="Y115" s="334">
        <v>0</v>
      </c>
      <c r="Z115" s="334">
        <v>0</v>
      </c>
      <c r="AA115" s="334">
        <v>0</v>
      </c>
      <c r="AB115" s="334">
        <v>0</v>
      </c>
      <c r="AC115" s="334">
        <v>0</v>
      </c>
      <c r="AD115" s="334">
        <v>0</v>
      </c>
      <c r="AE115" s="334">
        <v>0</v>
      </c>
      <c r="AF115" s="334">
        <v>0</v>
      </c>
      <c r="AG115" s="334">
        <v>0</v>
      </c>
      <c r="AH115" s="334">
        <v>0</v>
      </c>
      <c r="AI115" s="334">
        <v>0</v>
      </c>
      <c r="AJ115" s="334">
        <v>0</v>
      </c>
      <c r="AK115" s="334">
        <v>0</v>
      </c>
      <c r="AL115" s="334">
        <v>0</v>
      </c>
      <c r="AM115" s="334">
        <v>0</v>
      </c>
      <c r="AN115" s="334">
        <v>0</v>
      </c>
      <c r="AO115" s="334">
        <v>0</v>
      </c>
      <c r="AP115" s="334">
        <v>0</v>
      </c>
      <c r="AQ115" s="334">
        <v>0</v>
      </c>
      <c r="AR115" s="334">
        <v>0</v>
      </c>
      <c r="AS115" s="334">
        <v>0</v>
      </c>
      <c r="AT115" s="334">
        <v>0</v>
      </c>
      <c r="AU115" s="334">
        <v>263375</v>
      </c>
      <c r="AV115" s="334">
        <v>0</v>
      </c>
      <c r="AW115" s="334">
        <v>0</v>
      </c>
      <c r="AX115" s="334">
        <v>0</v>
      </c>
      <c r="AY115" s="334">
        <v>0</v>
      </c>
      <c r="AZ115" s="334">
        <v>0</v>
      </c>
      <c r="BA115" s="334">
        <v>0</v>
      </c>
      <c r="BB115" s="334">
        <v>0</v>
      </c>
      <c r="BC115" s="334">
        <v>0</v>
      </c>
      <c r="BD115" s="334">
        <v>0</v>
      </c>
      <c r="BE115" s="334">
        <v>0</v>
      </c>
      <c r="BF115" s="334">
        <v>0</v>
      </c>
      <c r="BG115" s="334">
        <v>0</v>
      </c>
      <c r="BH115" s="334">
        <v>0</v>
      </c>
      <c r="BI115" s="334">
        <v>0</v>
      </c>
      <c r="BJ115" s="334">
        <v>0</v>
      </c>
      <c r="BK115" s="334">
        <v>0</v>
      </c>
      <c r="BL115" s="334">
        <v>0</v>
      </c>
      <c r="BM115" s="334">
        <v>0</v>
      </c>
      <c r="BN115" s="334">
        <v>0</v>
      </c>
      <c r="BO115" s="334">
        <v>0</v>
      </c>
      <c r="BP115" s="334">
        <v>0</v>
      </c>
      <c r="BQ115" s="334">
        <v>0</v>
      </c>
      <c r="BR115" s="334">
        <v>0</v>
      </c>
      <c r="BS115" s="334">
        <v>0</v>
      </c>
      <c r="BT115" s="334">
        <v>0</v>
      </c>
      <c r="BU115" s="334">
        <v>0</v>
      </c>
      <c r="BV115" s="334">
        <v>0</v>
      </c>
      <c r="BW115" s="334">
        <v>0</v>
      </c>
      <c r="BX115" s="334">
        <v>0</v>
      </c>
      <c r="BY115" s="334">
        <v>0</v>
      </c>
      <c r="BZ115" s="334">
        <v>0</v>
      </c>
      <c r="CA115" s="334">
        <v>0</v>
      </c>
      <c r="CB115" s="334">
        <v>0</v>
      </c>
      <c r="CC115" s="334">
        <v>0</v>
      </c>
      <c r="CD115" s="334">
        <v>0</v>
      </c>
      <c r="CE115" s="334">
        <v>0</v>
      </c>
      <c r="CF115" s="334">
        <v>0</v>
      </c>
      <c r="CG115" s="334">
        <v>0</v>
      </c>
      <c r="CH115" s="334">
        <v>0</v>
      </c>
      <c r="CI115" s="334">
        <v>0</v>
      </c>
      <c r="CJ115" s="334">
        <v>0</v>
      </c>
      <c r="CK115" s="334">
        <v>0</v>
      </c>
      <c r="CL115" s="334">
        <v>0</v>
      </c>
      <c r="CM115" s="334">
        <v>0</v>
      </c>
      <c r="CN115" s="334">
        <v>0</v>
      </c>
      <c r="CO115" s="334">
        <v>0</v>
      </c>
      <c r="CP115" s="334">
        <v>0</v>
      </c>
      <c r="CQ115" s="334">
        <v>0</v>
      </c>
      <c r="CR115" s="334">
        <v>0</v>
      </c>
      <c r="CS115" s="334">
        <v>0</v>
      </c>
      <c r="CT115" s="334">
        <v>0</v>
      </c>
      <c r="CU115" s="334">
        <v>0</v>
      </c>
      <c r="CV115" s="334">
        <v>0</v>
      </c>
      <c r="CW115" s="334">
        <v>0</v>
      </c>
      <c r="CX115" s="334">
        <v>0</v>
      </c>
      <c r="CY115" s="334">
        <v>0</v>
      </c>
      <c r="CZ115" s="334">
        <v>0</v>
      </c>
      <c r="DA115" s="334">
        <v>0</v>
      </c>
      <c r="DB115" s="334">
        <v>0</v>
      </c>
      <c r="DC115" s="334">
        <v>0</v>
      </c>
      <c r="DD115" s="334">
        <v>0</v>
      </c>
      <c r="DE115" s="334">
        <v>0</v>
      </c>
      <c r="DF115" s="334">
        <v>0</v>
      </c>
      <c r="DG115" s="334">
        <v>0</v>
      </c>
      <c r="DH115" s="334">
        <v>0</v>
      </c>
      <c r="DI115" s="334">
        <v>0</v>
      </c>
      <c r="DJ115" s="334">
        <v>0</v>
      </c>
      <c r="DK115" s="334">
        <v>0</v>
      </c>
      <c r="DL115">
        <v>0</v>
      </c>
    </row>
    <row r="116" spans="1:116">
      <c r="A116" s="501" t="s">
        <v>525</v>
      </c>
      <c r="B116" s="509"/>
      <c r="C116" s="509"/>
      <c r="D116" s="313" t="s">
        <v>526</v>
      </c>
      <c r="E116" s="334">
        <v>263375</v>
      </c>
      <c r="F116" s="334">
        <v>0</v>
      </c>
      <c r="G116" s="334">
        <v>0</v>
      </c>
      <c r="H116" s="334">
        <v>0</v>
      </c>
      <c r="I116" s="334">
        <v>0</v>
      </c>
      <c r="J116" s="334">
        <v>0</v>
      </c>
      <c r="K116" s="334">
        <v>0</v>
      </c>
      <c r="L116" s="334">
        <v>0</v>
      </c>
      <c r="M116" s="334">
        <v>0</v>
      </c>
      <c r="N116" s="334">
        <v>0</v>
      </c>
      <c r="O116" s="334">
        <v>0</v>
      </c>
      <c r="P116" s="334">
        <v>0</v>
      </c>
      <c r="Q116" s="334">
        <v>0</v>
      </c>
      <c r="R116" s="334">
        <v>0</v>
      </c>
      <c r="S116" s="334">
        <v>0</v>
      </c>
      <c r="T116" s="334">
        <v>263375</v>
      </c>
      <c r="U116" s="334">
        <v>0</v>
      </c>
      <c r="V116" s="334">
        <v>0</v>
      </c>
      <c r="W116" s="334">
        <v>0</v>
      </c>
      <c r="X116" s="334">
        <v>0</v>
      </c>
      <c r="Y116" s="334">
        <v>0</v>
      </c>
      <c r="Z116" s="334">
        <v>0</v>
      </c>
      <c r="AA116" s="334">
        <v>0</v>
      </c>
      <c r="AB116" s="334">
        <v>0</v>
      </c>
      <c r="AC116" s="334">
        <v>0</v>
      </c>
      <c r="AD116" s="334">
        <v>0</v>
      </c>
      <c r="AE116" s="334">
        <v>0</v>
      </c>
      <c r="AF116" s="334">
        <v>0</v>
      </c>
      <c r="AG116" s="334">
        <v>0</v>
      </c>
      <c r="AH116" s="334">
        <v>0</v>
      </c>
      <c r="AI116" s="334">
        <v>0</v>
      </c>
      <c r="AJ116" s="334">
        <v>0</v>
      </c>
      <c r="AK116" s="334">
        <v>0</v>
      </c>
      <c r="AL116" s="334">
        <v>0</v>
      </c>
      <c r="AM116" s="334">
        <v>0</v>
      </c>
      <c r="AN116" s="334">
        <v>0</v>
      </c>
      <c r="AO116" s="334">
        <v>0</v>
      </c>
      <c r="AP116" s="334">
        <v>0</v>
      </c>
      <c r="AQ116" s="334">
        <v>0</v>
      </c>
      <c r="AR116" s="334">
        <v>0</v>
      </c>
      <c r="AS116" s="334">
        <v>0</v>
      </c>
      <c r="AT116" s="334">
        <v>0</v>
      </c>
      <c r="AU116" s="334">
        <v>263375</v>
      </c>
      <c r="AV116" s="334">
        <v>0</v>
      </c>
      <c r="AW116" s="334">
        <v>0</v>
      </c>
      <c r="AX116" s="334">
        <v>0</v>
      </c>
      <c r="AY116" s="334">
        <v>0</v>
      </c>
      <c r="AZ116" s="334">
        <v>0</v>
      </c>
      <c r="BA116" s="334">
        <v>0</v>
      </c>
      <c r="BB116" s="334">
        <v>0</v>
      </c>
      <c r="BC116" s="334">
        <v>0</v>
      </c>
      <c r="BD116" s="334">
        <v>0</v>
      </c>
      <c r="BE116" s="334">
        <v>0</v>
      </c>
      <c r="BF116" s="334">
        <v>0</v>
      </c>
      <c r="BG116" s="334">
        <v>0</v>
      </c>
      <c r="BH116" s="334">
        <v>0</v>
      </c>
      <c r="BI116" s="334">
        <v>0</v>
      </c>
      <c r="BJ116" s="334">
        <v>0</v>
      </c>
      <c r="BK116" s="334">
        <v>0</v>
      </c>
      <c r="BL116" s="334">
        <v>0</v>
      </c>
      <c r="BM116" s="334">
        <v>0</v>
      </c>
      <c r="BN116" s="334">
        <v>0</v>
      </c>
      <c r="BO116" s="334">
        <v>0</v>
      </c>
      <c r="BP116" s="334">
        <v>0</v>
      </c>
      <c r="BQ116" s="334">
        <v>0</v>
      </c>
      <c r="BR116" s="334">
        <v>0</v>
      </c>
      <c r="BS116" s="334">
        <v>0</v>
      </c>
      <c r="BT116" s="334">
        <v>0</v>
      </c>
      <c r="BU116" s="334">
        <v>0</v>
      </c>
      <c r="BV116" s="334">
        <v>0</v>
      </c>
      <c r="BW116" s="334">
        <v>0</v>
      </c>
      <c r="BX116" s="334">
        <v>0</v>
      </c>
      <c r="BY116" s="334">
        <v>0</v>
      </c>
      <c r="BZ116" s="334">
        <v>0</v>
      </c>
      <c r="CA116" s="334">
        <v>0</v>
      </c>
      <c r="CB116" s="334">
        <v>0</v>
      </c>
      <c r="CC116" s="334">
        <v>0</v>
      </c>
      <c r="CD116" s="334">
        <v>0</v>
      </c>
      <c r="CE116" s="334">
        <v>0</v>
      </c>
      <c r="CF116" s="334">
        <v>0</v>
      </c>
      <c r="CG116" s="334">
        <v>0</v>
      </c>
      <c r="CH116" s="334">
        <v>0</v>
      </c>
      <c r="CI116" s="334">
        <v>0</v>
      </c>
      <c r="CJ116" s="334">
        <v>0</v>
      </c>
      <c r="CK116" s="334">
        <v>0</v>
      </c>
      <c r="CL116" s="334">
        <v>0</v>
      </c>
      <c r="CM116" s="334">
        <v>0</v>
      </c>
      <c r="CN116" s="334">
        <v>0</v>
      </c>
      <c r="CO116" s="334">
        <v>0</v>
      </c>
      <c r="CP116" s="334">
        <v>0</v>
      </c>
      <c r="CQ116" s="334">
        <v>0</v>
      </c>
      <c r="CR116" s="334">
        <v>0</v>
      </c>
      <c r="CS116" s="334">
        <v>0</v>
      </c>
      <c r="CT116" s="334">
        <v>0</v>
      </c>
      <c r="CU116" s="334">
        <v>0</v>
      </c>
      <c r="CV116" s="334">
        <v>0</v>
      </c>
      <c r="CW116" s="334">
        <v>0</v>
      </c>
      <c r="CX116" s="334">
        <v>0</v>
      </c>
      <c r="CY116" s="334">
        <v>0</v>
      </c>
      <c r="CZ116" s="334">
        <v>0</v>
      </c>
      <c r="DA116" s="334">
        <v>0</v>
      </c>
      <c r="DB116" s="334">
        <v>0</v>
      </c>
      <c r="DC116" s="334">
        <v>0</v>
      </c>
      <c r="DD116" s="334">
        <v>0</v>
      </c>
      <c r="DE116" s="334">
        <v>0</v>
      </c>
      <c r="DF116" s="334">
        <v>0</v>
      </c>
      <c r="DG116" s="334">
        <v>0</v>
      </c>
      <c r="DH116" s="334">
        <v>0</v>
      </c>
      <c r="DI116" s="334">
        <v>0</v>
      </c>
      <c r="DJ116" s="334">
        <v>0</v>
      </c>
      <c r="DK116" s="334">
        <v>0</v>
      </c>
      <c r="DL116">
        <v>1</v>
      </c>
    </row>
    <row r="117" spans="1:116">
      <c r="A117" s="501" t="s">
        <v>527</v>
      </c>
      <c r="B117" s="509"/>
      <c r="C117" s="509"/>
      <c r="D117" s="313" t="s">
        <v>528</v>
      </c>
      <c r="E117" s="334">
        <v>14500</v>
      </c>
      <c r="F117" s="334">
        <v>0</v>
      </c>
      <c r="G117" s="334">
        <v>0</v>
      </c>
      <c r="H117" s="334">
        <v>0</v>
      </c>
      <c r="I117" s="334">
        <v>0</v>
      </c>
      <c r="J117" s="334">
        <v>0</v>
      </c>
      <c r="K117" s="334">
        <v>0</v>
      </c>
      <c r="L117" s="334">
        <v>0</v>
      </c>
      <c r="M117" s="334">
        <v>0</v>
      </c>
      <c r="N117" s="334">
        <v>0</v>
      </c>
      <c r="O117" s="334">
        <v>0</v>
      </c>
      <c r="P117" s="334">
        <v>0</v>
      </c>
      <c r="Q117" s="334">
        <v>0</v>
      </c>
      <c r="R117" s="334">
        <v>0</v>
      </c>
      <c r="S117" s="334">
        <v>0</v>
      </c>
      <c r="T117" s="334">
        <v>0</v>
      </c>
      <c r="U117" s="334">
        <v>0</v>
      </c>
      <c r="V117" s="334">
        <v>0</v>
      </c>
      <c r="W117" s="334">
        <v>0</v>
      </c>
      <c r="X117" s="334">
        <v>0</v>
      </c>
      <c r="Y117" s="334">
        <v>0</v>
      </c>
      <c r="Z117" s="334">
        <v>0</v>
      </c>
      <c r="AA117" s="334">
        <v>0</v>
      </c>
      <c r="AB117" s="334">
        <v>0</v>
      </c>
      <c r="AC117" s="334">
        <v>0</v>
      </c>
      <c r="AD117" s="334">
        <v>0</v>
      </c>
      <c r="AE117" s="334">
        <v>0</v>
      </c>
      <c r="AF117" s="334">
        <v>0</v>
      </c>
      <c r="AG117" s="334">
        <v>0</v>
      </c>
      <c r="AH117" s="334">
        <v>0</v>
      </c>
      <c r="AI117" s="334">
        <v>0</v>
      </c>
      <c r="AJ117" s="334">
        <v>0</v>
      </c>
      <c r="AK117" s="334">
        <v>0</v>
      </c>
      <c r="AL117" s="334">
        <v>0</v>
      </c>
      <c r="AM117" s="334">
        <v>0</v>
      </c>
      <c r="AN117" s="334">
        <v>0</v>
      </c>
      <c r="AO117" s="334">
        <v>0</v>
      </c>
      <c r="AP117" s="334">
        <v>0</v>
      </c>
      <c r="AQ117" s="334">
        <v>0</v>
      </c>
      <c r="AR117" s="334">
        <v>0</v>
      </c>
      <c r="AS117" s="334">
        <v>0</v>
      </c>
      <c r="AT117" s="334">
        <v>0</v>
      </c>
      <c r="AU117" s="334">
        <v>0</v>
      </c>
      <c r="AV117" s="334">
        <v>14500</v>
      </c>
      <c r="AW117" s="334">
        <v>0</v>
      </c>
      <c r="AX117" s="334">
        <v>0</v>
      </c>
      <c r="AY117" s="334">
        <v>0</v>
      </c>
      <c r="AZ117" s="334">
        <v>0</v>
      </c>
      <c r="BA117" s="334">
        <v>0</v>
      </c>
      <c r="BB117" s="334">
        <v>0</v>
      </c>
      <c r="BC117" s="334">
        <v>0</v>
      </c>
      <c r="BD117" s="334">
        <v>14500</v>
      </c>
      <c r="BE117" s="334">
        <v>0</v>
      </c>
      <c r="BF117" s="334">
        <v>0</v>
      </c>
      <c r="BG117" s="334">
        <v>0</v>
      </c>
      <c r="BH117" s="334">
        <v>0</v>
      </c>
      <c r="BI117" s="334">
        <v>0</v>
      </c>
      <c r="BJ117" s="334">
        <v>0</v>
      </c>
      <c r="BK117" s="334">
        <v>0</v>
      </c>
      <c r="BL117" s="334">
        <v>0</v>
      </c>
      <c r="BM117" s="334">
        <v>0</v>
      </c>
      <c r="BN117" s="334">
        <v>0</v>
      </c>
      <c r="BO117" s="334">
        <v>0</v>
      </c>
      <c r="BP117" s="334">
        <v>0</v>
      </c>
      <c r="BQ117" s="334">
        <v>0</v>
      </c>
      <c r="BR117" s="334">
        <v>0</v>
      </c>
      <c r="BS117" s="334">
        <v>0</v>
      </c>
      <c r="BT117" s="334">
        <v>0</v>
      </c>
      <c r="BU117" s="334">
        <v>0</v>
      </c>
      <c r="BV117" s="334">
        <v>0</v>
      </c>
      <c r="BW117" s="334">
        <v>0</v>
      </c>
      <c r="BX117" s="334">
        <v>0</v>
      </c>
      <c r="BY117" s="334">
        <v>0</v>
      </c>
      <c r="BZ117" s="334">
        <v>0</v>
      </c>
      <c r="CA117" s="334">
        <v>0</v>
      </c>
      <c r="CB117" s="334">
        <v>0</v>
      </c>
      <c r="CC117" s="334">
        <v>0</v>
      </c>
      <c r="CD117" s="334">
        <v>0</v>
      </c>
      <c r="CE117" s="334">
        <v>0</v>
      </c>
      <c r="CF117" s="334">
        <v>0</v>
      </c>
      <c r="CG117" s="334">
        <v>0</v>
      </c>
      <c r="CH117" s="334">
        <v>0</v>
      </c>
      <c r="CI117" s="334">
        <v>0</v>
      </c>
      <c r="CJ117" s="334">
        <v>0</v>
      </c>
      <c r="CK117" s="334">
        <v>0</v>
      </c>
      <c r="CL117" s="334">
        <v>0</v>
      </c>
      <c r="CM117" s="334">
        <v>0</v>
      </c>
      <c r="CN117" s="334">
        <v>0</v>
      </c>
      <c r="CO117" s="334">
        <v>0</v>
      </c>
      <c r="CP117" s="334">
        <v>0</v>
      </c>
      <c r="CQ117" s="334">
        <v>0</v>
      </c>
      <c r="CR117" s="334">
        <v>0</v>
      </c>
      <c r="CS117" s="334">
        <v>0</v>
      </c>
      <c r="CT117" s="334">
        <v>0</v>
      </c>
      <c r="CU117" s="334">
        <v>0</v>
      </c>
      <c r="CV117" s="334">
        <v>0</v>
      </c>
      <c r="CW117" s="334">
        <v>0</v>
      </c>
      <c r="CX117" s="334">
        <v>0</v>
      </c>
      <c r="CY117" s="334">
        <v>0</v>
      </c>
      <c r="CZ117" s="334">
        <v>0</v>
      </c>
      <c r="DA117" s="334">
        <v>0</v>
      </c>
      <c r="DB117" s="334">
        <v>0</v>
      </c>
      <c r="DC117" s="334">
        <v>0</v>
      </c>
      <c r="DD117" s="334">
        <v>0</v>
      </c>
      <c r="DE117" s="334">
        <v>0</v>
      </c>
      <c r="DF117" s="334">
        <v>0</v>
      </c>
      <c r="DG117" s="334">
        <v>0</v>
      </c>
      <c r="DH117" s="334">
        <v>0</v>
      </c>
      <c r="DI117" s="334">
        <v>0</v>
      </c>
      <c r="DJ117" s="334">
        <v>0</v>
      </c>
      <c r="DK117" s="334">
        <v>0</v>
      </c>
      <c r="DL117">
        <v>0</v>
      </c>
    </row>
    <row r="118" spans="1:116">
      <c r="A118" s="501" t="s">
        <v>529</v>
      </c>
      <c r="B118" s="509"/>
      <c r="C118" s="509"/>
      <c r="D118" s="313" t="s">
        <v>530</v>
      </c>
      <c r="E118" s="334">
        <v>14500</v>
      </c>
      <c r="F118" s="334">
        <v>0</v>
      </c>
      <c r="G118" s="334">
        <v>0</v>
      </c>
      <c r="H118" s="334">
        <v>0</v>
      </c>
      <c r="I118" s="334">
        <v>0</v>
      </c>
      <c r="J118" s="334">
        <v>0</v>
      </c>
      <c r="K118" s="334">
        <v>0</v>
      </c>
      <c r="L118" s="334">
        <v>0</v>
      </c>
      <c r="M118" s="334">
        <v>0</v>
      </c>
      <c r="N118" s="334">
        <v>0</v>
      </c>
      <c r="O118" s="334">
        <v>0</v>
      </c>
      <c r="P118" s="334">
        <v>0</v>
      </c>
      <c r="Q118" s="334">
        <v>0</v>
      </c>
      <c r="R118" s="334">
        <v>0</v>
      </c>
      <c r="S118" s="334">
        <v>0</v>
      </c>
      <c r="T118" s="334">
        <v>0</v>
      </c>
      <c r="U118" s="334">
        <v>0</v>
      </c>
      <c r="V118" s="334">
        <v>0</v>
      </c>
      <c r="W118" s="334">
        <v>0</v>
      </c>
      <c r="X118" s="334">
        <v>0</v>
      </c>
      <c r="Y118" s="334">
        <v>0</v>
      </c>
      <c r="Z118" s="334">
        <v>0</v>
      </c>
      <c r="AA118" s="334">
        <v>0</v>
      </c>
      <c r="AB118" s="334">
        <v>0</v>
      </c>
      <c r="AC118" s="334">
        <v>0</v>
      </c>
      <c r="AD118" s="334">
        <v>0</v>
      </c>
      <c r="AE118" s="334">
        <v>0</v>
      </c>
      <c r="AF118" s="334">
        <v>0</v>
      </c>
      <c r="AG118" s="334">
        <v>0</v>
      </c>
      <c r="AH118" s="334">
        <v>0</v>
      </c>
      <c r="AI118" s="334">
        <v>0</v>
      </c>
      <c r="AJ118" s="334">
        <v>0</v>
      </c>
      <c r="AK118" s="334">
        <v>0</v>
      </c>
      <c r="AL118" s="334">
        <v>0</v>
      </c>
      <c r="AM118" s="334">
        <v>0</v>
      </c>
      <c r="AN118" s="334">
        <v>0</v>
      </c>
      <c r="AO118" s="334">
        <v>0</v>
      </c>
      <c r="AP118" s="334">
        <v>0</v>
      </c>
      <c r="AQ118" s="334">
        <v>0</v>
      </c>
      <c r="AR118" s="334">
        <v>0</v>
      </c>
      <c r="AS118" s="334">
        <v>0</v>
      </c>
      <c r="AT118" s="334">
        <v>0</v>
      </c>
      <c r="AU118" s="334">
        <v>0</v>
      </c>
      <c r="AV118" s="334">
        <v>14500</v>
      </c>
      <c r="AW118" s="334">
        <v>0</v>
      </c>
      <c r="AX118" s="334">
        <v>0</v>
      </c>
      <c r="AY118" s="334">
        <v>0</v>
      </c>
      <c r="AZ118" s="334">
        <v>0</v>
      </c>
      <c r="BA118" s="334">
        <v>0</v>
      </c>
      <c r="BB118" s="334">
        <v>0</v>
      </c>
      <c r="BC118" s="334">
        <v>0</v>
      </c>
      <c r="BD118" s="334">
        <v>14500</v>
      </c>
      <c r="BE118" s="334">
        <v>0</v>
      </c>
      <c r="BF118" s="334">
        <v>0</v>
      </c>
      <c r="BG118" s="334">
        <v>0</v>
      </c>
      <c r="BH118" s="334">
        <v>0</v>
      </c>
      <c r="BI118" s="334">
        <v>0</v>
      </c>
      <c r="BJ118" s="334">
        <v>0</v>
      </c>
      <c r="BK118" s="334">
        <v>0</v>
      </c>
      <c r="BL118" s="334">
        <v>0</v>
      </c>
      <c r="BM118" s="334">
        <v>0</v>
      </c>
      <c r="BN118" s="334">
        <v>0</v>
      </c>
      <c r="BO118" s="334">
        <v>0</v>
      </c>
      <c r="BP118" s="334">
        <v>0</v>
      </c>
      <c r="BQ118" s="334">
        <v>0</v>
      </c>
      <c r="BR118" s="334">
        <v>0</v>
      </c>
      <c r="BS118" s="334">
        <v>0</v>
      </c>
      <c r="BT118" s="334">
        <v>0</v>
      </c>
      <c r="BU118" s="334">
        <v>0</v>
      </c>
      <c r="BV118" s="334">
        <v>0</v>
      </c>
      <c r="BW118" s="334">
        <v>0</v>
      </c>
      <c r="BX118" s="334">
        <v>0</v>
      </c>
      <c r="BY118" s="334">
        <v>0</v>
      </c>
      <c r="BZ118" s="334">
        <v>0</v>
      </c>
      <c r="CA118" s="334">
        <v>0</v>
      </c>
      <c r="CB118" s="334">
        <v>0</v>
      </c>
      <c r="CC118" s="334">
        <v>0</v>
      </c>
      <c r="CD118" s="334">
        <v>0</v>
      </c>
      <c r="CE118" s="334">
        <v>0</v>
      </c>
      <c r="CF118" s="334">
        <v>0</v>
      </c>
      <c r="CG118" s="334">
        <v>0</v>
      </c>
      <c r="CH118" s="334">
        <v>0</v>
      </c>
      <c r="CI118" s="334">
        <v>0</v>
      </c>
      <c r="CJ118" s="334">
        <v>0</v>
      </c>
      <c r="CK118" s="334">
        <v>0</v>
      </c>
      <c r="CL118" s="334">
        <v>0</v>
      </c>
      <c r="CM118" s="334">
        <v>0</v>
      </c>
      <c r="CN118" s="334">
        <v>0</v>
      </c>
      <c r="CO118" s="334">
        <v>0</v>
      </c>
      <c r="CP118" s="334">
        <v>0</v>
      </c>
      <c r="CQ118" s="334">
        <v>0</v>
      </c>
      <c r="CR118" s="334">
        <v>0</v>
      </c>
      <c r="CS118" s="334">
        <v>0</v>
      </c>
      <c r="CT118" s="334">
        <v>0</v>
      </c>
      <c r="CU118" s="334">
        <v>0</v>
      </c>
      <c r="CV118" s="334">
        <v>0</v>
      </c>
      <c r="CW118" s="334">
        <v>0</v>
      </c>
      <c r="CX118" s="334">
        <v>0</v>
      </c>
      <c r="CY118" s="334">
        <v>0</v>
      </c>
      <c r="CZ118" s="334">
        <v>0</v>
      </c>
      <c r="DA118" s="334">
        <v>0</v>
      </c>
      <c r="DB118" s="334">
        <v>0</v>
      </c>
      <c r="DC118" s="334">
        <v>0</v>
      </c>
      <c r="DD118" s="334">
        <v>0</v>
      </c>
      <c r="DE118" s="334">
        <v>0</v>
      </c>
      <c r="DF118" s="334">
        <v>0</v>
      </c>
      <c r="DG118" s="334">
        <v>0</v>
      </c>
      <c r="DH118" s="334">
        <v>0</v>
      </c>
      <c r="DI118" s="334">
        <v>0</v>
      </c>
      <c r="DJ118" s="334">
        <v>0</v>
      </c>
      <c r="DK118" s="334">
        <v>0</v>
      </c>
      <c r="DL118">
        <v>0</v>
      </c>
    </row>
    <row r="119" spans="1:116">
      <c r="A119" s="501" t="s">
        <v>531</v>
      </c>
      <c r="B119" s="509"/>
      <c r="C119" s="509"/>
      <c r="D119" s="313" t="s">
        <v>532</v>
      </c>
      <c r="E119" s="334">
        <v>14500</v>
      </c>
      <c r="F119" s="334">
        <v>0</v>
      </c>
      <c r="G119" s="334">
        <v>0</v>
      </c>
      <c r="H119" s="334">
        <v>0</v>
      </c>
      <c r="I119" s="334">
        <v>0</v>
      </c>
      <c r="J119" s="334">
        <v>0</v>
      </c>
      <c r="K119" s="334">
        <v>0</v>
      </c>
      <c r="L119" s="334">
        <v>0</v>
      </c>
      <c r="M119" s="334">
        <v>0</v>
      </c>
      <c r="N119" s="334">
        <v>0</v>
      </c>
      <c r="O119" s="334">
        <v>0</v>
      </c>
      <c r="P119" s="334">
        <v>0</v>
      </c>
      <c r="Q119" s="334">
        <v>0</v>
      </c>
      <c r="R119" s="334">
        <v>0</v>
      </c>
      <c r="S119" s="334">
        <v>0</v>
      </c>
      <c r="T119" s="334">
        <v>0</v>
      </c>
      <c r="U119" s="334">
        <v>0</v>
      </c>
      <c r="V119" s="334">
        <v>0</v>
      </c>
      <c r="W119" s="334">
        <v>0</v>
      </c>
      <c r="X119" s="334">
        <v>0</v>
      </c>
      <c r="Y119" s="334">
        <v>0</v>
      </c>
      <c r="Z119" s="334">
        <v>0</v>
      </c>
      <c r="AA119" s="334">
        <v>0</v>
      </c>
      <c r="AB119" s="334">
        <v>0</v>
      </c>
      <c r="AC119" s="334">
        <v>0</v>
      </c>
      <c r="AD119" s="334">
        <v>0</v>
      </c>
      <c r="AE119" s="334">
        <v>0</v>
      </c>
      <c r="AF119" s="334">
        <v>0</v>
      </c>
      <c r="AG119" s="334">
        <v>0</v>
      </c>
      <c r="AH119" s="334">
        <v>0</v>
      </c>
      <c r="AI119" s="334">
        <v>0</v>
      </c>
      <c r="AJ119" s="334">
        <v>0</v>
      </c>
      <c r="AK119" s="334">
        <v>0</v>
      </c>
      <c r="AL119" s="334">
        <v>0</v>
      </c>
      <c r="AM119" s="334">
        <v>0</v>
      </c>
      <c r="AN119" s="334">
        <v>0</v>
      </c>
      <c r="AO119" s="334">
        <v>0</v>
      </c>
      <c r="AP119" s="334">
        <v>0</v>
      </c>
      <c r="AQ119" s="334">
        <v>0</v>
      </c>
      <c r="AR119" s="334">
        <v>0</v>
      </c>
      <c r="AS119" s="334">
        <v>0</v>
      </c>
      <c r="AT119" s="334">
        <v>0</v>
      </c>
      <c r="AU119" s="334">
        <v>0</v>
      </c>
      <c r="AV119" s="334">
        <v>14500</v>
      </c>
      <c r="AW119" s="334">
        <v>0</v>
      </c>
      <c r="AX119" s="334">
        <v>0</v>
      </c>
      <c r="AY119" s="334">
        <v>0</v>
      </c>
      <c r="AZ119" s="334">
        <v>0</v>
      </c>
      <c r="BA119" s="334">
        <v>0</v>
      </c>
      <c r="BB119" s="334">
        <v>0</v>
      </c>
      <c r="BC119" s="334">
        <v>0</v>
      </c>
      <c r="BD119" s="334">
        <v>14500</v>
      </c>
      <c r="BE119" s="334">
        <v>0</v>
      </c>
      <c r="BF119" s="334">
        <v>0</v>
      </c>
      <c r="BG119" s="334">
        <v>0</v>
      </c>
      <c r="BH119" s="334">
        <v>0</v>
      </c>
      <c r="BI119" s="334">
        <v>0</v>
      </c>
      <c r="BJ119" s="334">
        <v>0</v>
      </c>
      <c r="BK119" s="334">
        <v>0</v>
      </c>
      <c r="BL119" s="334">
        <v>0</v>
      </c>
      <c r="BM119" s="334">
        <v>0</v>
      </c>
      <c r="BN119" s="334">
        <v>0</v>
      </c>
      <c r="BO119" s="334">
        <v>0</v>
      </c>
      <c r="BP119" s="334">
        <v>0</v>
      </c>
      <c r="BQ119" s="334">
        <v>0</v>
      </c>
      <c r="BR119" s="334">
        <v>0</v>
      </c>
      <c r="BS119" s="334">
        <v>0</v>
      </c>
      <c r="BT119" s="334">
        <v>0</v>
      </c>
      <c r="BU119" s="334">
        <v>0</v>
      </c>
      <c r="BV119" s="334">
        <v>0</v>
      </c>
      <c r="BW119" s="334">
        <v>0</v>
      </c>
      <c r="BX119" s="334">
        <v>0</v>
      </c>
      <c r="BY119" s="334">
        <v>0</v>
      </c>
      <c r="BZ119" s="334">
        <v>0</v>
      </c>
      <c r="CA119" s="334">
        <v>0</v>
      </c>
      <c r="CB119" s="334">
        <v>0</v>
      </c>
      <c r="CC119" s="334">
        <v>0</v>
      </c>
      <c r="CD119" s="334">
        <v>0</v>
      </c>
      <c r="CE119" s="334">
        <v>0</v>
      </c>
      <c r="CF119" s="334">
        <v>0</v>
      </c>
      <c r="CG119" s="334">
        <v>0</v>
      </c>
      <c r="CH119" s="334">
        <v>0</v>
      </c>
      <c r="CI119" s="334">
        <v>0</v>
      </c>
      <c r="CJ119" s="334">
        <v>0</v>
      </c>
      <c r="CK119" s="334">
        <v>0</v>
      </c>
      <c r="CL119" s="334">
        <v>0</v>
      </c>
      <c r="CM119" s="334">
        <v>0</v>
      </c>
      <c r="CN119" s="334">
        <v>0</v>
      </c>
      <c r="CO119" s="334">
        <v>0</v>
      </c>
      <c r="CP119" s="334">
        <v>0</v>
      </c>
      <c r="CQ119" s="334">
        <v>0</v>
      </c>
      <c r="CR119" s="334">
        <v>0</v>
      </c>
      <c r="CS119" s="334">
        <v>0</v>
      </c>
      <c r="CT119" s="334">
        <v>0</v>
      </c>
      <c r="CU119" s="334">
        <v>0</v>
      </c>
      <c r="CV119" s="334">
        <v>0</v>
      </c>
      <c r="CW119" s="334">
        <v>0</v>
      </c>
      <c r="CX119" s="334">
        <v>0</v>
      </c>
      <c r="CY119" s="334">
        <v>0</v>
      </c>
      <c r="CZ119" s="334">
        <v>0</v>
      </c>
      <c r="DA119" s="334">
        <v>0</v>
      </c>
      <c r="DB119" s="334">
        <v>0</v>
      </c>
      <c r="DC119" s="334">
        <v>0</v>
      </c>
      <c r="DD119" s="334">
        <v>0</v>
      </c>
      <c r="DE119" s="334">
        <v>0</v>
      </c>
      <c r="DF119" s="334">
        <v>0</v>
      </c>
      <c r="DG119" s="334">
        <v>0</v>
      </c>
      <c r="DH119" s="334">
        <v>0</v>
      </c>
      <c r="DI119" s="334">
        <v>0</v>
      </c>
      <c r="DJ119" s="334">
        <v>0</v>
      </c>
      <c r="DK119" s="334">
        <v>0</v>
      </c>
      <c r="DL119">
        <v>1</v>
      </c>
    </row>
    <row r="120" spans="1:3">
      <c r="A120" s="509"/>
      <c r="B120" s="509"/>
      <c r="C120" s="509"/>
    </row>
    <row r="121" spans="1:3">
      <c r="A121" s="509"/>
      <c r="B121" s="509"/>
      <c r="C121" s="509"/>
    </row>
    <row r="122" spans="1:3">
      <c r="A122" s="509"/>
      <c r="B122" s="509"/>
      <c r="C122" s="509"/>
    </row>
    <row r="123" spans="1:3">
      <c r="A123" s="509"/>
      <c r="B123" s="509"/>
      <c r="C123" s="509"/>
    </row>
    <row r="124" spans="1:3">
      <c r="A124" s="509"/>
      <c r="B124" s="509"/>
      <c r="C124" s="509"/>
    </row>
    <row r="125" spans="1:3">
      <c r="A125" s="509"/>
      <c r="B125" s="509"/>
      <c r="C125" s="509"/>
    </row>
  </sheetData>
  <mergeCells count="19">
    <mergeCell ref="A1:DK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D8:D99">
    <cfRule type="expression" dxfId="0" priority="1">
      <formula>$DL8=0</formula>
    </cfRule>
  </conditionalFormatting>
  <conditionalFormatting sqref="A8:C125">
    <cfRule type="expression" dxfId="0" priority="3">
      <formula>$DL8=0</formula>
    </cfRule>
  </conditionalFormatting>
  <dataValidations count="1">
    <dataValidation allowBlank="1" showInputMessage="1" showErrorMessage="1" sqref="A1:C68 A69:C1048576"/>
  </dataValidation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L103"/>
  <sheetViews>
    <sheetView zoomScale="115" zoomScaleNormal="115" topLeftCell="A7" workbookViewId="0">
      <selection activeCell="A6" sqref="A$1:AN$1048576"/>
    </sheetView>
  </sheetViews>
  <sheetFormatPr defaultColWidth="9" defaultRowHeight="15.6"/>
  <cols>
    <col min="1" max="3" width="2.6" style="302" customWidth="1"/>
    <col min="4" max="4" width="15" style="302" customWidth="1"/>
    <col min="5" max="40" width="13.6" style="345" customWidth="1"/>
    <col min="41" max="65" width="13.6" style="346" customWidth="1"/>
    <col min="66" max="78" width="13.6" style="303" customWidth="1"/>
    <col min="79" max="95" width="13.6" style="346" customWidth="1"/>
    <col min="96" max="98" width="13.6" style="303" customWidth="1"/>
    <col min="99" max="105" width="13.6" style="346" customWidth="1"/>
    <col min="106" max="109" width="13.6" style="303" customWidth="1"/>
    <col min="110" max="115" width="13.6" style="346" customWidth="1"/>
    <col min="116" max="116" width="9" style="268" hidden="1" customWidth="1"/>
    <col min="117" max="16384" width="9" style="268"/>
  </cols>
  <sheetData>
    <row r="1" s="259" customFormat="1" ht="24.9" customHeight="1" spans="1:109">
      <c r="A1" s="269" t="s">
        <v>699</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BN1" s="504"/>
      <c r="BO1" s="504"/>
      <c r="BP1" s="504"/>
      <c r="BQ1" s="504"/>
      <c r="BR1" s="504"/>
      <c r="BS1" s="504"/>
      <c r="BT1" s="504"/>
      <c r="BU1" s="504"/>
      <c r="BV1" s="504"/>
      <c r="BW1" s="504"/>
      <c r="BX1" s="504"/>
      <c r="BY1" s="504"/>
      <c r="BZ1" s="504"/>
      <c r="CR1" s="504"/>
      <c r="CS1" s="504"/>
      <c r="CT1" s="504"/>
      <c r="DB1" s="504"/>
      <c r="DC1" s="504"/>
      <c r="DD1" s="504"/>
      <c r="DE1" s="504"/>
    </row>
    <row r="2" s="260" customFormat="1" ht="15" customHeight="1" spans="1:115">
      <c r="A2" s="270"/>
      <c r="B2" s="270"/>
      <c r="C2" s="270"/>
      <c r="D2" s="270"/>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BN2" s="505"/>
      <c r="BO2" s="505"/>
      <c r="BP2" s="505"/>
      <c r="BQ2" s="505"/>
      <c r="BR2" s="505"/>
      <c r="BS2" s="505"/>
      <c r="BT2" s="505"/>
      <c r="BU2" s="505"/>
      <c r="BV2" s="505"/>
      <c r="BW2" s="505"/>
      <c r="BX2" s="505"/>
      <c r="BY2" s="505"/>
      <c r="BZ2" s="505"/>
      <c r="CR2" s="505"/>
      <c r="CS2" s="505"/>
      <c r="CT2" s="505"/>
      <c r="DB2" s="505"/>
      <c r="DC2" s="505"/>
      <c r="DD2" s="505"/>
      <c r="DE2" s="505"/>
      <c r="DK2" s="271" t="s">
        <v>700</v>
      </c>
    </row>
    <row r="3" s="260" customFormat="1" ht="15" customHeight="1" spans="1:115">
      <c r="A3" s="272" t="s">
        <v>294</v>
      </c>
      <c r="B3" s="270"/>
      <c r="C3" s="270"/>
      <c r="D3" s="273" t="s">
        <v>4</v>
      </c>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BN3" s="505"/>
      <c r="BO3" s="505"/>
      <c r="BP3" s="505"/>
      <c r="BQ3" s="505"/>
      <c r="BR3" s="505"/>
      <c r="BS3" s="505"/>
      <c r="BT3" s="505"/>
      <c r="BU3" s="505"/>
      <c r="BV3" s="505"/>
      <c r="BW3" s="505"/>
      <c r="BX3" s="505"/>
      <c r="BY3" s="505"/>
      <c r="BZ3" s="505"/>
      <c r="CR3" s="505"/>
      <c r="CS3" s="505"/>
      <c r="CT3" s="505"/>
      <c r="DB3" s="505"/>
      <c r="DC3" s="505"/>
      <c r="DD3" s="505"/>
      <c r="DE3" s="505"/>
      <c r="DK3" s="271" t="s">
        <v>59</v>
      </c>
    </row>
    <row r="4" s="261" customFormat="1" ht="30" customHeight="1" spans="1:115">
      <c r="A4" s="499" t="s">
        <v>582</v>
      </c>
      <c r="B4" s="500"/>
      <c r="C4" s="500"/>
      <c r="D4" s="500"/>
      <c r="E4" s="276" t="s">
        <v>301</v>
      </c>
      <c r="F4" s="276" t="s">
        <v>583</v>
      </c>
      <c r="G4" s="276"/>
      <c r="H4" s="276"/>
      <c r="I4" s="276"/>
      <c r="J4" s="276"/>
      <c r="K4" s="276"/>
      <c r="L4" s="276"/>
      <c r="M4" s="276"/>
      <c r="N4" s="276"/>
      <c r="O4" s="276"/>
      <c r="P4" s="276"/>
      <c r="Q4" s="276"/>
      <c r="R4" s="276"/>
      <c r="S4" s="276"/>
      <c r="T4" s="276" t="s">
        <v>584</v>
      </c>
      <c r="U4" s="276"/>
      <c r="V4" s="276"/>
      <c r="W4" s="276"/>
      <c r="X4" s="276"/>
      <c r="Y4" s="276"/>
      <c r="Z4" s="276"/>
      <c r="AA4" s="276"/>
      <c r="AB4" s="276"/>
      <c r="AC4" s="276"/>
      <c r="AD4" s="276"/>
      <c r="AE4" s="276"/>
      <c r="AF4" s="276"/>
      <c r="AG4" s="276"/>
      <c r="AH4" s="276"/>
      <c r="AI4" s="276"/>
      <c r="AJ4" s="276"/>
      <c r="AK4" s="276"/>
      <c r="AL4" s="276"/>
      <c r="AM4" s="276"/>
      <c r="AN4" s="276"/>
      <c r="AO4" s="276" t="s">
        <v>584</v>
      </c>
      <c r="AP4" s="276"/>
      <c r="AQ4" s="276"/>
      <c r="AR4" s="276"/>
      <c r="AS4" s="276"/>
      <c r="AT4" s="276"/>
      <c r="AU4" s="276"/>
      <c r="AV4" s="276" t="s">
        <v>585</v>
      </c>
      <c r="AW4" s="276"/>
      <c r="AX4" s="276"/>
      <c r="AY4" s="276"/>
      <c r="AZ4" s="276"/>
      <c r="BA4" s="276"/>
      <c r="BB4" s="276"/>
      <c r="BC4" s="276"/>
      <c r="BD4" s="276"/>
      <c r="BE4" s="276"/>
      <c r="BF4" s="276"/>
      <c r="BG4" s="276"/>
      <c r="BH4" s="276"/>
      <c r="BI4" s="276" t="s">
        <v>586</v>
      </c>
      <c r="BJ4" s="276"/>
      <c r="BK4" s="276"/>
      <c r="BL4" s="276"/>
      <c r="BM4" s="276"/>
      <c r="BN4" s="506" t="s">
        <v>587</v>
      </c>
      <c r="BO4" s="506"/>
      <c r="BP4" s="506"/>
      <c r="BQ4" s="506"/>
      <c r="BR4" s="506"/>
      <c r="BS4" s="506"/>
      <c r="BT4" s="506"/>
      <c r="BU4" s="506"/>
      <c r="BV4" s="506"/>
      <c r="BW4" s="506"/>
      <c r="BX4" s="506"/>
      <c r="BY4" s="506"/>
      <c r="BZ4" s="506"/>
      <c r="CA4" s="276" t="s">
        <v>588</v>
      </c>
      <c r="CB4" s="276"/>
      <c r="CC4" s="276"/>
      <c r="CD4" s="276"/>
      <c r="CE4" s="276"/>
      <c r="CF4" s="276"/>
      <c r="CG4" s="276"/>
      <c r="CH4" s="276"/>
      <c r="CI4" s="276"/>
      <c r="CJ4" s="276"/>
      <c r="CK4" s="276"/>
      <c r="CL4" s="276"/>
      <c r="CM4" s="276"/>
      <c r="CN4" s="276"/>
      <c r="CO4" s="276"/>
      <c r="CP4" s="276"/>
      <c r="CQ4" s="276"/>
      <c r="CR4" s="276" t="s">
        <v>589</v>
      </c>
      <c r="CS4" s="276"/>
      <c r="CT4" s="276"/>
      <c r="CU4" s="276" t="s">
        <v>590</v>
      </c>
      <c r="CV4" s="276"/>
      <c r="CW4" s="276"/>
      <c r="CX4" s="276"/>
      <c r="CY4" s="276"/>
      <c r="CZ4" s="276"/>
      <c r="DA4" s="276"/>
      <c r="DB4" s="506" t="s">
        <v>591</v>
      </c>
      <c r="DC4" s="506"/>
      <c r="DD4" s="506"/>
      <c r="DE4" s="506"/>
      <c r="DF4" s="276" t="s">
        <v>528</v>
      </c>
      <c r="DG4" s="276"/>
      <c r="DH4" s="276"/>
      <c r="DI4" s="298"/>
      <c r="DJ4" s="298"/>
      <c r="DK4" s="299"/>
    </row>
    <row r="5" s="261" customFormat="1" ht="76.05" customHeight="1" spans="1:115">
      <c r="A5" s="350" t="s">
        <v>299</v>
      </c>
      <c r="B5" s="279"/>
      <c r="C5" s="279"/>
      <c r="D5" s="281" t="s">
        <v>300</v>
      </c>
      <c r="E5" s="279"/>
      <c r="F5" s="279" t="s">
        <v>233</v>
      </c>
      <c r="G5" s="279" t="s">
        <v>592</v>
      </c>
      <c r="H5" s="279" t="s">
        <v>593</v>
      </c>
      <c r="I5" s="279" t="s">
        <v>594</v>
      </c>
      <c r="J5" s="279" t="s">
        <v>595</v>
      </c>
      <c r="K5" s="279" t="s">
        <v>596</v>
      </c>
      <c r="L5" s="279" t="s">
        <v>597</v>
      </c>
      <c r="M5" s="279" t="s">
        <v>598</v>
      </c>
      <c r="N5" s="279" t="s">
        <v>599</v>
      </c>
      <c r="O5" s="279" t="s">
        <v>600</v>
      </c>
      <c r="P5" s="279" t="s">
        <v>601</v>
      </c>
      <c r="Q5" s="279" t="s">
        <v>518</v>
      </c>
      <c r="R5" s="279" t="s">
        <v>602</v>
      </c>
      <c r="S5" s="279" t="s">
        <v>603</v>
      </c>
      <c r="T5" s="279" t="s">
        <v>233</v>
      </c>
      <c r="U5" s="279" t="s">
        <v>604</v>
      </c>
      <c r="V5" s="279" t="s">
        <v>605</v>
      </c>
      <c r="W5" s="279" t="s">
        <v>606</v>
      </c>
      <c r="X5" s="279" t="s">
        <v>607</v>
      </c>
      <c r="Y5" s="279" t="s">
        <v>608</v>
      </c>
      <c r="Z5" s="279" t="s">
        <v>609</v>
      </c>
      <c r="AA5" s="279" t="s">
        <v>610</v>
      </c>
      <c r="AB5" s="279" t="s">
        <v>611</v>
      </c>
      <c r="AC5" s="279" t="s">
        <v>612</v>
      </c>
      <c r="AD5" s="279" t="s">
        <v>613</v>
      </c>
      <c r="AE5" s="279" t="s">
        <v>614</v>
      </c>
      <c r="AF5" s="279" t="s">
        <v>615</v>
      </c>
      <c r="AG5" s="279" t="s">
        <v>616</v>
      </c>
      <c r="AH5" s="279" t="s">
        <v>617</v>
      </c>
      <c r="AI5" s="279" t="s">
        <v>618</v>
      </c>
      <c r="AJ5" s="279" t="s">
        <v>619</v>
      </c>
      <c r="AK5" s="279" t="s">
        <v>620</v>
      </c>
      <c r="AL5" s="279" t="s">
        <v>621</v>
      </c>
      <c r="AM5" s="279" t="s">
        <v>622</v>
      </c>
      <c r="AN5" s="279" t="s">
        <v>623</v>
      </c>
      <c r="AO5" s="279" t="s">
        <v>624</v>
      </c>
      <c r="AP5" s="279" t="s">
        <v>625</v>
      </c>
      <c r="AQ5" s="279" t="s">
        <v>626</v>
      </c>
      <c r="AR5" s="279" t="s">
        <v>627</v>
      </c>
      <c r="AS5" s="279" t="s">
        <v>628</v>
      </c>
      <c r="AT5" s="279" t="s">
        <v>629</v>
      </c>
      <c r="AU5" s="279" t="s">
        <v>630</v>
      </c>
      <c r="AV5" s="279" t="s">
        <v>233</v>
      </c>
      <c r="AW5" s="279" t="s">
        <v>631</v>
      </c>
      <c r="AX5" s="279" t="s">
        <v>632</v>
      </c>
      <c r="AY5" s="279" t="s">
        <v>633</v>
      </c>
      <c r="AZ5" s="279" t="s">
        <v>634</v>
      </c>
      <c r="BA5" s="279" t="s">
        <v>635</v>
      </c>
      <c r="BB5" s="279" t="s">
        <v>636</v>
      </c>
      <c r="BC5" s="279" t="s">
        <v>637</v>
      </c>
      <c r="BD5" s="279" t="s">
        <v>638</v>
      </c>
      <c r="BE5" s="279" t="s">
        <v>639</v>
      </c>
      <c r="BF5" s="279" t="s">
        <v>640</v>
      </c>
      <c r="BG5" s="279" t="s">
        <v>641</v>
      </c>
      <c r="BH5" s="279" t="s">
        <v>642</v>
      </c>
      <c r="BI5" s="279" t="s">
        <v>233</v>
      </c>
      <c r="BJ5" s="279" t="s">
        <v>643</v>
      </c>
      <c r="BK5" s="279" t="s">
        <v>644</v>
      </c>
      <c r="BL5" s="279" t="s">
        <v>645</v>
      </c>
      <c r="BM5" s="279" t="s">
        <v>646</v>
      </c>
      <c r="BN5" s="279" t="s">
        <v>233</v>
      </c>
      <c r="BO5" s="279" t="s">
        <v>647</v>
      </c>
      <c r="BP5" s="279" t="s">
        <v>648</v>
      </c>
      <c r="BQ5" s="279" t="s">
        <v>649</v>
      </c>
      <c r="BR5" s="279" t="s">
        <v>650</v>
      </c>
      <c r="BS5" s="279" t="s">
        <v>651</v>
      </c>
      <c r="BT5" s="279" t="s">
        <v>652</v>
      </c>
      <c r="BU5" s="279" t="s">
        <v>653</v>
      </c>
      <c r="BV5" s="279" t="s">
        <v>654</v>
      </c>
      <c r="BW5" s="279" t="s">
        <v>655</v>
      </c>
      <c r="BX5" s="279" t="s">
        <v>656</v>
      </c>
      <c r="BY5" s="279" t="s">
        <v>657</v>
      </c>
      <c r="BZ5" s="279" t="s">
        <v>658</v>
      </c>
      <c r="CA5" s="279" t="s">
        <v>233</v>
      </c>
      <c r="CB5" s="279" t="s">
        <v>647</v>
      </c>
      <c r="CC5" s="279" t="s">
        <v>648</v>
      </c>
      <c r="CD5" s="279" t="s">
        <v>649</v>
      </c>
      <c r="CE5" s="279" t="s">
        <v>650</v>
      </c>
      <c r="CF5" s="279" t="s">
        <v>651</v>
      </c>
      <c r="CG5" s="279" t="s">
        <v>652</v>
      </c>
      <c r="CH5" s="279" t="s">
        <v>653</v>
      </c>
      <c r="CI5" s="279" t="s">
        <v>659</v>
      </c>
      <c r="CJ5" s="279" t="s">
        <v>660</v>
      </c>
      <c r="CK5" s="279" t="s">
        <v>661</v>
      </c>
      <c r="CL5" s="279" t="s">
        <v>662</v>
      </c>
      <c r="CM5" s="279" t="s">
        <v>654</v>
      </c>
      <c r="CN5" s="279" t="s">
        <v>655</v>
      </c>
      <c r="CO5" s="279" t="s">
        <v>656</v>
      </c>
      <c r="CP5" s="279" t="s">
        <v>657</v>
      </c>
      <c r="CQ5" s="279" t="s">
        <v>663</v>
      </c>
      <c r="CR5" s="279" t="s">
        <v>233</v>
      </c>
      <c r="CS5" s="296" t="s">
        <v>664</v>
      </c>
      <c r="CT5" s="296" t="s">
        <v>665</v>
      </c>
      <c r="CU5" s="279" t="s">
        <v>233</v>
      </c>
      <c r="CV5" s="279" t="s">
        <v>666</v>
      </c>
      <c r="CW5" s="279" t="s">
        <v>667</v>
      </c>
      <c r="CX5" s="279" t="s">
        <v>668</v>
      </c>
      <c r="CY5" s="279" t="s">
        <v>669</v>
      </c>
      <c r="CZ5" s="279" t="s">
        <v>670</v>
      </c>
      <c r="DA5" s="279" t="s">
        <v>665</v>
      </c>
      <c r="DB5" s="279" t="s">
        <v>233</v>
      </c>
      <c r="DC5" s="279" t="s">
        <v>671</v>
      </c>
      <c r="DD5" s="279" t="s">
        <v>672</v>
      </c>
      <c r="DE5" s="297" t="s">
        <v>673</v>
      </c>
      <c r="DF5" s="279" t="s">
        <v>233</v>
      </c>
      <c r="DG5" s="279" t="s">
        <v>674</v>
      </c>
      <c r="DH5" s="279" t="s">
        <v>675</v>
      </c>
      <c r="DI5" s="279" t="s">
        <v>676</v>
      </c>
      <c r="DJ5" s="279" t="s">
        <v>677</v>
      </c>
      <c r="DK5" s="300" t="s">
        <v>528</v>
      </c>
    </row>
    <row r="6" s="261" customFormat="1" ht="18" customHeight="1" spans="1:115">
      <c r="A6" s="350" t="s">
        <v>311</v>
      </c>
      <c r="B6" s="279" t="s">
        <v>312</v>
      </c>
      <c r="C6" s="279" t="s">
        <v>313</v>
      </c>
      <c r="D6" s="279" t="s">
        <v>314</v>
      </c>
      <c r="E6" s="281">
        <v>1</v>
      </c>
      <c r="F6" s="281">
        <v>2</v>
      </c>
      <c r="G6" s="281">
        <v>3</v>
      </c>
      <c r="H6" s="281">
        <v>4</v>
      </c>
      <c r="I6" s="281">
        <v>5</v>
      </c>
      <c r="J6" s="281">
        <v>6</v>
      </c>
      <c r="K6" s="281">
        <v>7</v>
      </c>
      <c r="L6" s="281">
        <v>8</v>
      </c>
      <c r="M6" s="281">
        <v>9</v>
      </c>
      <c r="N6" s="281">
        <v>10</v>
      </c>
      <c r="O6" s="281">
        <v>11</v>
      </c>
      <c r="P6" s="281">
        <v>12</v>
      </c>
      <c r="Q6" s="281">
        <v>13</v>
      </c>
      <c r="R6" s="281">
        <v>14</v>
      </c>
      <c r="S6" s="281">
        <v>15</v>
      </c>
      <c r="T6" s="281">
        <v>16</v>
      </c>
      <c r="U6" s="281">
        <v>17</v>
      </c>
      <c r="V6" s="281">
        <v>18</v>
      </c>
      <c r="W6" s="281">
        <v>19</v>
      </c>
      <c r="X6" s="281">
        <v>20</v>
      </c>
      <c r="Y6" s="281">
        <v>21</v>
      </c>
      <c r="Z6" s="281">
        <v>22</v>
      </c>
      <c r="AA6" s="281">
        <v>23</v>
      </c>
      <c r="AB6" s="281">
        <v>24</v>
      </c>
      <c r="AC6" s="281">
        <v>25</v>
      </c>
      <c r="AD6" s="281">
        <v>26</v>
      </c>
      <c r="AE6" s="281">
        <v>27</v>
      </c>
      <c r="AF6" s="281">
        <v>28</v>
      </c>
      <c r="AG6" s="281">
        <v>29</v>
      </c>
      <c r="AH6" s="281">
        <v>30</v>
      </c>
      <c r="AI6" s="281">
        <v>31</v>
      </c>
      <c r="AJ6" s="281">
        <v>32</v>
      </c>
      <c r="AK6" s="281">
        <v>33</v>
      </c>
      <c r="AL6" s="281">
        <v>34</v>
      </c>
      <c r="AM6" s="281">
        <v>35</v>
      </c>
      <c r="AN6" s="281">
        <v>36</v>
      </c>
      <c r="AO6" s="281">
        <v>37</v>
      </c>
      <c r="AP6" s="281">
        <v>38</v>
      </c>
      <c r="AQ6" s="281">
        <v>39</v>
      </c>
      <c r="AR6" s="281">
        <v>40</v>
      </c>
      <c r="AS6" s="281">
        <v>41</v>
      </c>
      <c r="AT6" s="281">
        <v>42</v>
      </c>
      <c r="AU6" s="281">
        <v>43</v>
      </c>
      <c r="AV6" s="281">
        <v>44</v>
      </c>
      <c r="AW6" s="281">
        <v>45</v>
      </c>
      <c r="AX6" s="281">
        <v>46</v>
      </c>
      <c r="AY6" s="281">
        <v>47</v>
      </c>
      <c r="AZ6" s="281">
        <v>48</v>
      </c>
      <c r="BA6" s="281">
        <v>49</v>
      </c>
      <c r="BB6" s="281">
        <v>50</v>
      </c>
      <c r="BC6" s="281">
        <v>51</v>
      </c>
      <c r="BD6" s="281">
        <v>52</v>
      </c>
      <c r="BE6" s="281">
        <v>53</v>
      </c>
      <c r="BF6" s="281">
        <v>54</v>
      </c>
      <c r="BG6" s="281">
        <v>55</v>
      </c>
      <c r="BH6" s="281">
        <v>56</v>
      </c>
      <c r="BI6" s="281">
        <v>57</v>
      </c>
      <c r="BJ6" s="281">
        <v>58</v>
      </c>
      <c r="BK6" s="281">
        <v>59</v>
      </c>
      <c r="BL6" s="281">
        <v>60</v>
      </c>
      <c r="BM6" s="281">
        <v>61</v>
      </c>
      <c r="BN6" s="281">
        <v>62</v>
      </c>
      <c r="BO6" s="281">
        <v>63</v>
      </c>
      <c r="BP6" s="281">
        <v>64</v>
      </c>
      <c r="BQ6" s="281">
        <v>65</v>
      </c>
      <c r="BR6" s="281">
        <v>66</v>
      </c>
      <c r="BS6" s="281">
        <v>67</v>
      </c>
      <c r="BT6" s="281">
        <v>68</v>
      </c>
      <c r="BU6" s="281">
        <v>69</v>
      </c>
      <c r="BV6" s="281">
        <v>70</v>
      </c>
      <c r="BW6" s="281">
        <v>71</v>
      </c>
      <c r="BX6" s="281">
        <v>72</v>
      </c>
      <c r="BY6" s="281">
        <v>73</v>
      </c>
      <c r="BZ6" s="281">
        <v>74</v>
      </c>
      <c r="CA6" s="281" t="s">
        <v>264</v>
      </c>
      <c r="CB6" s="281" t="s">
        <v>265</v>
      </c>
      <c r="CC6" s="281" t="s">
        <v>266</v>
      </c>
      <c r="CD6" s="281" t="s">
        <v>267</v>
      </c>
      <c r="CE6" s="281" t="s">
        <v>268</v>
      </c>
      <c r="CF6" s="281" t="s">
        <v>269</v>
      </c>
      <c r="CG6" s="281" t="s">
        <v>270</v>
      </c>
      <c r="CH6" s="281" t="s">
        <v>271</v>
      </c>
      <c r="CI6" s="281" t="s">
        <v>272</v>
      </c>
      <c r="CJ6" s="281" t="s">
        <v>274</v>
      </c>
      <c r="CK6" s="281" t="s">
        <v>275</v>
      </c>
      <c r="CL6" s="281" t="s">
        <v>277</v>
      </c>
      <c r="CM6" s="281" t="s">
        <v>278</v>
      </c>
      <c r="CN6" s="281" t="s">
        <v>279</v>
      </c>
      <c r="CO6" s="281" t="s">
        <v>280</v>
      </c>
      <c r="CP6" s="281" t="s">
        <v>281</v>
      </c>
      <c r="CQ6" s="281" t="s">
        <v>678</v>
      </c>
      <c r="CR6" s="281" t="s">
        <v>679</v>
      </c>
      <c r="CS6" s="281" t="s">
        <v>680</v>
      </c>
      <c r="CT6" s="281" t="s">
        <v>681</v>
      </c>
      <c r="CU6" s="281" t="s">
        <v>682</v>
      </c>
      <c r="CV6" s="281" t="s">
        <v>683</v>
      </c>
      <c r="CW6" s="281" t="s">
        <v>684</v>
      </c>
      <c r="CX6" s="281" t="s">
        <v>685</v>
      </c>
      <c r="CY6" s="281" t="s">
        <v>686</v>
      </c>
      <c r="CZ6" s="281" t="s">
        <v>687</v>
      </c>
      <c r="DA6" s="281" t="s">
        <v>688</v>
      </c>
      <c r="DB6" s="281" t="s">
        <v>689</v>
      </c>
      <c r="DC6" s="281" t="s">
        <v>690</v>
      </c>
      <c r="DD6" s="281" t="s">
        <v>691</v>
      </c>
      <c r="DE6" s="281" t="s">
        <v>692</v>
      </c>
      <c r="DF6" s="281" t="s">
        <v>693</v>
      </c>
      <c r="DG6" s="281" t="s">
        <v>694</v>
      </c>
      <c r="DH6" s="281" t="s">
        <v>695</v>
      </c>
      <c r="DI6" s="281" t="s">
        <v>696</v>
      </c>
      <c r="DJ6" s="281" t="s">
        <v>697</v>
      </c>
      <c r="DK6" s="507" t="s">
        <v>698</v>
      </c>
    </row>
    <row r="7" s="261" customFormat="1" ht="18" customHeight="1" spans="1:115">
      <c r="A7" s="280"/>
      <c r="B7" s="281"/>
      <c r="C7" s="281"/>
      <c r="D7" s="281" t="s">
        <v>301</v>
      </c>
      <c r="E7" s="334">
        <v>60280002.86</v>
      </c>
      <c r="F7" s="334">
        <v>52249627.83</v>
      </c>
      <c r="G7" s="334">
        <v>7788312</v>
      </c>
      <c r="H7" s="334">
        <v>22916454</v>
      </c>
      <c r="I7" s="334">
        <v>2249959</v>
      </c>
      <c r="J7" s="334">
        <v>0</v>
      </c>
      <c r="K7" s="334">
        <v>4513621</v>
      </c>
      <c r="L7" s="334">
        <v>3017061.33</v>
      </c>
      <c r="M7" s="334">
        <v>2012481.56</v>
      </c>
      <c r="N7" s="334">
        <v>4745479.84</v>
      </c>
      <c r="O7" s="334">
        <v>0</v>
      </c>
      <c r="P7" s="334">
        <v>127758.26</v>
      </c>
      <c r="Q7" s="334">
        <v>4316027.84</v>
      </c>
      <c r="R7" s="334">
        <v>0</v>
      </c>
      <c r="S7" s="334">
        <v>562473</v>
      </c>
      <c r="T7" s="334">
        <v>5437451.03</v>
      </c>
      <c r="U7" s="334">
        <v>378135.78</v>
      </c>
      <c r="V7" s="334">
        <v>0</v>
      </c>
      <c r="W7" s="334">
        <v>0</v>
      </c>
      <c r="X7" s="334">
        <v>0</v>
      </c>
      <c r="Y7" s="334">
        <v>51594.5</v>
      </c>
      <c r="Z7" s="334">
        <v>474093.92</v>
      </c>
      <c r="AA7" s="334">
        <v>72057.18</v>
      </c>
      <c r="AB7" s="334">
        <v>276043.5</v>
      </c>
      <c r="AC7" s="334">
        <v>0</v>
      </c>
      <c r="AD7" s="334">
        <v>28021</v>
      </c>
      <c r="AE7" s="334">
        <v>0</v>
      </c>
      <c r="AF7" s="334">
        <v>63083</v>
      </c>
      <c r="AG7" s="334">
        <v>0</v>
      </c>
      <c r="AH7" s="334">
        <v>0</v>
      </c>
      <c r="AI7" s="334">
        <v>138720</v>
      </c>
      <c r="AJ7" s="334">
        <v>0</v>
      </c>
      <c r="AK7" s="334">
        <v>0</v>
      </c>
      <c r="AL7" s="334">
        <v>0</v>
      </c>
      <c r="AM7" s="334">
        <v>0</v>
      </c>
      <c r="AN7" s="334">
        <v>0</v>
      </c>
      <c r="AO7" s="334">
        <v>1321897.14</v>
      </c>
      <c r="AP7" s="334">
        <v>503391.66</v>
      </c>
      <c r="AQ7" s="334">
        <v>540926.54</v>
      </c>
      <c r="AR7" s="334">
        <v>17963.13</v>
      </c>
      <c r="AS7" s="334">
        <v>867840</v>
      </c>
      <c r="AT7" s="334">
        <v>0</v>
      </c>
      <c r="AU7" s="334">
        <v>703683.68</v>
      </c>
      <c r="AV7" s="334">
        <v>2592924</v>
      </c>
      <c r="AW7" s="334">
        <v>354998</v>
      </c>
      <c r="AX7" s="334">
        <v>762959</v>
      </c>
      <c r="AY7" s="334">
        <v>0</v>
      </c>
      <c r="AZ7" s="334">
        <v>791858</v>
      </c>
      <c r="BA7" s="334">
        <v>0</v>
      </c>
      <c r="BB7" s="334">
        <v>0</v>
      </c>
      <c r="BC7" s="334">
        <v>0</v>
      </c>
      <c r="BD7" s="334">
        <v>0</v>
      </c>
      <c r="BE7" s="334">
        <v>9860</v>
      </c>
      <c r="BF7" s="334">
        <v>0</v>
      </c>
      <c r="BG7" s="334">
        <v>0</v>
      </c>
      <c r="BH7" s="334">
        <v>673249</v>
      </c>
      <c r="BI7" s="334">
        <v>0</v>
      </c>
      <c r="BJ7" s="334">
        <v>0</v>
      </c>
      <c r="BK7" s="334">
        <v>0</v>
      </c>
      <c r="BL7" s="334">
        <v>0</v>
      </c>
      <c r="BM7" s="334">
        <v>0</v>
      </c>
      <c r="BN7" s="281" t="s">
        <v>150</v>
      </c>
      <c r="BO7" s="281" t="s">
        <v>150</v>
      </c>
      <c r="BP7" s="281" t="s">
        <v>150</v>
      </c>
      <c r="BQ7" s="281" t="s">
        <v>150</v>
      </c>
      <c r="BR7" s="281" t="s">
        <v>150</v>
      </c>
      <c r="BS7" s="281" t="s">
        <v>150</v>
      </c>
      <c r="BT7" s="281" t="s">
        <v>150</v>
      </c>
      <c r="BU7" s="281" t="s">
        <v>150</v>
      </c>
      <c r="BV7" s="281" t="s">
        <v>150</v>
      </c>
      <c r="BW7" s="281" t="s">
        <v>150</v>
      </c>
      <c r="BX7" s="281" t="s">
        <v>150</v>
      </c>
      <c r="BY7" s="281" t="s">
        <v>150</v>
      </c>
      <c r="BZ7" s="281" t="s">
        <v>150</v>
      </c>
      <c r="CA7" s="334">
        <v>0</v>
      </c>
      <c r="CB7" s="334">
        <v>0</v>
      </c>
      <c r="CC7" s="334">
        <v>0</v>
      </c>
      <c r="CD7" s="334">
        <v>0</v>
      </c>
      <c r="CE7" s="334">
        <v>0</v>
      </c>
      <c r="CF7" s="334">
        <v>0</v>
      </c>
      <c r="CG7" s="334">
        <v>0</v>
      </c>
      <c r="CH7" s="334">
        <v>0</v>
      </c>
      <c r="CI7" s="334">
        <v>0</v>
      </c>
      <c r="CJ7" s="334">
        <v>0</v>
      </c>
      <c r="CK7" s="334">
        <v>0</v>
      </c>
      <c r="CL7" s="334">
        <v>0</v>
      </c>
      <c r="CM7" s="334">
        <v>0</v>
      </c>
      <c r="CN7" s="334">
        <v>0</v>
      </c>
      <c r="CO7" s="334">
        <v>0</v>
      </c>
      <c r="CP7" s="334">
        <v>0</v>
      </c>
      <c r="CQ7" s="334">
        <v>0</v>
      </c>
      <c r="CR7" s="281" t="s">
        <v>150</v>
      </c>
      <c r="CS7" s="281" t="s">
        <v>150</v>
      </c>
      <c r="CT7" s="281" t="s">
        <v>150</v>
      </c>
      <c r="CU7" s="334">
        <v>0</v>
      </c>
      <c r="CV7" s="334">
        <v>0</v>
      </c>
      <c r="CW7" s="334">
        <v>0</v>
      </c>
      <c r="CX7" s="334">
        <v>0</v>
      </c>
      <c r="CY7" s="334">
        <v>0</v>
      </c>
      <c r="CZ7" s="334">
        <v>0</v>
      </c>
      <c r="DA7" s="334">
        <v>0</v>
      </c>
      <c r="DB7" s="281" t="s">
        <v>150</v>
      </c>
      <c r="DC7" s="281" t="s">
        <v>150</v>
      </c>
      <c r="DD7" s="281" t="s">
        <v>150</v>
      </c>
      <c r="DE7" s="281" t="s">
        <v>150</v>
      </c>
      <c r="DF7" s="334">
        <v>0</v>
      </c>
      <c r="DG7" s="334">
        <v>0</v>
      </c>
      <c r="DH7" s="334">
        <v>0</v>
      </c>
      <c r="DI7" s="334">
        <v>0</v>
      </c>
      <c r="DJ7" s="334">
        <v>0</v>
      </c>
      <c r="DK7" s="344">
        <v>0</v>
      </c>
    </row>
    <row r="8" s="262" customFormat="1" ht="18" customHeight="1" spans="1:116">
      <c r="A8" s="501" t="s">
        <v>315</v>
      </c>
      <c r="B8" s="502"/>
      <c r="C8" s="503"/>
      <c r="D8" s="313" t="s">
        <v>316</v>
      </c>
      <c r="E8" s="334">
        <v>40034343.69</v>
      </c>
      <c r="F8" s="334">
        <v>34068211.26</v>
      </c>
      <c r="G8" s="334">
        <v>7788312</v>
      </c>
      <c r="H8" s="334">
        <v>18826088</v>
      </c>
      <c r="I8" s="334">
        <v>2249959</v>
      </c>
      <c r="J8" s="334">
        <v>0</v>
      </c>
      <c r="K8" s="334">
        <v>4513621</v>
      </c>
      <c r="L8" s="334">
        <v>0</v>
      </c>
      <c r="M8" s="334">
        <v>0</v>
      </c>
      <c r="N8" s="334">
        <v>0</v>
      </c>
      <c r="O8" s="334">
        <v>0</v>
      </c>
      <c r="P8" s="334">
        <v>127758.26</v>
      </c>
      <c r="Q8" s="334">
        <v>0</v>
      </c>
      <c r="R8" s="334">
        <v>0</v>
      </c>
      <c r="S8" s="334">
        <v>562473</v>
      </c>
      <c r="T8" s="334">
        <v>5299703.43</v>
      </c>
      <c r="U8" s="334">
        <v>378135.78</v>
      </c>
      <c r="V8" s="334">
        <v>0</v>
      </c>
      <c r="W8" s="334">
        <v>0</v>
      </c>
      <c r="X8" s="334">
        <v>0</v>
      </c>
      <c r="Y8" s="334">
        <v>51594.5</v>
      </c>
      <c r="Z8" s="334">
        <v>474093.92</v>
      </c>
      <c r="AA8" s="334">
        <v>72057.18</v>
      </c>
      <c r="AB8" s="334">
        <v>276043.5</v>
      </c>
      <c r="AC8" s="334">
        <v>0</v>
      </c>
      <c r="AD8" s="334">
        <v>28021</v>
      </c>
      <c r="AE8" s="334">
        <v>0</v>
      </c>
      <c r="AF8" s="334">
        <v>63083</v>
      </c>
      <c r="AG8" s="334">
        <v>0</v>
      </c>
      <c r="AH8" s="334">
        <v>0</v>
      </c>
      <c r="AI8" s="334">
        <v>91035</v>
      </c>
      <c r="AJ8" s="334">
        <v>0</v>
      </c>
      <c r="AK8" s="334">
        <v>0</v>
      </c>
      <c r="AL8" s="334">
        <v>0</v>
      </c>
      <c r="AM8" s="334">
        <v>0</v>
      </c>
      <c r="AN8" s="334">
        <v>0</v>
      </c>
      <c r="AO8" s="334">
        <v>1321897.14</v>
      </c>
      <c r="AP8" s="334">
        <v>503391.66</v>
      </c>
      <c r="AQ8" s="334">
        <v>540926.54</v>
      </c>
      <c r="AR8" s="334">
        <v>17963.13</v>
      </c>
      <c r="AS8" s="334">
        <v>867840</v>
      </c>
      <c r="AT8" s="334">
        <v>0</v>
      </c>
      <c r="AU8" s="334">
        <v>613621.08</v>
      </c>
      <c r="AV8" s="334">
        <v>666429</v>
      </c>
      <c r="AW8" s="334">
        <v>0</v>
      </c>
      <c r="AX8" s="334">
        <v>0</v>
      </c>
      <c r="AY8" s="334">
        <v>0</v>
      </c>
      <c r="AZ8" s="334">
        <v>0</v>
      </c>
      <c r="BA8" s="334">
        <v>0</v>
      </c>
      <c r="BB8" s="334">
        <v>0</v>
      </c>
      <c r="BC8" s="334">
        <v>0</v>
      </c>
      <c r="BD8" s="334">
        <v>0</v>
      </c>
      <c r="BE8" s="334">
        <v>1860</v>
      </c>
      <c r="BF8" s="334">
        <v>0</v>
      </c>
      <c r="BG8" s="334">
        <v>0</v>
      </c>
      <c r="BH8" s="334">
        <v>664569</v>
      </c>
      <c r="BI8" s="334">
        <v>0</v>
      </c>
      <c r="BJ8" s="334">
        <v>0</v>
      </c>
      <c r="BK8" s="334">
        <v>0</v>
      </c>
      <c r="BL8" s="334">
        <v>0</v>
      </c>
      <c r="BM8" s="334">
        <v>0</v>
      </c>
      <c r="BN8" s="320">
        <v>0</v>
      </c>
      <c r="BO8" s="320">
        <v>0</v>
      </c>
      <c r="BP8" s="320">
        <v>0</v>
      </c>
      <c r="BQ8" s="320">
        <v>0</v>
      </c>
      <c r="BR8" s="320">
        <v>0</v>
      </c>
      <c r="BS8" s="320">
        <v>0</v>
      </c>
      <c r="BT8" s="320">
        <v>0</v>
      </c>
      <c r="BU8" s="320">
        <v>0</v>
      </c>
      <c r="BV8" s="320">
        <v>0</v>
      </c>
      <c r="BW8" s="320">
        <v>0</v>
      </c>
      <c r="BX8" s="320">
        <v>0</v>
      </c>
      <c r="BY8" s="320">
        <v>0</v>
      </c>
      <c r="BZ8" s="320">
        <v>0</v>
      </c>
      <c r="CA8" s="282">
        <v>0</v>
      </c>
      <c r="CB8" s="334">
        <v>0</v>
      </c>
      <c r="CC8" s="334">
        <v>0</v>
      </c>
      <c r="CD8" s="334">
        <v>0</v>
      </c>
      <c r="CE8" s="334">
        <v>0</v>
      </c>
      <c r="CF8" s="334">
        <v>0</v>
      </c>
      <c r="CG8" s="334">
        <v>0</v>
      </c>
      <c r="CH8" s="334">
        <v>0</v>
      </c>
      <c r="CI8" s="334">
        <v>0</v>
      </c>
      <c r="CJ8" s="334">
        <v>0</v>
      </c>
      <c r="CK8" s="334">
        <v>0</v>
      </c>
      <c r="CL8" s="334">
        <v>0</v>
      </c>
      <c r="CM8" s="334">
        <v>0</v>
      </c>
      <c r="CN8" s="334">
        <v>0</v>
      </c>
      <c r="CO8" s="334">
        <v>0</v>
      </c>
      <c r="CP8" s="334">
        <v>0</v>
      </c>
      <c r="CQ8" s="334">
        <v>0</v>
      </c>
      <c r="CR8" s="320">
        <v>0</v>
      </c>
      <c r="CS8" s="320">
        <v>0</v>
      </c>
      <c r="CT8" s="320">
        <v>0</v>
      </c>
      <c r="CU8" s="334">
        <v>0</v>
      </c>
      <c r="CV8" s="334">
        <v>0</v>
      </c>
      <c r="CW8" s="334">
        <v>0</v>
      </c>
      <c r="CX8" s="334">
        <v>0</v>
      </c>
      <c r="CY8" s="334">
        <v>0</v>
      </c>
      <c r="CZ8" s="334">
        <v>0</v>
      </c>
      <c r="DA8" s="334">
        <v>0</v>
      </c>
      <c r="DB8" s="320">
        <v>0</v>
      </c>
      <c r="DC8" s="320">
        <v>0</v>
      </c>
      <c r="DD8" s="320">
        <v>0</v>
      </c>
      <c r="DE8" s="320">
        <v>0</v>
      </c>
      <c r="DF8" s="334">
        <v>0</v>
      </c>
      <c r="DG8" s="334">
        <v>0</v>
      </c>
      <c r="DH8" s="334">
        <v>0</v>
      </c>
      <c r="DI8" s="334">
        <v>0</v>
      </c>
      <c r="DJ8" s="334">
        <v>0</v>
      </c>
      <c r="DK8" s="334">
        <v>0</v>
      </c>
      <c r="DL8" s="262">
        <v>0</v>
      </c>
    </row>
    <row r="9" s="262" customFormat="1" ht="18" customHeight="1" spans="1:116">
      <c r="A9" s="501" t="s">
        <v>325</v>
      </c>
      <c r="B9" s="412"/>
      <c r="C9" s="412"/>
      <c r="D9" s="313" t="s">
        <v>326</v>
      </c>
      <c r="E9" s="334">
        <v>40034343.69</v>
      </c>
      <c r="F9" s="334">
        <v>34068211.26</v>
      </c>
      <c r="G9" s="334">
        <v>7788312</v>
      </c>
      <c r="H9" s="334">
        <v>18826088</v>
      </c>
      <c r="I9" s="334">
        <v>2249959</v>
      </c>
      <c r="J9" s="334">
        <v>0</v>
      </c>
      <c r="K9" s="334">
        <v>4513621</v>
      </c>
      <c r="L9" s="334">
        <v>0</v>
      </c>
      <c r="M9" s="334">
        <v>0</v>
      </c>
      <c r="N9" s="334">
        <v>0</v>
      </c>
      <c r="O9" s="334">
        <v>0</v>
      </c>
      <c r="P9" s="334">
        <v>127758.26</v>
      </c>
      <c r="Q9" s="334">
        <v>0</v>
      </c>
      <c r="R9" s="334">
        <v>0</v>
      </c>
      <c r="S9" s="334">
        <v>562473</v>
      </c>
      <c r="T9" s="334">
        <v>5299703.43</v>
      </c>
      <c r="U9" s="334">
        <v>378135.78</v>
      </c>
      <c r="V9" s="334">
        <v>0</v>
      </c>
      <c r="W9" s="334">
        <v>0</v>
      </c>
      <c r="X9" s="334">
        <v>0</v>
      </c>
      <c r="Y9" s="334">
        <v>51594.5</v>
      </c>
      <c r="Z9" s="334">
        <v>474093.92</v>
      </c>
      <c r="AA9" s="334">
        <v>72057.18</v>
      </c>
      <c r="AB9" s="334">
        <v>276043.5</v>
      </c>
      <c r="AC9" s="334">
        <v>0</v>
      </c>
      <c r="AD9" s="334">
        <v>28021</v>
      </c>
      <c r="AE9" s="334">
        <v>0</v>
      </c>
      <c r="AF9" s="334">
        <v>63083</v>
      </c>
      <c r="AG9" s="334">
        <v>0</v>
      </c>
      <c r="AH9" s="334">
        <v>0</v>
      </c>
      <c r="AI9" s="334">
        <v>91035</v>
      </c>
      <c r="AJ9" s="334">
        <v>0</v>
      </c>
      <c r="AK9" s="334">
        <v>0</v>
      </c>
      <c r="AL9" s="334">
        <v>0</v>
      </c>
      <c r="AM9" s="334">
        <v>0</v>
      </c>
      <c r="AN9" s="334">
        <v>0</v>
      </c>
      <c r="AO9" s="334">
        <v>1321897.14</v>
      </c>
      <c r="AP9" s="334">
        <v>503391.66</v>
      </c>
      <c r="AQ9" s="334">
        <v>540926.54</v>
      </c>
      <c r="AR9" s="334">
        <v>17963.13</v>
      </c>
      <c r="AS9" s="334">
        <v>867840</v>
      </c>
      <c r="AT9" s="334">
        <v>0</v>
      </c>
      <c r="AU9" s="334">
        <v>613621.08</v>
      </c>
      <c r="AV9" s="334">
        <v>666429</v>
      </c>
      <c r="AW9" s="334">
        <v>0</v>
      </c>
      <c r="AX9" s="334">
        <v>0</v>
      </c>
      <c r="AY9" s="334">
        <v>0</v>
      </c>
      <c r="AZ9" s="334">
        <v>0</v>
      </c>
      <c r="BA9" s="334">
        <v>0</v>
      </c>
      <c r="BB9" s="334">
        <v>0</v>
      </c>
      <c r="BC9" s="334">
        <v>0</v>
      </c>
      <c r="BD9" s="334">
        <v>0</v>
      </c>
      <c r="BE9" s="334">
        <v>1860</v>
      </c>
      <c r="BF9" s="334">
        <v>0</v>
      </c>
      <c r="BG9" s="334">
        <v>0</v>
      </c>
      <c r="BH9" s="334">
        <v>664569</v>
      </c>
      <c r="BI9" s="334">
        <v>0</v>
      </c>
      <c r="BJ9" s="334">
        <v>0</v>
      </c>
      <c r="BK9" s="334">
        <v>0</v>
      </c>
      <c r="BL9" s="334">
        <v>0</v>
      </c>
      <c r="BM9" s="334">
        <v>0</v>
      </c>
      <c r="BN9" s="320">
        <v>0</v>
      </c>
      <c r="BO9" s="320">
        <v>0</v>
      </c>
      <c r="BP9" s="320">
        <v>0</v>
      </c>
      <c r="BQ9" s="320">
        <v>0</v>
      </c>
      <c r="BR9" s="320">
        <v>0</v>
      </c>
      <c r="BS9" s="320">
        <v>0</v>
      </c>
      <c r="BT9" s="320">
        <v>0</v>
      </c>
      <c r="BU9" s="320">
        <v>0</v>
      </c>
      <c r="BV9" s="320">
        <v>0</v>
      </c>
      <c r="BW9" s="320">
        <v>0</v>
      </c>
      <c r="BX9" s="320">
        <v>0</v>
      </c>
      <c r="BY9" s="320">
        <v>0</v>
      </c>
      <c r="BZ9" s="320">
        <v>0</v>
      </c>
      <c r="CA9" s="282">
        <v>0</v>
      </c>
      <c r="CB9" s="334">
        <v>0</v>
      </c>
      <c r="CC9" s="334">
        <v>0</v>
      </c>
      <c r="CD9" s="334">
        <v>0</v>
      </c>
      <c r="CE9" s="334">
        <v>0</v>
      </c>
      <c r="CF9" s="334">
        <v>0</v>
      </c>
      <c r="CG9" s="334">
        <v>0</v>
      </c>
      <c r="CH9" s="334">
        <v>0</v>
      </c>
      <c r="CI9" s="334">
        <v>0</v>
      </c>
      <c r="CJ9" s="334">
        <v>0</v>
      </c>
      <c r="CK9" s="334">
        <v>0</v>
      </c>
      <c r="CL9" s="334">
        <v>0</v>
      </c>
      <c r="CM9" s="334">
        <v>0</v>
      </c>
      <c r="CN9" s="334">
        <v>0</v>
      </c>
      <c r="CO9" s="334">
        <v>0</v>
      </c>
      <c r="CP9" s="334">
        <v>0</v>
      </c>
      <c r="CQ9" s="334">
        <v>0</v>
      </c>
      <c r="CR9" s="320">
        <v>0</v>
      </c>
      <c r="CS9" s="320">
        <v>0</v>
      </c>
      <c r="CT9" s="320">
        <v>0</v>
      </c>
      <c r="CU9" s="334">
        <v>0</v>
      </c>
      <c r="CV9" s="334">
        <v>0</v>
      </c>
      <c r="CW9" s="334">
        <v>0</v>
      </c>
      <c r="CX9" s="334">
        <v>0</v>
      </c>
      <c r="CY9" s="334">
        <v>0</v>
      </c>
      <c r="CZ9" s="334">
        <v>0</v>
      </c>
      <c r="DA9" s="334">
        <v>0</v>
      </c>
      <c r="DB9" s="320">
        <v>0</v>
      </c>
      <c r="DC9" s="320">
        <v>0</v>
      </c>
      <c r="DD9" s="320">
        <v>0</v>
      </c>
      <c r="DE9" s="320">
        <v>0</v>
      </c>
      <c r="DF9" s="334">
        <v>0</v>
      </c>
      <c r="DG9" s="334">
        <v>0</v>
      </c>
      <c r="DH9" s="334">
        <v>0</v>
      </c>
      <c r="DI9" s="334">
        <v>0</v>
      </c>
      <c r="DJ9" s="334">
        <v>0</v>
      </c>
      <c r="DK9" s="334">
        <v>0</v>
      </c>
      <c r="DL9" s="262">
        <v>0</v>
      </c>
    </row>
    <row r="10" ht="18" customHeight="1" spans="1:116">
      <c r="A10" s="501" t="s">
        <v>327</v>
      </c>
      <c r="B10" s="412"/>
      <c r="C10" s="412"/>
      <c r="D10" s="313" t="s">
        <v>328</v>
      </c>
      <c r="E10" s="334">
        <v>32965994.49</v>
      </c>
      <c r="F10" s="334">
        <v>27887178.89</v>
      </c>
      <c r="G10" s="334">
        <v>5547036</v>
      </c>
      <c r="H10" s="334">
        <v>14907512</v>
      </c>
      <c r="I10" s="334">
        <v>2249959</v>
      </c>
      <c r="J10" s="334">
        <v>0</v>
      </c>
      <c r="K10" s="334">
        <v>4513621</v>
      </c>
      <c r="L10" s="334">
        <v>0</v>
      </c>
      <c r="M10" s="334">
        <v>0</v>
      </c>
      <c r="N10" s="334">
        <v>0</v>
      </c>
      <c r="O10" s="334">
        <v>0</v>
      </c>
      <c r="P10" s="334">
        <v>106577.89</v>
      </c>
      <c r="Q10" s="334">
        <v>0</v>
      </c>
      <c r="R10" s="334">
        <v>0</v>
      </c>
      <c r="S10" s="334">
        <v>562473</v>
      </c>
      <c r="T10" s="334">
        <v>4412986.6</v>
      </c>
      <c r="U10" s="334">
        <v>377675.78</v>
      </c>
      <c r="V10" s="334">
        <v>0</v>
      </c>
      <c r="W10" s="334">
        <v>0</v>
      </c>
      <c r="X10" s="334">
        <v>0</v>
      </c>
      <c r="Y10" s="334">
        <v>44583.5</v>
      </c>
      <c r="Z10" s="334">
        <v>349519.28</v>
      </c>
      <c r="AA10" s="334">
        <v>60337.36</v>
      </c>
      <c r="AB10" s="334">
        <v>276043.5</v>
      </c>
      <c r="AC10" s="334">
        <v>0</v>
      </c>
      <c r="AD10" s="334">
        <v>14949</v>
      </c>
      <c r="AE10" s="334">
        <v>0</v>
      </c>
      <c r="AF10" s="334">
        <v>54358</v>
      </c>
      <c r="AG10" s="334">
        <v>0</v>
      </c>
      <c r="AH10" s="334">
        <v>0</v>
      </c>
      <c r="AI10" s="334">
        <v>91035</v>
      </c>
      <c r="AJ10" s="334">
        <v>0</v>
      </c>
      <c r="AK10" s="334">
        <v>0</v>
      </c>
      <c r="AL10" s="334">
        <v>0</v>
      </c>
      <c r="AM10" s="334">
        <v>0</v>
      </c>
      <c r="AN10" s="334">
        <v>0</v>
      </c>
      <c r="AO10" s="334">
        <v>1260979.14</v>
      </c>
      <c r="AP10" s="334">
        <v>367890.96</v>
      </c>
      <c r="AQ10" s="334">
        <v>489872.87</v>
      </c>
      <c r="AR10" s="334">
        <v>17963.13</v>
      </c>
      <c r="AS10" s="334">
        <v>867840</v>
      </c>
      <c r="AT10" s="334">
        <v>0</v>
      </c>
      <c r="AU10" s="334">
        <v>139939.08</v>
      </c>
      <c r="AV10" s="334">
        <v>665829</v>
      </c>
      <c r="AW10" s="334">
        <v>0</v>
      </c>
      <c r="AX10" s="334">
        <v>0</v>
      </c>
      <c r="AY10" s="334">
        <v>0</v>
      </c>
      <c r="AZ10" s="334">
        <v>0</v>
      </c>
      <c r="BA10" s="334">
        <v>0</v>
      </c>
      <c r="BB10" s="334">
        <v>0</v>
      </c>
      <c r="BC10" s="334">
        <v>0</v>
      </c>
      <c r="BD10" s="334">
        <v>0</v>
      </c>
      <c r="BE10" s="334">
        <v>1260</v>
      </c>
      <c r="BF10" s="334">
        <v>0</v>
      </c>
      <c r="BG10" s="334">
        <v>0</v>
      </c>
      <c r="BH10" s="334">
        <v>664569</v>
      </c>
      <c r="BI10" s="334">
        <v>0</v>
      </c>
      <c r="BJ10" s="334">
        <v>0</v>
      </c>
      <c r="BK10" s="334">
        <v>0</v>
      </c>
      <c r="BL10" s="334">
        <v>0</v>
      </c>
      <c r="BM10" s="334">
        <v>0</v>
      </c>
      <c r="BN10" s="320">
        <v>0</v>
      </c>
      <c r="BO10" s="320">
        <v>0</v>
      </c>
      <c r="BP10" s="320">
        <v>0</v>
      </c>
      <c r="BQ10" s="320">
        <v>0</v>
      </c>
      <c r="BR10" s="320">
        <v>0</v>
      </c>
      <c r="BS10" s="320">
        <v>0</v>
      </c>
      <c r="BT10" s="320">
        <v>0</v>
      </c>
      <c r="BU10" s="320">
        <v>0</v>
      </c>
      <c r="BV10" s="320">
        <v>0</v>
      </c>
      <c r="BW10" s="320">
        <v>0</v>
      </c>
      <c r="BX10" s="320">
        <v>0</v>
      </c>
      <c r="BY10" s="320">
        <v>0</v>
      </c>
      <c r="BZ10" s="320">
        <v>0</v>
      </c>
      <c r="CA10" s="282">
        <v>0</v>
      </c>
      <c r="CB10" s="334">
        <v>0</v>
      </c>
      <c r="CC10" s="334">
        <v>0</v>
      </c>
      <c r="CD10" s="334">
        <v>0</v>
      </c>
      <c r="CE10" s="334">
        <v>0</v>
      </c>
      <c r="CF10" s="334">
        <v>0</v>
      </c>
      <c r="CG10" s="334">
        <v>0</v>
      </c>
      <c r="CH10" s="334">
        <v>0</v>
      </c>
      <c r="CI10" s="334">
        <v>0</v>
      </c>
      <c r="CJ10" s="334">
        <v>0</v>
      </c>
      <c r="CK10" s="334">
        <v>0</v>
      </c>
      <c r="CL10" s="334">
        <v>0</v>
      </c>
      <c r="CM10" s="334">
        <v>0</v>
      </c>
      <c r="CN10" s="334">
        <v>0</v>
      </c>
      <c r="CO10" s="334">
        <v>0</v>
      </c>
      <c r="CP10" s="334">
        <v>0</v>
      </c>
      <c r="CQ10" s="334">
        <v>0</v>
      </c>
      <c r="CR10" s="320">
        <v>0</v>
      </c>
      <c r="CS10" s="320">
        <v>0</v>
      </c>
      <c r="CT10" s="320">
        <v>0</v>
      </c>
      <c r="CU10" s="334">
        <v>0</v>
      </c>
      <c r="CV10" s="334">
        <v>0</v>
      </c>
      <c r="CW10" s="334">
        <v>0</v>
      </c>
      <c r="CX10" s="334">
        <v>0</v>
      </c>
      <c r="CY10" s="334">
        <v>0</v>
      </c>
      <c r="CZ10" s="334">
        <v>0</v>
      </c>
      <c r="DA10" s="334">
        <v>0</v>
      </c>
      <c r="DB10" s="320">
        <v>0</v>
      </c>
      <c r="DC10" s="320">
        <v>0</v>
      </c>
      <c r="DD10" s="320">
        <v>0</v>
      </c>
      <c r="DE10" s="320">
        <v>0</v>
      </c>
      <c r="DF10" s="334">
        <v>0</v>
      </c>
      <c r="DG10" s="334">
        <v>0</v>
      </c>
      <c r="DH10" s="334">
        <v>0</v>
      </c>
      <c r="DI10" s="334">
        <v>0</v>
      </c>
      <c r="DJ10" s="334">
        <v>0</v>
      </c>
      <c r="DK10" s="334">
        <v>0</v>
      </c>
      <c r="DL10" s="262">
        <v>1</v>
      </c>
    </row>
    <row r="11" ht="18" customHeight="1" spans="1:116">
      <c r="A11" s="501" t="s">
        <v>329</v>
      </c>
      <c r="B11" s="412"/>
      <c r="C11" s="412"/>
      <c r="D11" s="313" t="s">
        <v>330</v>
      </c>
      <c r="E11" s="334">
        <v>7068349.2</v>
      </c>
      <c r="F11" s="334">
        <v>6181032.37</v>
      </c>
      <c r="G11" s="334">
        <v>2241276</v>
      </c>
      <c r="H11" s="334">
        <v>3918576</v>
      </c>
      <c r="I11" s="334">
        <v>0</v>
      </c>
      <c r="J11" s="334">
        <v>0</v>
      </c>
      <c r="K11" s="334">
        <v>0</v>
      </c>
      <c r="L11" s="334">
        <v>0</v>
      </c>
      <c r="M11" s="334">
        <v>0</v>
      </c>
      <c r="N11" s="334">
        <v>0</v>
      </c>
      <c r="O11" s="334">
        <v>0</v>
      </c>
      <c r="P11" s="334">
        <v>21180.37</v>
      </c>
      <c r="Q11" s="334">
        <v>0</v>
      </c>
      <c r="R11" s="334">
        <v>0</v>
      </c>
      <c r="S11" s="334">
        <v>0</v>
      </c>
      <c r="T11" s="334">
        <v>886716.83</v>
      </c>
      <c r="U11" s="334">
        <v>460</v>
      </c>
      <c r="V11" s="334">
        <v>0</v>
      </c>
      <c r="W11" s="334">
        <v>0</v>
      </c>
      <c r="X11" s="334">
        <v>0</v>
      </c>
      <c r="Y11" s="334">
        <v>7011</v>
      </c>
      <c r="Z11" s="334">
        <v>124574.64</v>
      </c>
      <c r="AA11" s="334">
        <v>11719.82</v>
      </c>
      <c r="AB11" s="334">
        <v>0</v>
      </c>
      <c r="AC11" s="334">
        <v>0</v>
      </c>
      <c r="AD11" s="334">
        <v>13072</v>
      </c>
      <c r="AE11" s="334">
        <v>0</v>
      </c>
      <c r="AF11" s="334">
        <v>8725</v>
      </c>
      <c r="AG11" s="334">
        <v>0</v>
      </c>
      <c r="AH11" s="334">
        <v>0</v>
      </c>
      <c r="AI11" s="334">
        <v>0</v>
      </c>
      <c r="AJ11" s="334">
        <v>0</v>
      </c>
      <c r="AK11" s="334">
        <v>0</v>
      </c>
      <c r="AL11" s="334">
        <v>0</v>
      </c>
      <c r="AM11" s="334">
        <v>0</v>
      </c>
      <c r="AN11" s="334">
        <v>0</v>
      </c>
      <c r="AO11" s="334">
        <v>60918</v>
      </c>
      <c r="AP11" s="334">
        <v>135500.7</v>
      </c>
      <c r="AQ11" s="334">
        <v>51053.67</v>
      </c>
      <c r="AR11" s="334">
        <v>0</v>
      </c>
      <c r="AS11" s="334">
        <v>0</v>
      </c>
      <c r="AT11" s="334">
        <v>0</v>
      </c>
      <c r="AU11" s="334">
        <v>473682</v>
      </c>
      <c r="AV11" s="334">
        <v>600</v>
      </c>
      <c r="AW11" s="334">
        <v>0</v>
      </c>
      <c r="AX11" s="334">
        <v>0</v>
      </c>
      <c r="AY11" s="334">
        <v>0</v>
      </c>
      <c r="AZ11" s="334">
        <v>0</v>
      </c>
      <c r="BA11" s="334">
        <v>0</v>
      </c>
      <c r="BB11" s="334">
        <v>0</v>
      </c>
      <c r="BC11" s="334">
        <v>0</v>
      </c>
      <c r="BD11" s="334">
        <v>0</v>
      </c>
      <c r="BE11" s="334">
        <v>600</v>
      </c>
      <c r="BF11" s="334">
        <v>0</v>
      </c>
      <c r="BG11" s="334">
        <v>0</v>
      </c>
      <c r="BH11" s="334">
        <v>0</v>
      </c>
      <c r="BI11" s="334">
        <v>0</v>
      </c>
      <c r="BJ11" s="334">
        <v>0</v>
      </c>
      <c r="BK11" s="334">
        <v>0</v>
      </c>
      <c r="BL11" s="334">
        <v>0</v>
      </c>
      <c r="BM11" s="334">
        <v>0</v>
      </c>
      <c r="BN11" s="320">
        <v>0</v>
      </c>
      <c r="BO11" s="320">
        <v>0</v>
      </c>
      <c r="BP11" s="320">
        <v>0</v>
      </c>
      <c r="BQ11" s="320">
        <v>0</v>
      </c>
      <c r="BR11" s="320">
        <v>0</v>
      </c>
      <c r="BS11" s="320">
        <v>0</v>
      </c>
      <c r="BT11" s="320">
        <v>0</v>
      </c>
      <c r="BU11" s="320">
        <v>0</v>
      </c>
      <c r="BV11" s="320">
        <v>0</v>
      </c>
      <c r="BW11" s="320">
        <v>0</v>
      </c>
      <c r="BX11" s="320">
        <v>0</v>
      </c>
      <c r="BY11" s="320">
        <v>0</v>
      </c>
      <c r="BZ11" s="320">
        <v>0</v>
      </c>
      <c r="CA11" s="282">
        <v>0</v>
      </c>
      <c r="CB11" s="334">
        <v>0</v>
      </c>
      <c r="CC11" s="334">
        <v>0</v>
      </c>
      <c r="CD11" s="334">
        <v>0</v>
      </c>
      <c r="CE11" s="334">
        <v>0</v>
      </c>
      <c r="CF11" s="334">
        <v>0</v>
      </c>
      <c r="CG11" s="334">
        <v>0</v>
      </c>
      <c r="CH11" s="334">
        <v>0</v>
      </c>
      <c r="CI11" s="334">
        <v>0</v>
      </c>
      <c r="CJ11" s="334">
        <v>0</v>
      </c>
      <c r="CK11" s="334">
        <v>0</v>
      </c>
      <c r="CL11" s="334">
        <v>0</v>
      </c>
      <c r="CM11" s="334">
        <v>0</v>
      </c>
      <c r="CN11" s="334">
        <v>0</v>
      </c>
      <c r="CO11" s="334">
        <v>0</v>
      </c>
      <c r="CP11" s="334">
        <v>0</v>
      </c>
      <c r="CQ11" s="334">
        <v>0</v>
      </c>
      <c r="CR11" s="320">
        <v>0</v>
      </c>
      <c r="CS11" s="320">
        <v>0</v>
      </c>
      <c r="CT11" s="320">
        <v>0</v>
      </c>
      <c r="CU11" s="334">
        <v>0</v>
      </c>
      <c r="CV11" s="334">
        <v>0</v>
      </c>
      <c r="CW11" s="334">
        <v>0</v>
      </c>
      <c r="CX11" s="334">
        <v>0</v>
      </c>
      <c r="CY11" s="334">
        <v>0</v>
      </c>
      <c r="CZ11" s="334">
        <v>0</v>
      </c>
      <c r="DA11" s="334">
        <v>0</v>
      </c>
      <c r="DB11" s="320">
        <v>0</v>
      </c>
      <c r="DC11" s="320">
        <v>0</v>
      </c>
      <c r="DD11" s="320">
        <v>0</v>
      </c>
      <c r="DE11" s="320">
        <v>0</v>
      </c>
      <c r="DF11" s="334">
        <v>0</v>
      </c>
      <c r="DG11" s="334">
        <v>0</v>
      </c>
      <c r="DH11" s="334">
        <v>0</v>
      </c>
      <c r="DI11" s="334">
        <v>0</v>
      </c>
      <c r="DJ11" s="334">
        <v>0</v>
      </c>
      <c r="DK11" s="334">
        <v>0</v>
      </c>
      <c r="DL11" s="262">
        <v>1</v>
      </c>
    </row>
    <row r="12" ht="18" customHeight="1" spans="1:116">
      <c r="A12" s="501" t="s">
        <v>380</v>
      </c>
      <c r="B12" s="412"/>
      <c r="C12" s="412"/>
      <c r="D12" s="313" t="s">
        <v>381</v>
      </c>
      <c r="E12" s="334">
        <v>124745</v>
      </c>
      <c r="F12" s="334">
        <v>0</v>
      </c>
      <c r="G12" s="334">
        <v>0</v>
      </c>
      <c r="H12" s="334">
        <v>0</v>
      </c>
      <c r="I12" s="334">
        <v>0</v>
      </c>
      <c r="J12" s="334">
        <v>0</v>
      </c>
      <c r="K12" s="334">
        <v>0</v>
      </c>
      <c r="L12" s="334">
        <v>0</v>
      </c>
      <c r="M12" s="334">
        <v>0</v>
      </c>
      <c r="N12" s="334">
        <v>0</v>
      </c>
      <c r="O12" s="334">
        <v>0</v>
      </c>
      <c r="P12" s="334">
        <v>0</v>
      </c>
      <c r="Q12" s="334">
        <v>0</v>
      </c>
      <c r="R12" s="334">
        <v>0</v>
      </c>
      <c r="S12" s="334">
        <v>0</v>
      </c>
      <c r="T12" s="334">
        <v>124745</v>
      </c>
      <c r="U12" s="334">
        <v>0</v>
      </c>
      <c r="V12" s="334">
        <v>0</v>
      </c>
      <c r="W12" s="334">
        <v>0</v>
      </c>
      <c r="X12" s="334">
        <v>0</v>
      </c>
      <c r="Y12" s="334">
        <v>0</v>
      </c>
      <c r="Z12" s="334">
        <v>0</v>
      </c>
      <c r="AA12" s="334">
        <v>0</v>
      </c>
      <c r="AB12" s="334">
        <v>0</v>
      </c>
      <c r="AC12" s="334">
        <v>0</v>
      </c>
      <c r="AD12" s="334">
        <v>0</v>
      </c>
      <c r="AE12" s="334">
        <v>0</v>
      </c>
      <c r="AF12" s="334">
        <v>0</v>
      </c>
      <c r="AG12" s="334">
        <v>0</v>
      </c>
      <c r="AH12" s="334">
        <v>0</v>
      </c>
      <c r="AI12" s="334">
        <v>47685</v>
      </c>
      <c r="AJ12" s="334">
        <v>0</v>
      </c>
      <c r="AK12" s="334">
        <v>0</v>
      </c>
      <c r="AL12" s="334">
        <v>0</v>
      </c>
      <c r="AM12" s="334">
        <v>0</v>
      </c>
      <c r="AN12" s="334">
        <v>0</v>
      </c>
      <c r="AO12" s="334">
        <v>0</v>
      </c>
      <c r="AP12" s="334">
        <v>0</v>
      </c>
      <c r="AQ12" s="334">
        <v>0</v>
      </c>
      <c r="AR12" s="334">
        <v>0</v>
      </c>
      <c r="AS12" s="334">
        <v>0</v>
      </c>
      <c r="AT12" s="334">
        <v>0</v>
      </c>
      <c r="AU12" s="334">
        <v>77060</v>
      </c>
      <c r="AV12" s="334">
        <v>0</v>
      </c>
      <c r="AW12" s="334">
        <v>0</v>
      </c>
      <c r="AX12" s="334">
        <v>0</v>
      </c>
      <c r="AY12" s="334">
        <v>0</v>
      </c>
      <c r="AZ12" s="334">
        <v>0</v>
      </c>
      <c r="BA12" s="334">
        <v>0</v>
      </c>
      <c r="BB12" s="334">
        <v>0</v>
      </c>
      <c r="BC12" s="334">
        <v>0</v>
      </c>
      <c r="BD12" s="334">
        <v>0</v>
      </c>
      <c r="BE12" s="334">
        <v>0</v>
      </c>
      <c r="BF12" s="334">
        <v>0</v>
      </c>
      <c r="BG12" s="334">
        <v>0</v>
      </c>
      <c r="BH12" s="334">
        <v>0</v>
      </c>
      <c r="BI12" s="334">
        <v>0</v>
      </c>
      <c r="BJ12" s="334">
        <v>0</v>
      </c>
      <c r="BK12" s="334">
        <v>0</v>
      </c>
      <c r="BL12" s="334">
        <v>0</v>
      </c>
      <c r="BM12" s="334">
        <v>0</v>
      </c>
      <c r="BN12" s="320">
        <v>0</v>
      </c>
      <c r="BO12" s="320">
        <v>0</v>
      </c>
      <c r="BP12" s="320">
        <v>0</v>
      </c>
      <c r="BQ12" s="320">
        <v>0</v>
      </c>
      <c r="BR12" s="320">
        <v>0</v>
      </c>
      <c r="BS12" s="320">
        <v>0</v>
      </c>
      <c r="BT12" s="320">
        <v>0</v>
      </c>
      <c r="BU12" s="320">
        <v>0</v>
      </c>
      <c r="BV12" s="320">
        <v>0</v>
      </c>
      <c r="BW12" s="320">
        <v>0</v>
      </c>
      <c r="BX12" s="320">
        <v>0</v>
      </c>
      <c r="BY12" s="320">
        <v>0</v>
      </c>
      <c r="BZ12" s="320">
        <v>0</v>
      </c>
      <c r="CA12" s="282">
        <v>0</v>
      </c>
      <c r="CB12" s="334">
        <v>0</v>
      </c>
      <c r="CC12" s="334">
        <v>0</v>
      </c>
      <c r="CD12" s="334">
        <v>0</v>
      </c>
      <c r="CE12" s="334">
        <v>0</v>
      </c>
      <c r="CF12" s="334">
        <v>0</v>
      </c>
      <c r="CG12" s="334">
        <v>0</v>
      </c>
      <c r="CH12" s="334">
        <v>0</v>
      </c>
      <c r="CI12" s="334">
        <v>0</v>
      </c>
      <c r="CJ12" s="334">
        <v>0</v>
      </c>
      <c r="CK12" s="334">
        <v>0</v>
      </c>
      <c r="CL12" s="334">
        <v>0</v>
      </c>
      <c r="CM12" s="334">
        <v>0</v>
      </c>
      <c r="CN12" s="334">
        <v>0</v>
      </c>
      <c r="CO12" s="334">
        <v>0</v>
      </c>
      <c r="CP12" s="334">
        <v>0</v>
      </c>
      <c r="CQ12" s="334">
        <v>0</v>
      </c>
      <c r="CR12" s="320">
        <v>0</v>
      </c>
      <c r="CS12" s="320">
        <v>0</v>
      </c>
      <c r="CT12" s="320">
        <v>0</v>
      </c>
      <c r="CU12" s="334">
        <v>0</v>
      </c>
      <c r="CV12" s="334">
        <v>0</v>
      </c>
      <c r="CW12" s="334">
        <v>0</v>
      </c>
      <c r="CX12" s="334">
        <v>0</v>
      </c>
      <c r="CY12" s="334">
        <v>0</v>
      </c>
      <c r="CZ12" s="334">
        <v>0</v>
      </c>
      <c r="DA12" s="334">
        <v>0</v>
      </c>
      <c r="DB12" s="320">
        <v>0</v>
      </c>
      <c r="DC12" s="320">
        <v>0</v>
      </c>
      <c r="DD12" s="320">
        <v>0</v>
      </c>
      <c r="DE12" s="320">
        <v>0</v>
      </c>
      <c r="DF12" s="334">
        <v>0</v>
      </c>
      <c r="DG12" s="334">
        <v>0</v>
      </c>
      <c r="DH12" s="334">
        <v>0</v>
      </c>
      <c r="DI12" s="334">
        <v>0</v>
      </c>
      <c r="DJ12" s="334">
        <v>0</v>
      </c>
      <c r="DK12" s="334">
        <v>0</v>
      </c>
      <c r="DL12" s="262">
        <v>0</v>
      </c>
    </row>
    <row r="13" ht="18" customHeight="1" spans="1:116">
      <c r="A13" s="501" t="s">
        <v>382</v>
      </c>
      <c r="B13" s="412"/>
      <c r="C13" s="412"/>
      <c r="D13" s="313" t="s">
        <v>383</v>
      </c>
      <c r="E13" s="334">
        <v>124745</v>
      </c>
      <c r="F13" s="334">
        <v>0</v>
      </c>
      <c r="G13" s="334">
        <v>0</v>
      </c>
      <c r="H13" s="334">
        <v>0</v>
      </c>
      <c r="I13" s="334">
        <v>0</v>
      </c>
      <c r="J13" s="334">
        <v>0</v>
      </c>
      <c r="K13" s="334">
        <v>0</v>
      </c>
      <c r="L13" s="334">
        <v>0</v>
      </c>
      <c r="M13" s="334">
        <v>0</v>
      </c>
      <c r="N13" s="334">
        <v>0</v>
      </c>
      <c r="O13" s="334">
        <v>0</v>
      </c>
      <c r="P13" s="334">
        <v>0</v>
      </c>
      <c r="Q13" s="334">
        <v>0</v>
      </c>
      <c r="R13" s="334">
        <v>0</v>
      </c>
      <c r="S13" s="334">
        <v>0</v>
      </c>
      <c r="T13" s="334">
        <v>124745</v>
      </c>
      <c r="U13" s="334">
        <v>0</v>
      </c>
      <c r="V13" s="334">
        <v>0</v>
      </c>
      <c r="W13" s="334">
        <v>0</v>
      </c>
      <c r="X13" s="334">
        <v>0</v>
      </c>
      <c r="Y13" s="334">
        <v>0</v>
      </c>
      <c r="Z13" s="334">
        <v>0</v>
      </c>
      <c r="AA13" s="334">
        <v>0</v>
      </c>
      <c r="AB13" s="334">
        <v>0</v>
      </c>
      <c r="AC13" s="334">
        <v>0</v>
      </c>
      <c r="AD13" s="334">
        <v>0</v>
      </c>
      <c r="AE13" s="334">
        <v>0</v>
      </c>
      <c r="AF13" s="334">
        <v>0</v>
      </c>
      <c r="AG13" s="334">
        <v>0</v>
      </c>
      <c r="AH13" s="334">
        <v>0</v>
      </c>
      <c r="AI13" s="334">
        <v>47685</v>
      </c>
      <c r="AJ13" s="334">
        <v>0</v>
      </c>
      <c r="AK13" s="334">
        <v>0</v>
      </c>
      <c r="AL13" s="334">
        <v>0</v>
      </c>
      <c r="AM13" s="334">
        <v>0</v>
      </c>
      <c r="AN13" s="334">
        <v>0</v>
      </c>
      <c r="AO13" s="334">
        <v>0</v>
      </c>
      <c r="AP13" s="334">
        <v>0</v>
      </c>
      <c r="AQ13" s="334">
        <v>0</v>
      </c>
      <c r="AR13" s="334">
        <v>0</v>
      </c>
      <c r="AS13" s="334">
        <v>0</v>
      </c>
      <c r="AT13" s="334">
        <v>0</v>
      </c>
      <c r="AU13" s="334">
        <v>77060</v>
      </c>
      <c r="AV13" s="334">
        <v>0</v>
      </c>
      <c r="AW13" s="334">
        <v>0</v>
      </c>
      <c r="AX13" s="334">
        <v>0</v>
      </c>
      <c r="AY13" s="334">
        <v>0</v>
      </c>
      <c r="AZ13" s="334">
        <v>0</v>
      </c>
      <c r="BA13" s="334">
        <v>0</v>
      </c>
      <c r="BB13" s="334">
        <v>0</v>
      </c>
      <c r="BC13" s="334">
        <v>0</v>
      </c>
      <c r="BD13" s="334">
        <v>0</v>
      </c>
      <c r="BE13" s="334">
        <v>0</v>
      </c>
      <c r="BF13" s="334">
        <v>0</v>
      </c>
      <c r="BG13" s="334">
        <v>0</v>
      </c>
      <c r="BH13" s="334">
        <v>0</v>
      </c>
      <c r="BI13" s="334">
        <v>0</v>
      </c>
      <c r="BJ13" s="334">
        <v>0</v>
      </c>
      <c r="BK13" s="334">
        <v>0</v>
      </c>
      <c r="BL13" s="334">
        <v>0</v>
      </c>
      <c r="BM13" s="334">
        <v>0</v>
      </c>
      <c r="BN13" s="320">
        <v>0</v>
      </c>
      <c r="BO13" s="320">
        <v>0</v>
      </c>
      <c r="BP13" s="320">
        <v>0</v>
      </c>
      <c r="BQ13" s="320">
        <v>0</v>
      </c>
      <c r="BR13" s="320">
        <v>0</v>
      </c>
      <c r="BS13" s="320">
        <v>0</v>
      </c>
      <c r="BT13" s="320">
        <v>0</v>
      </c>
      <c r="BU13" s="320">
        <v>0</v>
      </c>
      <c r="BV13" s="320">
        <v>0</v>
      </c>
      <c r="BW13" s="320">
        <v>0</v>
      </c>
      <c r="BX13" s="320">
        <v>0</v>
      </c>
      <c r="BY13" s="320">
        <v>0</v>
      </c>
      <c r="BZ13" s="320">
        <v>0</v>
      </c>
      <c r="CA13" s="282">
        <v>0</v>
      </c>
      <c r="CB13" s="334">
        <v>0</v>
      </c>
      <c r="CC13" s="334">
        <v>0</v>
      </c>
      <c r="CD13" s="334">
        <v>0</v>
      </c>
      <c r="CE13" s="334">
        <v>0</v>
      </c>
      <c r="CF13" s="334">
        <v>0</v>
      </c>
      <c r="CG13" s="334">
        <v>0</v>
      </c>
      <c r="CH13" s="334">
        <v>0</v>
      </c>
      <c r="CI13" s="334">
        <v>0</v>
      </c>
      <c r="CJ13" s="334">
        <v>0</v>
      </c>
      <c r="CK13" s="334">
        <v>0</v>
      </c>
      <c r="CL13" s="334">
        <v>0</v>
      </c>
      <c r="CM13" s="334">
        <v>0</v>
      </c>
      <c r="CN13" s="334">
        <v>0</v>
      </c>
      <c r="CO13" s="334">
        <v>0</v>
      </c>
      <c r="CP13" s="334">
        <v>0</v>
      </c>
      <c r="CQ13" s="334">
        <v>0</v>
      </c>
      <c r="CR13" s="320">
        <v>0</v>
      </c>
      <c r="CS13" s="320">
        <v>0</v>
      </c>
      <c r="CT13" s="320">
        <v>0</v>
      </c>
      <c r="CU13" s="334">
        <v>0</v>
      </c>
      <c r="CV13" s="334">
        <v>0</v>
      </c>
      <c r="CW13" s="334">
        <v>0</v>
      </c>
      <c r="CX13" s="334">
        <v>0</v>
      </c>
      <c r="CY13" s="334">
        <v>0</v>
      </c>
      <c r="CZ13" s="334">
        <v>0</v>
      </c>
      <c r="DA13" s="334">
        <v>0</v>
      </c>
      <c r="DB13" s="320">
        <v>0</v>
      </c>
      <c r="DC13" s="320">
        <v>0</v>
      </c>
      <c r="DD13" s="320">
        <v>0</v>
      </c>
      <c r="DE13" s="320">
        <v>0</v>
      </c>
      <c r="DF13" s="334">
        <v>0</v>
      </c>
      <c r="DG13" s="334">
        <v>0</v>
      </c>
      <c r="DH13" s="334">
        <v>0</v>
      </c>
      <c r="DI13" s="334">
        <v>0</v>
      </c>
      <c r="DJ13" s="334">
        <v>0</v>
      </c>
      <c r="DK13" s="334">
        <v>0</v>
      </c>
      <c r="DL13" s="262">
        <v>0</v>
      </c>
    </row>
    <row r="14" ht="18" customHeight="1" spans="1:116">
      <c r="A14" s="501" t="s">
        <v>384</v>
      </c>
      <c r="B14" s="412"/>
      <c r="C14" s="412"/>
      <c r="D14" s="313" t="s">
        <v>385</v>
      </c>
      <c r="E14" s="334">
        <v>124745</v>
      </c>
      <c r="F14" s="334">
        <v>0</v>
      </c>
      <c r="G14" s="334">
        <v>0</v>
      </c>
      <c r="H14" s="334">
        <v>0</v>
      </c>
      <c r="I14" s="334">
        <v>0</v>
      </c>
      <c r="J14" s="334">
        <v>0</v>
      </c>
      <c r="K14" s="334">
        <v>0</v>
      </c>
      <c r="L14" s="334">
        <v>0</v>
      </c>
      <c r="M14" s="334">
        <v>0</v>
      </c>
      <c r="N14" s="334">
        <v>0</v>
      </c>
      <c r="O14" s="334">
        <v>0</v>
      </c>
      <c r="P14" s="334">
        <v>0</v>
      </c>
      <c r="Q14" s="334">
        <v>0</v>
      </c>
      <c r="R14" s="334">
        <v>0</v>
      </c>
      <c r="S14" s="334">
        <v>0</v>
      </c>
      <c r="T14" s="334">
        <v>124745</v>
      </c>
      <c r="U14" s="334">
        <v>0</v>
      </c>
      <c r="V14" s="334">
        <v>0</v>
      </c>
      <c r="W14" s="334">
        <v>0</v>
      </c>
      <c r="X14" s="334">
        <v>0</v>
      </c>
      <c r="Y14" s="334">
        <v>0</v>
      </c>
      <c r="Z14" s="334">
        <v>0</v>
      </c>
      <c r="AA14" s="334">
        <v>0</v>
      </c>
      <c r="AB14" s="334">
        <v>0</v>
      </c>
      <c r="AC14" s="334">
        <v>0</v>
      </c>
      <c r="AD14" s="334">
        <v>0</v>
      </c>
      <c r="AE14" s="334">
        <v>0</v>
      </c>
      <c r="AF14" s="334">
        <v>0</v>
      </c>
      <c r="AG14" s="334">
        <v>0</v>
      </c>
      <c r="AH14" s="334">
        <v>0</v>
      </c>
      <c r="AI14" s="334">
        <v>47685</v>
      </c>
      <c r="AJ14" s="334">
        <v>0</v>
      </c>
      <c r="AK14" s="334">
        <v>0</v>
      </c>
      <c r="AL14" s="334">
        <v>0</v>
      </c>
      <c r="AM14" s="334">
        <v>0</v>
      </c>
      <c r="AN14" s="334">
        <v>0</v>
      </c>
      <c r="AO14" s="334">
        <v>0</v>
      </c>
      <c r="AP14" s="334">
        <v>0</v>
      </c>
      <c r="AQ14" s="334">
        <v>0</v>
      </c>
      <c r="AR14" s="334">
        <v>0</v>
      </c>
      <c r="AS14" s="334">
        <v>0</v>
      </c>
      <c r="AT14" s="334">
        <v>0</v>
      </c>
      <c r="AU14" s="334">
        <v>77060</v>
      </c>
      <c r="AV14" s="334">
        <v>0</v>
      </c>
      <c r="AW14" s="334">
        <v>0</v>
      </c>
      <c r="AX14" s="334">
        <v>0</v>
      </c>
      <c r="AY14" s="334">
        <v>0</v>
      </c>
      <c r="AZ14" s="334">
        <v>0</v>
      </c>
      <c r="BA14" s="334">
        <v>0</v>
      </c>
      <c r="BB14" s="334">
        <v>0</v>
      </c>
      <c r="BC14" s="334">
        <v>0</v>
      </c>
      <c r="BD14" s="334">
        <v>0</v>
      </c>
      <c r="BE14" s="334">
        <v>0</v>
      </c>
      <c r="BF14" s="334">
        <v>0</v>
      </c>
      <c r="BG14" s="334">
        <v>0</v>
      </c>
      <c r="BH14" s="334">
        <v>0</v>
      </c>
      <c r="BI14" s="334">
        <v>0</v>
      </c>
      <c r="BJ14" s="334">
        <v>0</v>
      </c>
      <c r="BK14" s="334">
        <v>0</v>
      </c>
      <c r="BL14" s="334">
        <v>0</v>
      </c>
      <c r="BM14" s="334">
        <v>0</v>
      </c>
      <c r="BN14" s="320">
        <v>0</v>
      </c>
      <c r="BO14" s="320">
        <v>0</v>
      </c>
      <c r="BP14" s="320">
        <v>0</v>
      </c>
      <c r="BQ14" s="320">
        <v>0</v>
      </c>
      <c r="BR14" s="320">
        <v>0</v>
      </c>
      <c r="BS14" s="320">
        <v>0</v>
      </c>
      <c r="BT14" s="320">
        <v>0</v>
      </c>
      <c r="BU14" s="320">
        <v>0</v>
      </c>
      <c r="BV14" s="320">
        <v>0</v>
      </c>
      <c r="BW14" s="320">
        <v>0</v>
      </c>
      <c r="BX14" s="320">
        <v>0</v>
      </c>
      <c r="BY14" s="320">
        <v>0</v>
      </c>
      <c r="BZ14" s="320">
        <v>0</v>
      </c>
      <c r="CA14" s="282">
        <v>0</v>
      </c>
      <c r="CB14" s="334">
        <v>0</v>
      </c>
      <c r="CC14" s="334">
        <v>0</v>
      </c>
      <c r="CD14" s="334">
        <v>0</v>
      </c>
      <c r="CE14" s="334">
        <v>0</v>
      </c>
      <c r="CF14" s="334">
        <v>0</v>
      </c>
      <c r="CG14" s="334">
        <v>0</v>
      </c>
      <c r="CH14" s="334">
        <v>0</v>
      </c>
      <c r="CI14" s="334">
        <v>0</v>
      </c>
      <c r="CJ14" s="334">
        <v>0</v>
      </c>
      <c r="CK14" s="334">
        <v>0</v>
      </c>
      <c r="CL14" s="334">
        <v>0</v>
      </c>
      <c r="CM14" s="334">
        <v>0</v>
      </c>
      <c r="CN14" s="334">
        <v>0</v>
      </c>
      <c r="CO14" s="334">
        <v>0</v>
      </c>
      <c r="CP14" s="334">
        <v>0</v>
      </c>
      <c r="CQ14" s="334">
        <v>0</v>
      </c>
      <c r="CR14" s="320">
        <v>0</v>
      </c>
      <c r="CS14" s="320">
        <v>0</v>
      </c>
      <c r="CT14" s="320">
        <v>0</v>
      </c>
      <c r="CU14" s="334">
        <v>0</v>
      </c>
      <c r="CV14" s="334">
        <v>0</v>
      </c>
      <c r="CW14" s="334">
        <v>0</v>
      </c>
      <c r="CX14" s="334">
        <v>0</v>
      </c>
      <c r="CY14" s="334">
        <v>0</v>
      </c>
      <c r="CZ14" s="334">
        <v>0</v>
      </c>
      <c r="DA14" s="334">
        <v>0</v>
      </c>
      <c r="DB14" s="320">
        <v>0</v>
      </c>
      <c r="DC14" s="320">
        <v>0</v>
      </c>
      <c r="DD14" s="320">
        <v>0</v>
      </c>
      <c r="DE14" s="320">
        <v>0</v>
      </c>
      <c r="DF14" s="334">
        <v>0</v>
      </c>
      <c r="DG14" s="334">
        <v>0</v>
      </c>
      <c r="DH14" s="334">
        <v>0</v>
      </c>
      <c r="DI14" s="334">
        <v>0</v>
      </c>
      <c r="DJ14" s="334">
        <v>0</v>
      </c>
      <c r="DK14" s="334">
        <v>0</v>
      </c>
      <c r="DL14" s="262">
        <v>1</v>
      </c>
    </row>
    <row r="15" ht="18" customHeight="1" spans="1:116">
      <c r="A15" s="501" t="s">
        <v>400</v>
      </c>
      <c r="B15" s="412"/>
      <c r="C15" s="412"/>
      <c r="D15" s="313" t="s">
        <v>401</v>
      </c>
      <c r="E15" s="334">
        <v>6969040.49</v>
      </c>
      <c r="F15" s="334">
        <v>5029542.89</v>
      </c>
      <c r="G15" s="334">
        <v>0</v>
      </c>
      <c r="H15" s="334">
        <v>0</v>
      </c>
      <c r="I15" s="334">
        <v>0</v>
      </c>
      <c r="J15" s="334">
        <v>0</v>
      </c>
      <c r="K15" s="334">
        <v>0</v>
      </c>
      <c r="L15" s="334">
        <v>3017061.33</v>
      </c>
      <c r="M15" s="334">
        <v>2012481.56</v>
      </c>
      <c r="N15" s="334">
        <v>0</v>
      </c>
      <c r="O15" s="334">
        <v>0</v>
      </c>
      <c r="P15" s="334">
        <v>0</v>
      </c>
      <c r="Q15" s="334">
        <v>0</v>
      </c>
      <c r="R15" s="334">
        <v>0</v>
      </c>
      <c r="S15" s="334">
        <v>0</v>
      </c>
      <c r="T15" s="334">
        <v>13002.6</v>
      </c>
      <c r="U15" s="334">
        <v>0</v>
      </c>
      <c r="V15" s="334">
        <v>0</v>
      </c>
      <c r="W15" s="334">
        <v>0</v>
      </c>
      <c r="X15" s="334">
        <v>0</v>
      </c>
      <c r="Y15" s="334">
        <v>0</v>
      </c>
      <c r="Z15" s="334">
        <v>0</v>
      </c>
      <c r="AA15" s="334">
        <v>0</v>
      </c>
      <c r="AB15" s="334">
        <v>0</v>
      </c>
      <c r="AC15" s="334">
        <v>0</v>
      </c>
      <c r="AD15" s="334">
        <v>0</v>
      </c>
      <c r="AE15" s="334">
        <v>0</v>
      </c>
      <c r="AF15" s="334">
        <v>0</v>
      </c>
      <c r="AG15" s="334">
        <v>0</v>
      </c>
      <c r="AH15" s="334">
        <v>0</v>
      </c>
      <c r="AI15" s="334">
        <v>0</v>
      </c>
      <c r="AJ15" s="334">
        <v>0</v>
      </c>
      <c r="AK15" s="334">
        <v>0</v>
      </c>
      <c r="AL15" s="334">
        <v>0</v>
      </c>
      <c r="AM15" s="334">
        <v>0</v>
      </c>
      <c r="AN15" s="334">
        <v>0</v>
      </c>
      <c r="AO15" s="334">
        <v>0</v>
      </c>
      <c r="AP15" s="334">
        <v>0</v>
      </c>
      <c r="AQ15" s="334">
        <v>0</v>
      </c>
      <c r="AR15" s="334">
        <v>0</v>
      </c>
      <c r="AS15" s="334">
        <v>0</v>
      </c>
      <c r="AT15" s="334">
        <v>0</v>
      </c>
      <c r="AU15" s="334">
        <v>13002.6</v>
      </c>
      <c r="AV15" s="334">
        <v>1926495</v>
      </c>
      <c r="AW15" s="334">
        <v>354998</v>
      </c>
      <c r="AX15" s="334">
        <v>762959</v>
      </c>
      <c r="AY15" s="334">
        <v>0</v>
      </c>
      <c r="AZ15" s="334">
        <v>791858</v>
      </c>
      <c r="BA15" s="334">
        <v>0</v>
      </c>
      <c r="BB15" s="334">
        <v>0</v>
      </c>
      <c r="BC15" s="334">
        <v>0</v>
      </c>
      <c r="BD15" s="334">
        <v>0</v>
      </c>
      <c r="BE15" s="334">
        <v>8000</v>
      </c>
      <c r="BF15" s="334">
        <v>0</v>
      </c>
      <c r="BG15" s="334">
        <v>0</v>
      </c>
      <c r="BH15" s="334">
        <v>8680</v>
      </c>
      <c r="BI15" s="334">
        <v>0</v>
      </c>
      <c r="BJ15" s="334">
        <v>0</v>
      </c>
      <c r="BK15" s="334">
        <v>0</v>
      </c>
      <c r="BL15" s="334">
        <v>0</v>
      </c>
      <c r="BM15" s="334">
        <v>0</v>
      </c>
      <c r="BN15" s="320">
        <v>0</v>
      </c>
      <c r="BO15" s="320">
        <v>0</v>
      </c>
      <c r="BP15" s="320">
        <v>0</v>
      </c>
      <c r="BQ15" s="320">
        <v>0</v>
      </c>
      <c r="BR15" s="320">
        <v>0</v>
      </c>
      <c r="BS15" s="320">
        <v>0</v>
      </c>
      <c r="BT15" s="320">
        <v>0</v>
      </c>
      <c r="BU15" s="320">
        <v>0</v>
      </c>
      <c r="BV15" s="320">
        <v>0</v>
      </c>
      <c r="BW15" s="320">
        <v>0</v>
      </c>
      <c r="BX15" s="320">
        <v>0</v>
      </c>
      <c r="BY15" s="320">
        <v>0</v>
      </c>
      <c r="BZ15" s="320">
        <v>0</v>
      </c>
      <c r="CA15" s="282">
        <v>0</v>
      </c>
      <c r="CB15" s="334">
        <v>0</v>
      </c>
      <c r="CC15" s="334">
        <v>0</v>
      </c>
      <c r="CD15" s="334">
        <v>0</v>
      </c>
      <c r="CE15" s="334">
        <v>0</v>
      </c>
      <c r="CF15" s="334">
        <v>0</v>
      </c>
      <c r="CG15" s="334">
        <v>0</v>
      </c>
      <c r="CH15" s="334">
        <v>0</v>
      </c>
      <c r="CI15" s="334">
        <v>0</v>
      </c>
      <c r="CJ15" s="334">
        <v>0</v>
      </c>
      <c r="CK15" s="334">
        <v>0</v>
      </c>
      <c r="CL15" s="334">
        <v>0</v>
      </c>
      <c r="CM15" s="334">
        <v>0</v>
      </c>
      <c r="CN15" s="334">
        <v>0</v>
      </c>
      <c r="CO15" s="334">
        <v>0</v>
      </c>
      <c r="CP15" s="334">
        <v>0</v>
      </c>
      <c r="CQ15" s="334">
        <v>0</v>
      </c>
      <c r="CR15" s="320">
        <v>0</v>
      </c>
      <c r="CS15" s="320">
        <v>0</v>
      </c>
      <c r="CT15" s="320">
        <v>0</v>
      </c>
      <c r="CU15" s="334">
        <v>0</v>
      </c>
      <c r="CV15" s="334">
        <v>0</v>
      </c>
      <c r="CW15" s="334">
        <v>0</v>
      </c>
      <c r="CX15" s="334">
        <v>0</v>
      </c>
      <c r="CY15" s="334">
        <v>0</v>
      </c>
      <c r="CZ15" s="334">
        <v>0</v>
      </c>
      <c r="DA15" s="334">
        <v>0</v>
      </c>
      <c r="DB15" s="320">
        <v>0</v>
      </c>
      <c r="DC15" s="320">
        <v>0</v>
      </c>
      <c r="DD15" s="320">
        <v>0</v>
      </c>
      <c r="DE15" s="320">
        <v>0</v>
      </c>
      <c r="DF15" s="334">
        <v>0</v>
      </c>
      <c r="DG15" s="334">
        <v>0</v>
      </c>
      <c r="DH15" s="334">
        <v>0</v>
      </c>
      <c r="DI15" s="334">
        <v>0</v>
      </c>
      <c r="DJ15" s="334">
        <v>0</v>
      </c>
      <c r="DK15" s="334">
        <v>0</v>
      </c>
      <c r="DL15" s="262">
        <v>0</v>
      </c>
    </row>
    <row r="16" ht="18" customHeight="1" spans="1:116">
      <c r="A16" s="501" t="s">
        <v>408</v>
      </c>
      <c r="B16" s="412"/>
      <c r="C16" s="412"/>
      <c r="D16" s="313" t="s">
        <v>409</v>
      </c>
      <c r="E16" s="334">
        <v>6177182.49</v>
      </c>
      <c r="F16" s="334">
        <v>5029542.89</v>
      </c>
      <c r="G16" s="334">
        <v>0</v>
      </c>
      <c r="H16" s="334">
        <v>0</v>
      </c>
      <c r="I16" s="334">
        <v>0</v>
      </c>
      <c r="J16" s="334">
        <v>0</v>
      </c>
      <c r="K16" s="334">
        <v>0</v>
      </c>
      <c r="L16" s="334">
        <v>3017061.33</v>
      </c>
      <c r="M16" s="334">
        <v>2012481.56</v>
      </c>
      <c r="N16" s="334">
        <v>0</v>
      </c>
      <c r="O16" s="334">
        <v>0</v>
      </c>
      <c r="P16" s="334">
        <v>0</v>
      </c>
      <c r="Q16" s="334">
        <v>0</v>
      </c>
      <c r="R16" s="334">
        <v>0</v>
      </c>
      <c r="S16" s="334">
        <v>0</v>
      </c>
      <c r="T16" s="334">
        <v>13002.6</v>
      </c>
      <c r="U16" s="334">
        <v>0</v>
      </c>
      <c r="V16" s="334">
        <v>0</v>
      </c>
      <c r="W16" s="334">
        <v>0</v>
      </c>
      <c r="X16" s="334">
        <v>0</v>
      </c>
      <c r="Y16" s="334">
        <v>0</v>
      </c>
      <c r="Z16" s="334">
        <v>0</v>
      </c>
      <c r="AA16" s="334">
        <v>0</v>
      </c>
      <c r="AB16" s="334">
        <v>0</v>
      </c>
      <c r="AC16" s="334">
        <v>0</v>
      </c>
      <c r="AD16" s="334">
        <v>0</v>
      </c>
      <c r="AE16" s="334">
        <v>0</v>
      </c>
      <c r="AF16" s="334">
        <v>0</v>
      </c>
      <c r="AG16" s="334">
        <v>0</v>
      </c>
      <c r="AH16" s="334">
        <v>0</v>
      </c>
      <c r="AI16" s="334">
        <v>0</v>
      </c>
      <c r="AJ16" s="334">
        <v>0</v>
      </c>
      <c r="AK16" s="334">
        <v>0</v>
      </c>
      <c r="AL16" s="334">
        <v>0</v>
      </c>
      <c r="AM16" s="334">
        <v>0</v>
      </c>
      <c r="AN16" s="334">
        <v>0</v>
      </c>
      <c r="AO16" s="334">
        <v>0</v>
      </c>
      <c r="AP16" s="334">
        <v>0</v>
      </c>
      <c r="AQ16" s="334">
        <v>0</v>
      </c>
      <c r="AR16" s="334">
        <v>0</v>
      </c>
      <c r="AS16" s="334">
        <v>0</v>
      </c>
      <c r="AT16" s="334">
        <v>0</v>
      </c>
      <c r="AU16" s="334">
        <v>13002.6</v>
      </c>
      <c r="AV16" s="334">
        <v>1134637</v>
      </c>
      <c r="AW16" s="334">
        <v>354998</v>
      </c>
      <c r="AX16" s="334">
        <v>762959</v>
      </c>
      <c r="AY16" s="334">
        <v>0</v>
      </c>
      <c r="AZ16" s="334">
        <v>0</v>
      </c>
      <c r="BA16" s="334">
        <v>0</v>
      </c>
      <c r="BB16" s="334">
        <v>0</v>
      </c>
      <c r="BC16" s="334">
        <v>0</v>
      </c>
      <c r="BD16" s="334">
        <v>0</v>
      </c>
      <c r="BE16" s="334">
        <v>8000</v>
      </c>
      <c r="BF16" s="334">
        <v>0</v>
      </c>
      <c r="BG16" s="334">
        <v>0</v>
      </c>
      <c r="BH16" s="334">
        <v>8680</v>
      </c>
      <c r="BI16" s="334">
        <v>0</v>
      </c>
      <c r="BJ16" s="334">
        <v>0</v>
      </c>
      <c r="BK16" s="334">
        <v>0</v>
      </c>
      <c r="BL16" s="334">
        <v>0</v>
      </c>
      <c r="BM16" s="334">
        <v>0</v>
      </c>
      <c r="BN16" s="320">
        <v>0</v>
      </c>
      <c r="BO16" s="320">
        <v>0</v>
      </c>
      <c r="BP16" s="320">
        <v>0</v>
      </c>
      <c r="BQ16" s="320">
        <v>0</v>
      </c>
      <c r="BR16" s="320">
        <v>0</v>
      </c>
      <c r="BS16" s="320">
        <v>0</v>
      </c>
      <c r="BT16" s="320">
        <v>0</v>
      </c>
      <c r="BU16" s="320">
        <v>0</v>
      </c>
      <c r="BV16" s="320">
        <v>0</v>
      </c>
      <c r="BW16" s="320">
        <v>0</v>
      </c>
      <c r="BX16" s="320">
        <v>0</v>
      </c>
      <c r="BY16" s="320">
        <v>0</v>
      </c>
      <c r="BZ16" s="320">
        <v>0</v>
      </c>
      <c r="CA16" s="282">
        <v>0</v>
      </c>
      <c r="CB16" s="334">
        <v>0</v>
      </c>
      <c r="CC16" s="334">
        <v>0</v>
      </c>
      <c r="CD16" s="334">
        <v>0</v>
      </c>
      <c r="CE16" s="334">
        <v>0</v>
      </c>
      <c r="CF16" s="334">
        <v>0</v>
      </c>
      <c r="CG16" s="334">
        <v>0</v>
      </c>
      <c r="CH16" s="334">
        <v>0</v>
      </c>
      <c r="CI16" s="334">
        <v>0</v>
      </c>
      <c r="CJ16" s="334">
        <v>0</v>
      </c>
      <c r="CK16" s="334">
        <v>0</v>
      </c>
      <c r="CL16" s="334">
        <v>0</v>
      </c>
      <c r="CM16" s="334">
        <v>0</v>
      </c>
      <c r="CN16" s="334">
        <v>0</v>
      </c>
      <c r="CO16" s="334">
        <v>0</v>
      </c>
      <c r="CP16" s="334">
        <v>0</v>
      </c>
      <c r="CQ16" s="334">
        <v>0</v>
      </c>
      <c r="CR16" s="320">
        <v>0</v>
      </c>
      <c r="CS16" s="320">
        <v>0</v>
      </c>
      <c r="CT16" s="320">
        <v>0</v>
      </c>
      <c r="CU16" s="334">
        <v>0</v>
      </c>
      <c r="CV16" s="334">
        <v>0</v>
      </c>
      <c r="CW16" s="334">
        <v>0</v>
      </c>
      <c r="CX16" s="334">
        <v>0</v>
      </c>
      <c r="CY16" s="334">
        <v>0</v>
      </c>
      <c r="CZ16" s="334">
        <v>0</v>
      </c>
      <c r="DA16" s="334">
        <v>0</v>
      </c>
      <c r="DB16" s="320">
        <v>0</v>
      </c>
      <c r="DC16" s="320">
        <v>0</v>
      </c>
      <c r="DD16" s="320">
        <v>0</v>
      </c>
      <c r="DE16" s="320">
        <v>0</v>
      </c>
      <c r="DF16" s="334">
        <v>0</v>
      </c>
      <c r="DG16" s="334">
        <v>0</v>
      </c>
      <c r="DH16" s="334">
        <v>0</v>
      </c>
      <c r="DI16" s="334">
        <v>0</v>
      </c>
      <c r="DJ16" s="334">
        <v>0</v>
      </c>
      <c r="DK16" s="334">
        <v>0</v>
      </c>
      <c r="DL16" s="262">
        <v>0</v>
      </c>
    </row>
    <row r="17" ht="18" customHeight="1" spans="1:116">
      <c r="A17" s="501" t="s">
        <v>410</v>
      </c>
      <c r="B17" s="412"/>
      <c r="C17" s="412"/>
      <c r="D17" s="313" t="s">
        <v>411</v>
      </c>
      <c r="E17" s="334">
        <v>1147639.6</v>
      </c>
      <c r="F17" s="334">
        <v>0</v>
      </c>
      <c r="G17" s="334">
        <v>0</v>
      </c>
      <c r="H17" s="334">
        <v>0</v>
      </c>
      <c r="I17" s="334">
        <v>0</v>
      </c>
      <c r="J17" s="334">
        <v>0</v>
      </c>
      <c r="K17" s="334">
        <v>0</v>
      </c>
      <c r="L17" s="334">
        <v>0</v>
      </c>
      <c r="M17" s="334">
        <v>0</v>
      </c>
      <c r="N17" s="334">
        <v>0</v>
      </c>
      <c r="O17" s="334">
        <v>0</v>
      </c>
      <c r="P17" s="334">
        <v>0</v>
      </c>
      <c r="Q17" s="334">
        <v>0</v>
      </c>
      <c r="R17" s="334">
        <v>0</v>
      </c>
      <c r="S17" s="334">
        <v>0</v>
      </c>
      <c r="T17" s="334">
        <v>13002.6</v>
      </c>
      <c r="U17" s="334">
        <v>0</v>
      </c>
      <c r="V17" s="334">
        <v>0</v>
      </c>
      <c r="W17" s="334">
        <v>0</v>
      </c>
      <c r="X17" s="334">
        <v>0</v>
      </c>
      <c r="Y17" s="334">
        <v>0</v>
      </c>
      <c r="Z17" s="334">
        <v>0</v>
      </c>
      <c r="AA17" s="334">
        <v>0</v>
      </c>
      <c r="AB17" s="334">
        <v>0</v>
      </c>
      <c r="AC17" s="334">
        <v>0</v>
      </c>
      <c r="AD17" s="334">
        <v>0</v>
      </c>
      <c r="AE17" s="334">
        <v>0</v>
      </c>
      <c r="AF17" s="334">
        <v>0</v>
      </c>
      <c r="AG17" s="334">
        <v>0</v>
      </c>
      <c r="AH17" s="334">
        <v>0</v>
      </c>
      <c r="AI17" s="334">
        <v>0</v>
      </c>
      <c r="AJ17" s="334">
        <v>0</v>
      </c>
      <c r="AK17" s="334">
        <v>0</v>
      </c>
      <c r="AL17" s="334">
        <v>0</v>
      </c>
      <c r="AM17" s="334">
        <v>0</v>
      </c>
      <c r="AN17" s="334">
        <v>0</v>
      </c>
      <c r="AO17" s="334">
        <v>0</v>
      </c>
      <c r="AP17" s="334">
        <v>0</v>
      </c>
      <c r="AQ17" s="334">
        <v>0</v>
      </c>
      <c r="AR17" s="334">
        <v>0</v>
      </c>
      <c r="AS17" s="334">
        <v>0</v>
      </c>
      <c r="AT17" s="334">
        <v>0</v>
      </c>
      <c r="AU17" s="334">
        <v>13002.6</v>
      </c>
      <c r="AV17" s="334">
        <v>1134637</v>
      </c>
      <c r="AW17" s="334">
        <v>354998</v>
      </c>
      <c r="AX17" s="334">
        <v>762959</v>
      </c>
      <c r="AY17" s="334">
        <v>0</v>
      </c>
      <c r="AZ17" s="334">
        <v>0</v>
      </c>
      <c r="BA17" s="334">
        <v>0</v>
      </c>
      <c r="BB17" s="334">
        <v>0</v>
      </c>
      <c r="BC17" s="334">
        <v>0</v>
      </c>
      <c r="BD17" s="334">
        <v>0</v>
      </c>
      <c r="BE17" s="334">
        <v>8000</v>
      </c>
      <c r="BF17" s="334">
        <v>0</v>
      </c>
      <c r="BG17" s="334">
        <v>0</v>
      </c>
      <c r="BH17" s="334">
        <v>8680</v>
      </c>
      <c r="BI17" s="334">
        <v>0</v>
      </c>
      <c r="BJ17" s="334">
        <v>0</v>
      </c>
      <c r="BK17" s="334">
        <v>0</v>
      </c>
      <c r="BL17" s="334">
        <v>0</v>
      </c>
      <c r="BM17" s="334">
        <v>0</v>
      </c>
      <c r="BN17" s="320">
        <v>0</v>
      </c>
      <c r="BO17" s="320">
        <v>0</v>
      </c>
      <c r="BP17" s="320">
        <v>0</v>
      </c>
      <c r="BQ17" s="320">
        <v>0</v>
      </c>
      <c r="BR17" s="320">
        <v>0</v>
      </c>
      <c r="BS17" s="320">
        <v>0</v>
      </c>
      <c r="BT17" s="320">
        <v>0</v>
      </c>
      <c r="BU17" s="320">
        <v>0</v>
      </c>
      <c r="BV17" s="320">
        <v>0</v>
      </c>
      <c r="BW17" s="320">
        <v>0</v>
      </c>
      <c r="BX17" s="320">
        <v>0</v>
      </c>
      <c r="BY17" s="320">
        <v>0</v>
      </c>
      <c r="BZ17" s="320">
        <v>0</v>
      </c>
      <c r="CA17" s="282">
        <v>0</v>
      </c>
      <c r="CB17" s="334">
        <v>0</v>
      </c>
      <c r="CC17" s="334">
        <v>0</v>
      </c>
      <c r="CD17" s="334">
        <v>0</v>
      </c>
      <c r="CE17" s="334">
        <v>0</v>
      </c>
      <c r="CF17" s="334">
        <v>0</v>
      </c>
      <c r="CG17" s="334">
        <v>0</v>
      </c>
      <c r="CH17" s="334">
        <v>0</v>
      </c>
      <c r="CI17" s="334">
        <v>0</v>
      </c>
      <c r="CJ17" s="334">
        <v>0</v>
      </c>
      <c r="CK17" s="334">
        <v>0</v>
      </c>
      <c r="CL17" s="334">
        <v>0</v>
      </c>
      <c r="CM17" s="334">
        <v>0</v>
      </c>
      <c r="CN17" s="334">
        <v>0</v>
      </c>
      <c r="CO17" s="334">
        <v>0</v>
      </c>
      <c r="CP17" s="334">
        <v>0</v>
      </c>
      <c r="CQ17" s="334">
        <v>0</v>
      </c>
      <c r="CR17" s="320">
        <v>0</v>
      </c>
      <c r="CS17" s="320">
        <v>0</v>
      </c>
      <c r="CT17" s="320">
        <v>0</v>
      </c>
      <c r="CU17" s="334">
        <v>0</v>
      </c>
      <c r="CV17" s="334">
        <v>0</v>
      </c>
      <c r="CW17" s="334">
        <v>0</v>
      </c>
      <c r="CX17" s="334">
        <v>0</v>
      </c>
      <c r="CY17" s="334">
        <v>0</v>
      </c>
      <c r="CZ17" s="334">
        <v>0</v>
      </c>
      <c r="DA17" s="334">
        <v>0</v>
      </c>
      <c r="DB17" s="320">
        <v>0</v>
      </c>
      <c r="DC17" s="320">
        <v>0</v>
      </c>
      <c r="DD17" s="320">
        <v>0</v>
      </c>
      <c r="DE17" s="320">
        <v>0</v>
      </c>
      <c r="DF17" s="334">
        <v>0</v>
      </c>
      <c r="DG17" s="334">
        <v>0</v>
      </c>
      <c r="DH17" s="334">
        <v>0</v>
      </c>
      <c r="DI17" s="334">
        <v>0</v>
      </c>
      <c r="DJ17" s="334">
        <v>0</v>
      </c>
      <c r="DK17" s="334">
        <v>0</v>
      </c>
      <c r="DL17" s="262">
        <v>1</v>
      </c>
    </row>
    <row r="18" ht="18" customHeight="1" spans="1:116">
      <c r="A18" s="501" t="s">
        <v>414</v>
      </c>
      <c r="B18" s="412"/>
      <c r="C18" s="412"/>
      <c r="D18" s="313" t="s">
        <v>415</v>
      </c>
      <c r="E18" s="334">
        <v>3017061.33</v>
      </c>
      <c r="F18" s="334">
        <v>3017061.33</v>
      </c>
      <c r="G18" s="334">
        <v>0</v>
      </c>
      <c r="H18" s="334">
        <v>0</v>
      </c>
      <c r="I18" s="334">
        <v>0</v>
      </c>
      <c r="J18" s="334">
        <v>0</v>
      </c>
      <c r="K18" s="334">
        <v>0</v>
      </c>
      <c r="L18" s="334">
        <v>3017061.33</v>
      </c>
      <c r="M18" s="334">
        <v>0</v>
      </c>
      <c r="N18" s="334">
        <v>0</v>
      </c>
      <c r="O18" s="334">
        <v>0</v>
      </c>
      <c r="P18" s="334">
        <v>0</v>
      </c>
      <c r="Q18" s="334">
        <v>0</v>
      </c>
      <c r="R18" s="334">
        <v>0</v>
      </c>
      <c r="S18" s="334">
        <v>0</v>
      </c>
      <c r="T18" s="334">
        <v>0</v>
      </c>
      <c r="U18" s="334">
        <v>0</v>
      </c>
      <c r="V18" s="334">
        <v>0</v>
      </c>
      <c r="W18" s="334">
        <v>0</v>
      </c>
      <c r="X18" s="334">
        <v>0</v>
      </c>
      <c r="Y18" s="334">
        <v>0</v>
      </c>
      <c r="Z18" s="334">
        <v>0</v>
      </c>
      <c r="AA18" s="334">
        <v>0</v>
      </c>
      <c r="AB18" s="334">
        <v>0</v>
      </c>
      <c r="AC18" s="334">
        <v>0</v>
      </c>
      <c r="AD18" s="334">
        <v>0</v>
      </c>
      <c r="AE18" s="334">
        <v>0</v>
      </c>
      <c r="AF18" s="334">
        <v>0</v>
      </c>
      <c r="AG18" s="334">
        <v>0</v>
      </c>
      <c r="AH18" s="334">
        <v>0</v>
      </c>
      <c r="AI18" s="334">
        <v>0</v>
      </c>
      <c r="AJ18" s="334">
        <v>0</v>
      </c>
      <c r="AK18" s="334">
        <v>0</v>
      </c>
      <c r="AL18" s="334">
        <v>0</v>
      </c>
      <c r="AM18" s="334">
        <v>0</v>
      </c>
      <c r="AN18" s="334">
        <v>0</v>
      </c>
      <c r="AO18" s="334">
        <v>0</v>
      </c>
      <c r="AP18" s="334">
        <v>0</v>
      </c>
      <c r="AQ18" s="334">
        <v>0</v>
      </c>
      <c r="AR18" s="334">
        <v>0</v>
      </c>
      <c r="AS18" s="334">
        <v>0</v>
      </c>
      <c r="AT18" s="334">
        <v>0</v>
      </c>
      <c r="AU18" s="334">
        <v>0</v>
      </c>
      <c r="AV18" s="334">
        <v>0</v>
      </c>
      <c r="AW18" s="334">
        <v>0</v>
      </c>
      <c r="AX18" s="334">
        <v>0</v>
      </c>
      <c r="AY18" s="334">
        <v>0</v>
      </c>
      <c r="AZ18" s="334">
        <v>0</v>
      </c>
      <c r="BA18" s="334">
        <v>0</v>
      </c>
      <c r="BB18" s="334">
        <v>0</v>
      </c>
      <c r="BC18" s="334">
        <v>0</v>
      </c>
      <c r="BD18" s="334">
        <v>0</v>
      </c>
      <c r="BE18" s="334">
        <v>0</v>
      </c>
      <c r="BF18" s="334">
        <v>0</v>
      </c>
      <c r="BG18" s="334">
        <v>0</v>
      </c>
      <c r="BH18" s="334">
        <v>0</v>
      </c>
      <c r="BI18" s="334">
        <v>0</v>
      </c>
      <c r="BJ18" s="334">
        <v>0</v>
      </c>
      <c r="BK18" s="334">
        <v>0</v>
      </c>
      <c r="BL18" s="334">
        <v>0</v>
      </c>
      <c r="BM18" s="334">
        <v>0</v>
      </c>
      <c r="BN18" s="320">
        <v>0</v>
      </c>
      <c r="BO18" s="320">
        <v>0</v>
      </c>
      <c r="BP18" s="320">
        <v>0</v>
      </c>
      <c r="BQ18" s="320">
        <v>0</v>
      </c>
      <c r="BR18" s="320">
        <v>0</v>
      </c>
      <c r="BS18" s="320">
        <v>0</v>
      </c>
      <c r="BT18" s="320">
        <v>0</v>
      </c>
      <c r="BU18" s="320">
        <v>0</v>
      </c>
      <c r="BV18" s="320">
        <v>0</v>
      </c>
      <c r="BW18" s="320">
        <v>0</v>
      </c>
      <c r="BX18" s="320">
        <v>0</v>
      </c>
      <c r="BY18" s="320">
        <v>0</v>
      </c>
      <c r="BZ18" s="320">
        <v>0</v>
      </c>
      <c r="CA18" s="282">
        <v>0</v>
      </c>
      <c r="CB18" s="334">
        <v>0</v>
      </c>
      <c r="CC18" s="334">
        <v>0</v>
      </c>
      <c r="CD18" s="334">
        <v>0</v>
      </c>
      <c r="CE18" s="334">
        <v>0</v>
      </c>
      <c r="CF18" s="334">
        <v>0</v>
      </c>
      <c r="CG18" s="334">
        <v>0</v>
      </c>
      <c r="CH18" s="334">
        <v>0</v>
      </c>
      <c r="CI18" s="334">
        <v>0</v>
      </c>
      <c r="CJ18" s="334">
        <v>0</v>
      </c>
      <c r="CK18" s="334">
        <v>0</v>
      </c>
      <c r="CL18" s="334">
        <v>0</v>
      </c>
      <c r="CM18" s="334">
        <v>0</v>
      </c>
      <c r="CN18" s="334">
        <v>0</v>
      </c>
      <c r="CO18" s="334">
        <v>0</v>
      </c>
      <c r="CP18" s="334">
        <v>0</v>
      </c>
      <c r="CQ18" s="334">
        <v>0</v>
      </c>
      <c r="CR18" s="320">
        <v>0</v>
      </c>
      <c r="CS18" s="320">
        <v>0</v>
      </c>
      <c r="CT18" s="320">
        <v>0</v>
      </c>
      <c r="CU18" s="334">
        <v>0</v>
      </c>
      <c r="CV18" s="334">
        <v>0</v>
      </c>
      <c r="CW18" s="334">
        <v>0</v>
      </c>
      <c r="CX18" s="334">
        <v>0</v>
      </c>
      <c r="CY18" s="334">
        <v>0</v>
      </c>
      <c r="CZ18" s="334">
        <v>0</v>
      </c>
      <c r="DA18" s="334">
        <v>0</v>
      </c>
      <c r="DB18" s="320">
        <v>0</v>
      </c>
      <c r="DC18" s="320">
        <v>0</v>
      </c>
      <c r="DD18" s="320">
        <v>0</v>
      </c>
      <c r="DE18" s="320">
        <v>0</v>
      </c>
      <c r="DF18" s="334">
        <v>0</v>
      </c>
      <c r="DG18" s="334">
        <v>0</v>
      </c>
      <c r="DH18" s="334">
        <v>0</v>
      </c>
      <c r="DI18" s="334">
        <v>0</v>
      </c>
      <c r="DJ18" s="334">
        <v>0</v>
      </c>
      <c r="DK18" s="334">
        <v>0</v>
      </c>
      <c r="DL18" s="262">
        <v>1</v>
      </c>
    </row>
    <row r="19" ht="18" customHeight="1" spans="1:116">
      <c r="A19" s="501" t="s">
        <v>416</v>
      </c>
      <c r="B19" s="412"/>
      <c r="C19" s="412"/>
      <c r="D19" s="313" t="s">
        <v>417</v>
      </c>
      <c r="E19" s="334">
        <v>2012481.56</v>
      </c>
      <c r="F19" s="334">
        <v>2012481.56</v>
      </c>
      <c r="G19" s="334">
        <v>0</v>
      </c>
      <c r="H19" s="334">
        <v>0</v>
      </c>
      <c r="I19" s="334">
        <v>0</v>
      </c>
      <c r="J19" s="334">
        <v>0</v>
      </c>
      <c r="K19" s="334">
        <v>0</v>
      </c>
      <c r="L19" s="334">
        <v>0</v>
      </c>
      <c r="M19" s="334">
        <v>2012481.56</v>
      </c>
      <c r="N19" s="334">
        <v>0</v>
      </c>
      <c r="O19" s="334">
        <v>0</v>
      </c>
      <c r="P19" s="334">
        <v>0</v>
      </c>
      <c r="Q19" s="334">
        <v>0</v>
      </c>
      <c r="R19" s="334">
        <v>0</v>
      </c>
      <c r="S19" s="334">
        <v>0</v>
      </c>
      <c r="T19" s="334">
        <v>0</v>
      </c>
      <c r="U19" s="334">
        <v>0</v>
      </c>
      <c r="V19" s="334">
        <v>0</v>
      </c>
      <c r="W19" s="334">
        <v>0</v>
      </c>
      <c r="X19" s="334">
        <v>0</v>
      </c>
      <c r="Y19" s="334">
        <v>0</v>
      </c>
      <c r="Z19" s="334">
        <v>0</v>
      </c>
      <c r="AA19" s="334">
        <v>0</v>
      </c>
      <c r="AB19" s="334">
        <v>0</v>
      </c>
      <c r="AC19" s="334">
        <v>0</v>
      </c>
      <c r="AD19" s="334">
        <v>0</v>
      </c>
      <c r="AE19" s="334">
        <v>0</v>
      </c>
      <c r="AF19" s="334">
        <v>0</v>
      </c>
      <c r="AG19" s="334">
        <v>0</v>
      </c>
      <c r="AH19" s="334">
        <v>0</v>
      </c>
      <c r="AI19" s="334">
        <v>0</v>
      </c>
      <c r="AJ19" s="334">
        <v>0</v>
      </c>
      <c r="AK19" s="334">
        <v>0</v>
      </c>
      <c r="AL19" s="334">
        <v>0</v>
      </c>
      <c r="AM19" s="334">
        <v>0</v>
      </c>
      <c r="AN19" s="334">
        <v>0</v>
      </c>
      <c r="AO19" s="334">
        <v>0</v>
      </c>
      <c r="AP19" s="334">
        <v>0</v>
      </c>
      <c r="AQ19" s="334">
        <v>0</v>
      </c>
      <c r="AR19" s="334">
        <v>0</v>
      </c>
      <c r="AS19" s="334">
        <v>0</v>
      </c>
      <c r="AT19" s="334">
        <v>0</v>
      </c>
      <c r="AU19" s="334">
        <v>0</v>
      </c>
      <c r="AV19" s="334">
        <v>0</v>
      </c>
      <c r="AW19" s="334">
        <v>0</v>
      </c>
      <c r="AX19" s="334">
        <v>0</v>
      </c>
      <c r="AY19" s="334">
        <v>0</v>
      </c>
      <c r="AZ19" s="334">
        <v>0</v>
      </c>
      <c r="BA19" s="334">
        <v>0</v>
      </c>
      <c r="BB19" s="334">
        <v>0</v>
      </c>
      <c r="BC19" s="334">
        <v>0</v>
      </c>
      <c r="BD19" s="334">
        <v>0</v>
      </c>
      <c r="BE19" s="334">
        <v>0</v>
      </c>
      <c r="BF19" s="334">
        <v>0</v>
      </c>
      <c r="BG19" s="334">
        <v>0</v>
      </c>
      <c r="BH19" s="334">
        <v>0</v>
      </c>
      <c r="BI19" s="334">
        <v>0</v>
      </c>
      <c r="BJ19" s="334">
        <v>0</v>
      </c>
      <c r="BK19" s="334">
        <v>0</v>
      </c>
      <c r="BL19" s="334">
        <v>0</v>
      </c>
      <c r="BM19" s="334">
        <v>0</v>
      </c>
      <c r="BN19" s="320">
        <v>0</v>
      </c>
      <c r="BO19" s="320">
        <v>0</v>
      </c>
      <c r="BP19" s="320">
        <v>0</v>
      </c>
      <c r="BQ19" s="320">
        <v>0</v>
      </c>
      <c r="BR19" s="320">
        <v>0</v>
      </c>
      <c r="BS19" s="320">
        <v>0</v>
      </c>
      <c r="BT19" s="320">
        <v>0</v>
      </c>
      <c r="BU19" s="320">
        <v>0</v>
      </c>
      <c r="BV19" s="320">
        <v>0</v>
      </c>
      <c r="BW19" s="320">
        <v>0</v>
      </c>
      <c r="BX19" s="320">
        <v>0</v>
      </c>
      <c r="BY19" s="320">
        <v>0</v>
      </c>
      <c r="BZ19" s="320">
        <v>0</v>
      </c>
      <c r="CA19" s="282">
        <v>0</v>
      </c>
      <c r="CB19" s="334">
        <v>0</v>
      </c>
      <c r="CC19" s="334">
        <v>0</v>
      </c>
      <c r="CD19" s="334">
        <v>0</v>
      </c>
      <c r="CE19" s="334">
        <v>0</v>
      </c>
      <c r="CF19" s="334">
        <v>0</v>
      </c>
      <c r="CG19" s="334">
        <v>0</v>
      </c>
      <c r="CH19" s="334">
        <v>0</v>
      </c>
      <c r="CI19" s="334">
        <v>0</v>
      </c>
      <c r="CJ19" s="334">
        <v>0</v>
      </c>
      <c r="CK19" s="334">
        <v>0</v>
      </c>
      <c r="CL19" s="334">
        <v>0</v>
      </c>
      <c r="CM19" s="334">
        <v>0</v>
      </c>
      <c r="CN19" s="334">
        <v>0</v>
      </c>
      <c r="CO19" s="334">
        <v>0</v>
      </c>
      <c r="CP19" s="334">
        <v>0</v>
      </c>
      <c r="CQ19" s="334">
        <v>0</v>
      </c>
      <c r="CR19" s="320">
        <v>0</v>
      </c>
      <c r="CS19" s="320">
        <v>0</v>
      </c>
      <c r="CT19" s="320">
        <v>0</v>
      </c>
      <c r="CU19" s="334">
        <v>0</v>
      </c>
      <c r="CV19" s="334">
        <v>0</v>
      </c>
      <c r="CW19" s="334">
        <v>0</v>
      </c>
      <c r="CX19" s="334">
        <v>0</v>
      </c>
      <c r="CY19" s="334">
        <v>0</v>
      </c>
      <c r="CZ19" s="334">
        <v>0</v>
      </c>
      <c r="DA19" s="334">
        <v>0</v>
      </c>
      <c r="DB19" s="320">
        <v>0</v>
      </c>
      <c r="DC19" s="320">
        <v>0</v>
      </c>
      <c r="DD19" s="320">
        <v>0</v>
      </c>
      <c r="DE19" s="320">
        <v>0</v>
      </c>
      <c r="DF19" s="334">
        <v>0</v>
      </c>
      <c r="DG19" s="334">
        <v>0</v>
      </c>
      <c r="DH19" s="334">
        <v>0</v>
      </c>
      <c r="DI19" s="334">
        <v>0</v>
      </c>
      <c r="DJ19" s="334">
        <v>0</v>
      </c>
      <c r="DK19" s="334">
        <v>0</v>
      </c>
      <c r="DL19" s="262">
        <v>1</v>
      </c>
    </row>
    <row r="20" ht="18" customHeight="1" spans="1:116">
      <c r="A20" s="501" t="s">
        <v>426</v>
      </c>
      <c r="B20" s="412"/>
      <c r="C20" s="412"/>
      <c r="D20" s="313" t="s">
        <v>427</v>
      </c>
      <c r="E20" s="334">
        <v>791858</v>
      </c>
      <c r="F20" s="334">
        <v>0</v>
      </c>
      <c r="G20" s="334">
        <v>0</v>
      </c>
      <c r="H20" s="334">
        <v>0</v>
      </c>
      <c r="I20" s="334">
        <v>0</v>
      </c>
      <c r="J20" s="334">
        <v>0</v>
      </c>
      <c r="K20" s="334">
        <v>0</v>
      </c>
      <c r="L20" s="334">
        <v>0</v>
      </c>
      <c r="M20" s="334">
        <v>0</v>
      </c>
      <c r="N20" s="334">
        <v>0</v>
      </c>
      <c r="O20" s="334">
        <v>0</v>
      </c>
      <c r="P20" s="334">
        <v>0</v>
      </c>
      <c r="Q20" s="334">
        <v>0</v>
      </c>
      <c r="R20" s="334">
        <v>0</v>
      </c>
      <c r="S20" s="334">
        <v>0</v>
      </c>
      <c r="T20" s="334">
        <v>0</v>
      </c>
      <c r="U20" s="334">
        <v>0</v>
      </c>
      <c r="V20" s="334">
        <v>0</v>
      </c>
      <c r="W20" s="334">
        <v>0</v>
      </c>
      <c r="X20" s="334">
        <v>0</v>
      </c>
      <c r="Y20" s="334">
        <v>0</v>
      </c>
      <c r="Z20" s="334">
        <v>0</v>
      </c>
      <c r="AA20" s="334">
        <v>0</v>
      </c>
      <c r="AB20" s="334">
        <v>0</v>
      </c>
      <c r="AC20" s="334">
        <v>0</v>
      </c>
      <c r="AD20" s="334">
        <v>0</v>
      </c>
      <c r="AE20" s="334">
        <v>0</v>
      </c>
      <c r="AF20" s="334">
        <v>0</v>
      </c>
      <c r="AG20" s="334">
        <v>0</v>
      </c>
      <c r="AH20" s="334">
        <v>0</v>
      </c>
      <c r="AI20" s="334">
        <v>0</v>
      </c>
      <c r="AJ20" s="334">
        <v>0</v>
      </c>
      <c r="AK20" s="334">
        <v>0</v>
      </c>
      <c r="AL20" s="334">
        <v>0</v>
      </c>
      <c r="AM20" s="334">
        <v>0</v>
      </c>
      <c r="AN20" s="334">
        <v>0</v>
      </c>
      <c r="AO20" s="334">
        <v>0</v>
      </c>
      <c r="AP20" s="334">
        <v>0</v>
      </c>
      <c r="AQ20" s="334">
        <v>0</v>
      </c>
      <c r="AR20" s="334">
        <v>0</v>
      </c>
      <c r="AS20" s="334">
        <v>0</v>
      </c>
      <c r="AT20" s="334">
        <v>0</v>
      </c>
      <c r="AU20" s="334">
        <v>0</v>
      </c>
      <c r="AV20" s="334">
        <v>791858</v>
      </c>
      <c r="AW20" s="334">
        <v>0</v>
      </c>
      <c r="AX20" s="334">
        <v>0</v>
      </c>
      <c r="AY20" s="334">
        <v>0</v>
      </c>
      <c r="AZ20" s="334">
        <v>791858</v>
      </c>
      <c r="BA20" s="334">
        <v>0</v>
      </c>
      <c r="BB20" s="334">
        <v>0</v>
      </c>
      <c r="BC20" s="334">
        <v>0</v>
      </c>
      <c r="BD20" s="334">
        <v>0</v>
      </c>
      <c r="BE20" s="334">
        <v>0</v>
      </c>
      <c r="BF20" s="334">
        <v>0</v>
      </c>
      <c r="BG20" s="334">
        <v>0</v>
      </c>
      <c r="BH20" s="334">
        <v>0</v>
      </c>
      <c r="BI20" s="334">
        <v>0</v>
      </c>
      <c r="BJ20" s="334">
        <v>0</v>
      </c>
      <c r="BK20" s="334">
        <v>0</v>
      </c>
      <c r="BL20" s="334">
        <v>0</v>
      </c>
      <c r="BM20" s="334">
        <v>0</v>
      </c>
      <c r="BN20" s="320">
        <v>0</v>
      </c>
      <c r="BO20" s="320">
        <v>0</v>
      </c>
      <c r="BP20" s="320">
        <v>0</v>
      </c>
      <c r="BQ20" s="320">
        <v>0</v>
      </c>
      <c r="BR20" s="320">
        <v>0</v>
      </c>
      <c r="BS20" s="320">
        <v>0</v>
      </c>
      <c r="BT20" s="320">
        <v>0</v>
      </c>
      <c r="BU20" s="320">
        <v>0</v>
      </c>
      <c r="BV20" s="320">
        <v>0</v>
      </c>
      <c r="BW20" s="320">
        <v>0</v>
      </c>
      <c r="BX20" s="320">
        <v>0</v>
      </c>
      <c r="BY20" s="320">
        <v>0</v>
      </c>
      <c r="BZ20" s="320">
        <v>0</v>
      </c>
      <c r="CA20" s="282">
        <v>0</v>
      </c>
      <c r="CB20" s="334">
        <v>0</v>
      </c>
      <c r="CC20" s="334">
        <v>0</v>
      </c>
      <c r="CD20" s="334">
        <v>0</v>
      </c>
      <c r="CE20" s="334">
        <v>0</v>
      </c>
      <c r="CF20" s="334">
        <v>0</v>
      </c>
      <c r="CG20" s="334">
        <v>0</v>
      </c>
      <c r="CH20" s="334">
        <v>0</v>
      </c>
      <c r="CI20" s="334">
        <v>0</v>
      </c>
      <c r="CJ20" s="334">
        <v>0</v>
      </c>
      <c r="CK20" s="334">
        <v>0</v>
      </c>
      <c r="CL20" s="334">
        <v>0</v>
      </c>
      <c r="CM20" s="334">
        <v>0</v>
      </c>
      <c r="CN20" s="334">
        <v>0</v>
      </c>
      <c r="CO20" s="334">
        <v>0</v>
      </c>
      <c r="CP20" s="334">
        <v>0</v>
      </c>
      <c r="CQ20" s="334">
        <v>0</v>
      </c>
      <c r="CR20" s="320">
        <v>0</v>
      </c>
      <c r="CS20" s="320">
        <v>0</v>
      </c>
      <c r="CT20" s="320">
        <v>0</v>
      </c>
      <c r="CU20" s="334">
        <v>0</v>
      </c>
      <c r="CV20" s="334">
        <v>0</v>
      </c>
      <c r="CW20" s="334">
        <v>0</v>
      </c>
      <c r="CX20" s="334">
        <v>0</v>
      </c>
      <c r="CY20" s="334">
        <v>0</v>
      </c>
      <c r="CZ20" s="334">
        <v>0</v>
      </c>
      <c r="DA20" s="334">
        <v>0</v>
      </c>
      <c r="DB20" s="320">
        <v>0</v>
      </c>
      <c r="DC20" s="320">
        <v>0</v>
      </c>
      <c r="DD20" s="320">
        <v>0</v>
      </c>
      <c r="DE20" s="320">
        <v>0</v>
      </c>
      <c r="DF20" s="334">
        <v>0</v>
      </c>
      <c r="DG20" s="334">
        <v>0</v>
      </c>
      <c r="DH20" s="334">
        <v>0</v>
      </c>
      <c r="DI20" s="334">
        <v>0</v>
      </c>
      <c r="DJ20" s="334">
        <v>0</v>
      </c>
      <c r="DK20" s="334">
        <v>0</v>
      </c>
      <c r="DL20" s="262">
        <v>0</v>
      </c>
    </row>
    <row r="21" ht="18" customHeight="1" spans="1:116">
      <c r="A21" s="501" t="s">
        <v>428</v>
      </c>
      <c r="B21" s="412"/>
      <c r="C21" s="412"/>
      <c r="D21" s="313" t="s">
        <v>429</v>
      </c>
      <c r="E21" s="334">
        <v>791858</v>
      </c>
      <c r="F21" s="334">
        <v>0</v>
      </c>
      <c r="G21" s="334">
        <v>0</v>
      </c>
      <c r="H21" s="334">
        <v>0</v>
      </c>
      <c r="I21" s="334">
        <v>0</v>
      </c>
      <c r="J21" s="334">
        <v>0</v>
      </c>
      <c r="K21" s="334">
        <v>0</v>
      </c>
      <c r="L21" s="334">
        <v>0</v>
      </c>
      <c r="M21" s="334">
        <v>0</v>
      </c>
      <c r="N21" s="334">
        <v>0</v>
      </c>
      <c r="O21" s="334">
        <v>0</v>
      </c>
      <c r="P21" s="334">
        <v>0</v>
      </c>
      <c r="Q21" s="334">
        <v>0</v>
      </c>
      <c r="R21" s="334">
        <v>0</v>
      </c>
      <c r="S21" s="334">
        <v>0</v>
      </c>
      <c r="T21" s="334">
        <v>0</v>
      </c>
      <c r="U21" s="334">
        <v>0</v>
      </c>
      <c r="V21" s="334">
        <v>0</v>
      </c>
      <c r="W21" s="334">
        <v>0</v>
      </c>
      <c r="X21" s="334">
        <v>0</v>
      </c>
      <c r="Y21" s="334">
        <v>0</v>
      </c>
      <c r="Z21" s="334">
        <v>0</v>
      </c>
      <c r="AA21" s="334">
        <v>0</v>
      </c>
      <c r="AB21" s="334">
        <v>0</v>
      </c>
      <c r="AC21" s="334">
        <v>0</v>
      </c>
      <c r="AD21" s="334">
        <v>0</v>
      </c>
      <c r="AE21" s="334">
        <v>0</v>
      </c>
      <c r="AF21" s="334">
        <v>0</v>
      </c>
      <c r="AG21" s="334">
        <v>0</v>
      </c>
      <c r="AH21" s="334">
        <v>0</v>
      </c>
      <c r="AI21" s="334">
        <v>0</v>
      </c>
      <c r="AJ21" s="334">
        <v>0</v>
      </c>
      <c r="AK21" s="334">
        <v>0</v>
      </c>
      <c r="AL21" s="334">
        <v>0</v>
      </c>
      <c r="AM21" s="334">
        <v>0</v>
      </c>
      <c r="AN21" s="334">
        <v>0</v>
      </c>
      <c r="AO21" s="334">
        <v>0</v>
      </c>
      <c r="AP21" s="334">
        <v>0</v>
      </c>
      <c r="AQ21" s="334">
        <v>0</v>
      </c>
      <c r="AR21" s="334">
        <v>0</v>
      </c>
      <c r="AS21" s="334">
        <v>0</v>
      </c>
      <c r="AT21" s="334">
        <v>0</v>
      </c>
      <c r="AU21" s="334">
        <v>0</v>
      </c>
      <c r="AV21" s="334">
        <v>791858</v>
      </c>
      <c r="AW21" s="334">
        <v>0</v>
      </c>
      <c r="AX21" s="334">
        <v>0</v>
      </c>
      <c r="AY21" s="334">
        <v>0</v>
      </c>
      <c r="AZ21" s="334">
        <v>791858</v>
      </c>
      <c r="BA21" s="334">
        <v>0</v>
      </c>
      <c r="BB21" s="334">
        <v>0</v>
      </c>
      <c r="BC21" s="334">
        <v>0</v>
      </c>
      <c r="BD21" s="334">
        <v>0</v>
      </c>
      <c r="BE21" s="334">
        <v>0</v>
      </c>
      <c r="BF21" s="334">
        <v>0</v>
      </c>
      <c r="BG21" s="334">
        <v>0</v>
      </c>
      <c r="BH21" s="334">
        <v>0</v>
      </c>
      <c r="BI21" s="334">
        <v>0</v>
      </c>
      <c r="BJ21" s="334">
        <v>0</v>
      </c>
      <c r="BK21" s="334">
        <v>0</v>
      </c>
      <c r="BL21" s="334">
        <v>0</v>
      </c>
      <c r="BM21" s="334">
        <v>0</v>
      </c>
      <c r="BN21" s="320">
        <v>0</v>
      </c>
      <c r="BO21" s="320">
        <v>0</v>
      </c>
      <c r="BP21" s="320">
        <v>0</v>
      </c>
      <c r="BQ21" s="320">
        <v>0</v>
      </c>
      <c r="BR21" s="320">
        <v>0</v>
      </c>
      <c r="BS21" s="320">
        <v>0</v>
      </c>
      <c r="BT21" s="320">
        <v>0</v>
      </c>
      <c r="BU21" s="320">
        <v>0</v>
      </c>
      <c r="BV21" s="320">
        <v>0</v>
      </c>
      <c r="BW21" s="320">
        <v>0</v>
      </c>
      <c r="BX21" s="320">
        <v>0</v>
      </c>
      <c r="BY21" s="320">
        <v>0</v>
      </c>
      <c r="BZ21" s="320">
        <v>0</v>
      </c>
      <c r="CA21" s="282">
        <v>0</v>
      </c>
      <c r="CB21" s="334">
        <v>0</v>
      </c>
      <c r="CC21" s="334">
        <v>0</v>
      </c>
      <c r="CD21" s="334">
        <v>0</v>
      </c>
      <c r="CE21" s="334">
        <v>0</v>
      </c>
      <c r="CF21" s="334">
        <v>0</v>
      </c>
      <c r="CG21" s="334">
        <v>0</v>
      </c>
      <c r="CH21" s="334">
        <v>0</v>
      </c>
      <c r="CI21" s="334">
        <v>0</v>
      </c>
      <c r="CJ21" s="334">
        <v>0</v>
      </c>
      <c r="CK21" s="334">
        <v>0</v>
      </c>
      <c r="CL21" s="334">
        <v>0</v>
      </c>
      <c r="CM21" s="334">
        <v>0</v>
      </c>
      <c r="CN21" s="334">
        <v>0</v>
      </c>
      <c r="CO21" s="334">
        <v>0</v>
      </c>
      <c r="CP21" s="334">
        <v>0</v>
      </c>
      <c r="CQ21" s="334">
        <v>0</v>
      </c>
      <c r="CR21" s="320">
        <v>0</v>
      </c>
      <c r="CS21" s="320">
        <v>0</v>
      </c>
      <c r="CT21" s="320">
        <v>0</v>
      </c>
      <c r="CU21" s="334">
        <v>0</v>
      </c>
      <c r="CV21" s="334">
        <v>0</v>
      </c>
      <c r="CW21" s="334">
        <v>0</v>
      </c>
      <c r="CX21" s="334">
        <v>0</v>
      </c>
      <c r="CY21" s="334">
        <v>0</v>
      </c>
      <c r="CZ21" s="334">
        <v>0</v>
      </c>
      <c r="DA21" s="334">
        <v>0</v>
      </c>
      <c r="DB21" s="320">
        <v>0</v>
      </c>
      <c r="DC21" s="320">
        <v>0</v>
      </c>
      <c r="DD21" s="320">
        <v>0</v>
      </c>
      <c r="DE21" s="320">
        <v>0</v>
      </c>
      <c r="DF21" s="334">
        <v>0</v>
      </c>
      <c r="DG21" s="334">
        <v>0</v>
      </c>
      <c r="DH21" s="334">
        <v>0</v>
      </c>
      <c r="DI21" s="334">
        <v>0</v>
      </c>
      <c r="DJ21" s="334">
        <v>0</v>
      </c>
      <c r="DK21" s="334">
        <v>0</v>
      </c>
      <c r="DL21" s="262">
        <v>1</v>
      </c>
    </row>
    <row r="22" ht="18" customHeight="1" spans="1:116">
      <c r="A22" s="501" t="s">
        <v>471</v>
      </c>
      <c r="B22" s="412"/>
      <c r="C22" s="412"/>
      <c r="D22" s="313" t="s">
        <v>472</v>
      </c>
      <c r="E22" s="334">
        <v>4745479.84</v>
      </c>
      <c r="F22" s="334">
        <v>4745479.84</v>
      </c>
      <c r="G22" s="334">
        <v>0</v>
      </c>
      <c r="H22" s="334">
        <v>0</v>
      </c>
      <c r="I22" s="334">
        <v>0</v>
      </c>
      <c r="J22" s="334">
        <v>0</v>
      </c>
      <c r="K22" s="334">
        <v>0</v>
      </c>
      <c r="L22" s="334">
        <v>0</v>
      </c>
      <c r="M22" s="334">
        <v>0</v>
      </c>
      <c r="N22" s="334">
        <v>4745479.84</v>
      </c>
      <c r="O22" s="334">
        <v>0</v>
      </c>
      <c r="P22" s="334">
        <v>0</v>
      </c>
      <c r="Q22" s="334">
        <v>0</v>
      </c>
      <c r="R22" s="334">
        <v>0</v>
      </c>
      <c r="S22" s="334">
        <v>0</v>
      </c>
      <c r="T22" s="334">
        <v>0</v>
      </c>
      <c r="U22" s="334">
        <v>0</v>
      </c>
      <c r="V22" s="334">
        <v>0</v>
      </c>
      <c r="W22" s="334">
        <v>0</v>
      </c>
      <c r="X22" s="334">
        <v>0</v>
      </c>
      <c r="Y22" s="334">
        <v>0</v>
      </c>
      <c r="Z22" s="334">
        <v>0</v>
      </c>
      <c r="AA22" s="334">
        <v>0</v>
      </c>
      <c r="AB22" s="334">
        <v>0</v>
      </c>
      <c r="AC22" s="334">
        <v>0</v>
      </c>
      <c r="AD22" s="334">
        <v>0</v>
      </c>
      <c r="AE22" s="334">
        <v>0</v>
      </c>
      <c r="AF22" s="334">
        <v>0</v>
      </c>
      <c r="AG22" s="334">
        <v>0</v>
      </c>
      <c r="AH22" s="334">
        <v>0</v>
      </c>
      <c r="AI22" s="334">
        <v>0</v>
      </c>
      <c r="AJ22" s="334">
        <v>0</v>
      </c>
      <c r="AK22" s="334">
        <v>0</v>
      </c>
      <c r="AL22" s="334">
        <v>0</v>
      </c>
      <c r="AM22" s="334">
        <v>0</v>
      </c>
      <c r="AN22" s="334">
        <v>0</v>
      </c>
      <c r="AO22" s="334">
        <v>0</v>
      </c>
      <c r="AP22" s="334">
        <v>0</v>
      </c>
      <c r="AQ22" s="334">
        <v>0</v>
      </c>
      <c r="AR22" s="334">
        <v>0</v>
      </c>
      <c r="AS22" s="334">
        <v>0</v>
      </c>
      <c r="AT22" s="334">
        <v>0</v>
      </c>
      <c r="AU22" s="334">
        <v>0</v>
      </c>
      <c r="AV22" s="334">
        <v>0</v>
      </c>
      <c r="AW22" s="334">
        <v>0</v>
      </c>
      <c r="AX22" s="334">
        <v>0</v>
      </c>
      <c r="AY22" s="334">
        <v>0</v>
      </c>
      <c r="AZ22" s="334">
        <v>0</v>
      </c>
      <c r="BA22" s="334">
        <v>0</v>
      </c>
      <c r="BB22" s="334">
        <v>0</v>
      </c>
      <c r="BC22" s="334">
        <v>0</v>
      </c>
      <c r="BD22" s="334">
        <v>0</v>
      </c>
      <c r="BE22" s="334">
        <v>0</v>
      </c>
      <c r="BF22" s="334">
        <v>0</v>
      </c>
      <c r="BG22" s="334">
        <v>0</v>
      </c>
      <c r="BH22" s="334">
        <v>0</v>
      </c>
      <c r="BI22" s="334">
        <v>0</v>
      </c>
      <c r="BJ22" s="334">
        <v>0</v>
      </c>
      <c r="BK22" s="334">
        <v>0</v>
      </c>
      <c r="BL22" s="334">
        <v>0</v>
      </c>
      <c r="BM22" s="334">
        <v>0</v>
      </c>
      <c r="BN22" s="320">
        <v>0</v>
      </c>
      <c r="BO22" s="320">
        <v>0</v>
      </c>
      <c r="BP22" s="320">
        <v>0</v>
      </c>
      <c r="BQ22" s="320">
        <v>0</v>
      </c>
      <c r="BR22" s="320">
        <v>0</v>
      </c>
      <c r="BS22" s="320">
        <v>0</v>
      </c>
      <c r="BT22" s="320">
        <v>0</v>
      </c>
      <c r="BU22" s="320">
        <v>0</v>
      </c>
      <c r="BV22" s="320">
        <v>0</v>
      </c>
      <c r="BW22" s="320">
        <v>0</v>
      </c>
      <c r="BX22" s="320">
        <v>0</v>
      </c>
      <c r="BY22" s="320">
        <v>0</v>
      </c>
      <c r="BZ22" s="320">
        <v>0</v>
      </c>
      <c r="CA22" s="282">
        <v>0</v>
      </c>
      <c r="CB22" s="334">
        <v>0</v>
      </c>
      <c r="CC22" s="334">
        <v>0</v>
      </c>
      <c r="CD22" s="334">
        <v>0</v>
      </c>
      <c r="CE22" s="334">
        <v>0</v>
      </c>
      <c r="CF22" s="334">
        <v>0</v>
      </c>
      <c r="CG22" s="334">
        <v>0</v>
      </c>
      <c r="CH22" s="334">
        <v>0</v>
      </c>
      <c r="CI22" s="334">
        <v>0</v>
      </c>
      <c r="CJ22" s="334">
        <v>0</v>
      </c>
      <c r="CK22" s="334">
        <v>0</v>
      </c>
      <c r="CL22" s="334">
        <v>0</v>
      </c>
      <c r="CM22" s="334">
        <v>0</v>
      </c>
      <c r="CN22" s="334">
        <v>0</v>
      </c>
      <c r="CO22" s="334">
        <v>0</v>
      </c>
      <c r="CP22" s="334">
        <v>0</v>
      </c>
      <c r="CQ22" s="334">
        <v>0</v>
      </c>
      <c r="CR22" s="320">
        <v>0</v>
      </c>
      <c r="CS22" s="320">
        <v>0</v>
      </c>
      <c r="CT22" s="320">
        <v>0</v>
      </c>
      <c r="CU22" s="334">
        <v>0</v>
      </c>
      <c r="CV22" s="334">
        <v>0</v>
      </c>
      <c r="CW22" s="334">
        <v>0</v>
      </c>
      <c r="CX22" s="334">
        <v>0</v>
      </c>
      <c r="CY22" s="334">
        <v>0</v>
      </c>
      <c r="CZ22" s="334">
        <v>0</v>
      </c>
      <c r="DA22" s="334">
        <v>0</v>
      </c>
      <c r="DB22" s="320">
        <v>0</v>
      </c>
      <c r="DC22" s="320">
        <v>0</v>
      </c>
      <c r="DD22" s="320">
        <v>0</v>
      </c>
      <c r="DE22" s="320">
        <v>0</v>
      </c>
      <c r="DF22" s="334">
        <v>0</v>
      </c>
      <c r="DG22" s="334">
        <v>0</v>
      </c>
      <c r="DH22" s="334">
        <v>0</v>
      </c>
      <c r="DI22" s="334">
        <v>0</v>
      </c>
      <c r="DJ22" s="334">
        <v>0</v>
      </c>
      <c r="DK22" s="334">
        <v>0</v>
      </c>
      <c r="DL22" s="262">
        <v>0</v>
      </c>
    </row>
    <row r="23" ht="18" customHeight="1" spans="1:116">
      <c r="A23" s="501" t="s">
        <v>477</v>
      </c>
      <c r="B23" s="412"/>
      <c r="C23" s="412"/>
      <c r="D23" s="313" t="s">
        <v>478</v>
      </c>
      <c r="E23" s="334">
        <v>4745479.84</v>
      </c>
      <c r="F23" s="334">
        <v>4745479.84</v>
      </c>
      <c r="G23" s="334">
        <v>0</v>
      </c>
      <c r="H23" s="334">
        <v>0</v>
      </c>
      <c r="I23" s="334">
        <v>0</v>
      </c>
      <c r="J23" s="334">
        <v>0</v>
      </c>
      <c r="K23" s="334">
        <v>0</v>
      </c>
      <c r="L23" s="334">
        <v>0</v>
      </c>
      <c r="M23" s="334">
        <v>0</v>
      </c>
      <c r="N23" s="334">
        <v>4745479.84</v>
      </c>
      <c r="O23" s="334">
        <v>0</v>
      </c>
      <c r="P23" s="334">
        <v>0</v>
      </c>
      <c r="Q23" s="334">
        <v>0</v>
      </c>
      <c r="R23" s="334">
        <v>0</v>
      </c>
      <c r="S23" s="334">
        <v>0</v>
      </c>
      <c r="T23" s="334">
        <v>0</v>
      </c>
      <c r="U23" s="334">
        <v>0</v>
      </c>
      <c r="V23" s="334">
        <v>0</v>
      </c>
      <c r="W23" s="334">
        <v>0</v>
      </c>
      <c r="X23" s="334">
        <v>0</v>
      </c>
      <c r="Y23" s="334">
        <v>0</v>
      </c>
      <c r="Z23" s="334">
        <v>0</v>
      </c>
      <c r="AA23" s="334">
        <v>0</v>
      </c>
      <c r="AB23" s="334">
        <v>0</v>
      </c>
      <c r="AC23" s="334">
        <v>0</v>
      </c>
      <c r="AD23" s="334">
        <v>0</v>
      </c>
      <c r="AE23" s="334">
        <v>0</v>
      </c>
      <c r="AF23" s="334">
        <v>0</v>
      </c>
      <c r="AG23" s="334">
        <v>0</v>
      </c>
      <c r="AH23" s="334">
        <v>0</v>
      </c>
      <c r="AI23" s="334">
        <v>0</v>
      </c>
      <c r="AJ23" s="334">
        <v>0</v>
      </c>
      <c r="AK23" s="334">
        <v>0</v>
      </c>
      <c r="AL23" s="334">
        <v>0</v>
      </c>
      <c r="AM23" s="334">
        <v>0</v>
      </c>
      <c r="AN23" s="334">
        <v>0</v>
      </c>
      <c r="AO23" s="334">
        <v>0</v>
      </c>
      <c r="AP23" s="334">
        <v>0</v>
      </c>
      <c r="AQ23" s="334">
        <v>0</v>
      </c>
      <c r="AR23" s="334">
        <v>0</v>
      </c>
      <c r="AS23" s="334">
        <v>0</v>
      </c>
      <c r="AT23" s="334">
        <v>0</v>
      </c>
      <c r="AU23" s="334">
        <v>0</v>
      </c>
      <c r="AV23" s="334">
        <v>0</v>
      </c>
      <c r="AW23" s="334">
        <v>0</v>
      </c>
      <c r="AX23" s="334">
        <v>0</v>
      </c>
      <c r="AY23" s="334">
        <v>0</v>
      </c>
      <c r="AZ23" s="334">
        <v>0</v>
      </c>
      <c r="BA23" s="334">
        <v>0</v>
      </c>
      <c r="BB23" s="334">
        <v>0</v>
      </c>
      <c r="BC23" s="334">
        <v>0</v>
      </c>
      <c r="BD23" s="334">
        <v>0</v>
      </c>
      <c r="BE23" s="334">
        <v>0</v>
      </c>
      <c r="BF23" s="334">
        <v>0</v>
      </c>
      <c r="BG23" s="334">
        <v>0</v>
      </c>
      <c r="BH23" s="334">
        <v>0</v>
      </c>
      <c r="BI23" s="334">
        <v>0</v>
      </c>
      <c r="BJ23" s="334">
        <v>0</v>
      </c>
      <c r="BK23" s="334">
        <v>0</v>
      </c>
      <c r="BL23" s="334">
        <v>0</v>
      </c>
      <c r="BM23" s="334">
        <v>0</v>
      </c>
      <c r="BN23" s="320">
        <v>0</v>
      </c>
      <c r="BO23" s="320">
        <v>0</v>
      </c>
      <c r="BP23" s="320">
        <v>0</v>
      </c>
      <c r="BQ23" s="320">
        <v>0</v>
      </c>
      <c r="BR23" s="320">
        <v>0</v>
      </c>
      <c r="BS23" s="320">
        <v>0</v>
      </c>
      <c r="BT23" s="320">
        <v>0</v>
      </c>
      <c r="BU23" s="320">
        <v>0</v>
      </c>
      <c r="BV23" s="320">
        <v>0</v>
      </c>
      <c r="BW23" s="320">
        <v>0</v>
      </c>
      <c r="BX23" s="320">
        <v>0</v>
      </c>
      <c r="BY23" s="320">
        <v>0</v>
      </c>
      <c r="BZ23" s="320">
        <v>0</v>
      </c>
      <c r="CA23" s="282">
        <v>0</v>
      </c>
      <c r="CB23" s="334">
        <v>0</v>
      </c>
      <c r="CC23" s="334">
        <v>0</v>
      </c>
      <c r="CD23" s="334">
        <v>0</v>
      </c>
      <c r="CE23" s="334">
        <v>0</v>
      </c>
      <c r="CF23" s="334">
        <v>0</v>
      </c>
      <c r="CG23" s="334">
        <v>0</v>
      </c>
      <c r="CH23" s="334">
        <v>0</v>
      </c>
      <c r="CI23" s="334">
        <v>0</v>
      </c>
      <c r="CJ23" s="334">
        <v>0</v>
      </c>
      <c r="CK23" s="334">
        <v>0</v>
      </c>
      <c r="CL23" s="334">
        <v>0</v>
      </c>
      <c r="CM23" s="334">
        <v>0</v>
      </c>
      <c r="CN23" s="334">
        <v>0</v>
      </c>
      <c r="CO23" s="334">
        <v>0</v>
      </c>
      <c r="CP23" s="334">
        <v>0</v>
      </c>
      <c r="CQ23" s="334">
        <v>0</v>
      </c>
      <c r="CR23" s="320">
        <v>0</v>
      </c>
      <c r="CS23" s="320">
        <v>0</v>
      </c>
      <c r="CT23" s="320">
        <v>0</v>
      </c>
      <c r="CU23" s="334">
        <v>0</v>
      </c>
      <c r="CV23" s="334">
        <v>0</v>
      </c>
      <c r="CW23" s="334">
        <v>0</v>
      </c>
      <c r="CX23" s="334">
        <v>0</v>
      </c>
      <c r="CY23" s="334">
        <v>0</v>
      </c>
      <c r="CZ23" s="334">
        <v>0</v>
      </c>
      <c r="DA23" s="334">
        <v>0</v>
      </c>
      <c r="DB23" s="320">
        <v>0</v>
      </c>
      <c r="DC23" s="320">
        <v>0</v>
      </c>
      <c r="DD23" s="320">
        <v>0</v>
      </c>
      <c r="DE23" s="320">
        <v>0</v>
      </c>
      <c r="DF23" s="334">
        <v>0</v>
      </c>
      <c r="DG23" s="334">
        <v>0</v>
      </c>
      <c r="DH23" s="334">
        <v>0</v>
      </c>
      <c r="DI23" s="334">
        <v>0</v>
      </c>
      <c r="DJ23" s="334">
        <v>0</v>
      </c>
      <c r="DK23" s="334">
        <v>0</v>
      </c>
      <c r="DL23" s="262">
        <v>0</v>
      </c>
    </row>
    <row r="24" ht="18" customHeight="1" spans="1:116">
      <c r="A24" s="501" t="s">
        <v>479</v>
      </c>
      <c r="B24" s="412"/>
      <c r="C24" s="412"/>
      <c r="D24" s="313" t="s">
        <v>480</v>
      </c>
      <c r="E24" s="334">
        <v>3368274.52</v>
      </c>
      <c r="F24" s="334">
        <v>3368274.52</v>
      </c>
      <c r="G24" s="334">
        <v>0</v>
      </c>
      <c r="H24" s="334">
        <v>0</v>
      </c>
      <c r="I24" s="334">
        <v>0</v>
      </c>
      <c r="J24" s="334">
        <v>0</v>
      </c>
      <c r="K24" s="334">
        <v>0</v>
      </c>
      <c r="L24" s="334">
        <v>0</v>
      </c>
      <c r="M24" s="334">
        <v>0</v>
      </c>
      <c r="N24" s="334">
        <v>3368274.52</v>
      </c>
      <c r="O24" s="334">
        <v>0</v>
      </c>
      <c r="P24" s="334">
        <v>0</v>
      </c>
      <c r="Q24" s="334">
        <v>0</v>
      </c>
      <c r="R24" s="334">
        <v>0</v>
      </c>
      <c r="S24" s="334">
        <v>0</v>
      </c>
      <c r="T24" s="334">
        <v>0</v>
      </c>
      <c r="U24" s="334">
        <v>0</v>
      </c>
      <c r="V24" s="334">
        <v>0</v>
      </c>
      <c r="W24" s="334">
        <v>0</v>
      </c>
      <c r="X24" s="334">
        <v>0</v>
      </c>
      <c r="Y24" s="334">
        <v>0</v>
      </c>
      <c r="Z24" s="334">
        <v>0</v>
      </c>
      <c r="AA24" s="334">
        <v>0</v>
      </c>
      <c r="AB24" s="334">
        <v>0</v>
      </c>
      <c r="AC24" s="334">
        <v>0</v>
      </c>
      <c r="AD24" s="334">
        <v>0</v>
      </c>
      <c r="AE24" s="334">
        <v>0</v>
      </c>
      <c r="AF24" s="334">
        <v>0</v>
      </c>
      <c r="AG24" s="334">
        <v>0</v>
      </c>
      <c r="AH24" s="334">
        <v>0</v>
      </c>
      <c r="AI24" s="334">
        <v>0</v>
      </c>
      <c r="AJ24" s="334">
        <v>0</v>
      </c>
      <c r="AK24" s="334">
        <v>0</v>
      </c>
      <c r="AL24" s="334">
        <v>0</v>
      </c>
      <c r="AM24" s="334">
        <v>0</v>
      </c>
      <c r="AN24" s="334">
        <v>0</v>
      </c>
      <c r="AO24" s="334">
        <v>0</v>
      </c>
      <c r="AP24" s="334">
        <v>0</v>
      </c>
      <c r="AQ24" s="334">
        <v>0</v>
      </c>
      <c r="AR24" s="334">
        <v>0</v>
      </c>
      <c r="AS24" s="334">
        <v>0</v>
      </c>
      <c r="AT24" s="334">
        <v>0</v>
      </c>
      <c r="AU24" s="334">
        <v>0</v>
      </c>
      <c r="AV24" s="334">
        <v>0</v>
      </c>
      <c r="AW24" s="334">
        <v>0</v>
      </c>
      <c r="AX24" s="334">
        <v>0</v>
      </c>
      <c r="AY24" s="334">
        <v>0</v>
      </c>
      <c r="AZ24" s="334">
        <v>0</v>
      </c>
      <c r="BA24" s="334">
        <v>0</v>
      </c>
      <c r="BB24" s="334">
        <v>0</v>
      </c>
      <c r="BC24" s="334">
        <v>0</v>
      </c>
      <c r="BD24" s="334">
        <v>0</v>
      </c>
      <c r="BE24" s="334">
        <v>0</v>
      </c>
      <c r="BF24" s="334">
        <v>0</v>
      </c>
      <c r="BG24" s="334">
        <v>0</v>
      </c>
      <c r="BH24" s="334">
        <v>0</v>
      </c>
      <c r="BI24" s="334">
        <v>0</v>
      </c>
      <c r="BJ24" s="334">
        <v>0</v>
      </c>
      <c r="BK24" s="334">
        <v>0</v>
      </c>
      <c r="BL24" s="334">
        <v>0</v>
      </c>
      <c r="BM24" s="334">
        <v>0</v>
      </c>
      <c r="BN24" s="320">
        <v>0</v>
      </c>
      <c r="BO24" s="320">
        <v>0</v>
      </c>
      <c r="BP24" s="320">
        <v>0</v>
      </c>
      <c r="BQ24" s="320">
        <v>0</v>
      </c>
      <c r="BR24" s="320">
        <v>0</v>
      </c>
      <c r="BS24" s="320">
        <v>0</v>
      </c>
      <c r="BT24" s="320">
        <v>0</v>
      </c>
      <c r="BU24" s="320">
        <v>0</v>
      </c>
      <c r="BV24" s="320">
        <v>0</v>
      </c>
      <c r="BW24" s="320">
        <v>0</v>
      </c>
      <c r="BX24" s="320">
        <v>0</v>
      </c>
      <c r="BY24" s="320">
        <v>0</v>
      </c>
      <c r="BZ24" s="320">
        <v>0</v>
      </c>
      <c r="CA24" s="282">
        <v>0</v>
      </c>
      <c r="CB24" s="334">
        <v>0</v>
      </c>
      <c r="CC24" s="334">
        <v>0</v>
      </c>
      <c r="CD24" s="334">
        <v>0</v>
      </c>
      <c r="CE24" s="334">
        <v>0</v>
      </c>
      <c r="CF24" s="334">
        <v>0</v>
      </c>
      <c r="CG24" s="334">
        <v>0</v>
      </c>
      <c r="CH24" s="334">
        <v>0</v>
      </c>
      <c r="CI24" s="334">
        <v>0</v>
      </c>
      <c r="CJ24" s="334">
        <v>0</v>
      </c>
      <c r="CK24" s="334">
        <v>0</v>
      </c>
      <c r="CL24" s="334">
        <v>0</v>
      </c>
      <c r="CM24" s="334">
        <v>0</v>
      </c>
      <c r="CN24" s="334">
        <v>0</v>
      </c>
      <c r="CO24" s="334">
        <v>0</v>
      </c>
      <c r="CP24" s="334">
        <v>0</v>
      </c>
      <c r="CQ24" s="334">
        <v>0</v>
      </c>
      <c r="CR24" s="320">
        <v>0</v>
      </c>
      <c r="CS24" s="320">
        <v>0</v>
      </c>
      <c r="CT24" s="320">
        <v>0</v>
      </c>
      <c r="CU24" s="334">
        <v>0</v>
      </c>
      <c r="CV24" s="334">
        <v>0</v>
      </c>
      <c r="CW24" s="334">
        <v>0</v>
      </c>
      <c r="CX24" s="334">
        <v>0</v>
      </c>
      <c r="CY24" s="334">
        <v>0</v>
      </c>
      <c r="CZ24" s="334">
        <v>0</v>
      </c>
      <c r="DA24" s="334">
        <v>0</v>
      </c>
      <c r="DB24" s="320">
        <v>0</v>
      </c>
      <c r="DC24" s="320">
        <v>0</v>
      </c>
      <c r="DD24" s="320">
        <v>0</v>
      </c>
      <c r="DE24" s="320">
        <v>0</v>
      </c>
      <c r="DF24" s="334">
        <v>0</v>
      </c>
      <c r="DG24" s="334">
        <v>0</v>
      </c>
      <c r="DH24" s="334">
        <v>0</v>
      </c>
      <c r="DI24" s="334">
        <v>0</v>
      </c>
      <c r="DJ24" s="334">
        <v>0</v>
      </c>
      <c r="DK24" s="334">
        <v>0</v>
      </c>
      <c r="DL24" s="262">
        <v>1</v>
      </c>
    </row>
    <row r="25" ht="18" customHeight="1" spans="1:116">
      <c r="A25" s="501" t="s">
        <v>481</v>
      </c>
      <c r="B25" s="412"/>
      <c r="C25" s="412"/>
      <c r="D25" s="313" t="s">
        <v>482</v>
      </c>
      <c r="E25" s="334">
        <v>1144705.32</v>
      </c>
      <c r="F25" s="334">
        <v>1144705.32</v>
      </c>
      <c r="G25" s="334">
        <v>0</v>
      </c>
      <c r="H25" s="334">
        <v>0</v>
      </c>
      <c r="I25" s="334">
        <v>0</v>
      </c>
      <c r="J25" s="334">
        <v>0</v>
      </c>
      <c r="K25" s="334">
        <v>0</v>
      </c>
      <c r="L25" s="334">
        <v>0</v>
      </c>
      <c r="M25" s="334">
        <v>0</v>
      </c>
      <c r="N25" s="334">
        <v>1144705.32</v>
      </c>
      <c r="O25" s="334">
        <v>0</v>
      </c>
      <c r="P25" s="334">
        <v>0</v>
      </c>
      <c r="Q25" s="334">
        <v>0</v>
      </c>
      <c r="R25" s="334">
        <v>0</v>
      </c>
      <c r="S25" s="334">
        <v>0</v>
      </c>
      <c r="T25" s="334">
        <v>0</v>
      </c>
      <c r="U25" s="334">
        <v>0</v>
      </c>
      <c r="V25" s="334">
        <v>0</v>
      </c>
      <c r="W25" s="334">
        <v>0</v>
      </c>
      <c r="X25" s="334">
        <v>0</v>
      </c>
      <c r="Y25" s="334">
        <v>0</v>
      </c>
      <c r="Z25" s="334">
        <v>0</v>
      </c>
      <c r="AA25" s="334">
        <v>0</v>
      </c>
      <c r="AB25" s="334">
        <v>0</v>
      </c>
      <c r="AC25" s="334">
        <v>0</v>
      </c>
      <c r="AD25" s="334">
        <v>0</v>
      </c>
      <c r="AE25" s="334">
        <v>0</v>
      </c>
      <c r="AF25" s="334">
        <v>0</v>
      </c>
      <c r="AG25" s="334">
        <v>0</v>
      </c>
      <c r="AH25" s="334">
        <v>0</v>
      </c>
      <c r="AI25" s="334">
        <v>0</v>
      </c>
      <c r="AJ25" s="334">
        <v>0</v>
      </c>
      <c r="AK25" s="334">
        <v>0</v>
      </c>
      <c r="AL25" s="334">
        <v>0</v>
      </c>
      <c r="AM25" s="334">
        <v>0</v>
      </c>
      <c r="AN25" s="334">
        <v>0</v>
      </c>
      <c r="AO25" s="334">
        <v>0</v>
      </c>
      <c r="AP25" s="334">
        <v>0</v>
      </c>
      <c r="AQ25" s="334">
        <v>0</v>
      </c>
      <c r="AR25" s="334">
        <v>0</v>
      </c>
      <c r="AS25" s="334">
        <v>0</v>
      </c>
      <c r="AT25" s="334">
        <v>0</v>
      </c>
      <c r="AU25" s="334">
        <v>0</v>
      </c>
      <c r="AV25" s="334">
        <v>0</v>
      </c>
      <c r="AW25" s="334">
        <v>0</v>
      </c>
      <c r="AX25" s="334">
        <v>0</v>
      </c>
      <c r="AY25" s="334">
        <v>0</v>
      </c>
      <c r="AZ25" s="334">
        <v>0</v>
      </c>
      <c r="BA25" s="334">
        <v>0</v>
      </c>
      <c r="BB25" s="334">
        <v>0</v>
      </c>
      <c r="BC25" s="334">
        <v>0</v>
      </c>
      <c r="BD25" s="334">
        <v>0</v>
      </c>
      <c r="BE25" s="334">
        <v>0</v>
      </c>
      <c r="BF25" s="334">
        <v>0</v>
      </c>
      <c r="BG25" s="334">
        <v>0</v>
      </c>
      <c r="BH25" s="334">
        <v>0</v>
      </c>
      <c r="BI25" s="334">
        <v>0</v>
      </c>
      <c r="BJ25" s="334">
        <v>0</v>
      </c>
      <c r="BK25" s="334">
        <v>0</v>
      </c>
      <c r="BL25" s="334">
        <v>0</v>
      </c>
      <c r="BM25" s="334">
        <v>0</v>
      </c>
      <c r="BN25" s="320">
        <v>0</v>
      </c>
      <c r="BO25" s="320">
        <v>0</v>
      </c>
      <c r="BP25" s="320">
        <v>0</v>
      </c>
      <c r="BQ25" s="320">
        <v>0</v>
      </c>
      <c r="BR25" s="320">
        <v>0</v>
      </c>
      <c r="BS25" s="320">
        <v>0</v>
      </c>
      <c r="BT25" s="320">
        <v>0</v>
      </c>
      <c r="BU25" s="320">
        <v>0</v>
      </c>
      <c r="BV25" s="320">
        <v>0</v>
      </c>
      <c r="BW25" s="320">
        <v>0</v>
      </c>
      <c r="BX25" s="320">
        <v>0</v>
      </c>
      <c r="BY25" s="320">
        <v>0</v>
      </c>
      <c r="BZ25" s="320">
        <v>0</v>
      </c>
      <c r="CA25" s="282">
        <v>0</v>
      </c>
      <c r="CB25" s="334">
        <v>0</v>
      </c>
      <c r="CC25" s="334">
        <v>0</v>
      </c>
      <c r="CD25" s="334">
        <v>0</v>
      </c>
      <c r="CE25" s="334">
        <v>0</v>
      </c>
      <c r="CF25" s="334">
        <v>0</v>
      </c>
      <c r="CG25" s="334">
        <v>0</v>
      </c>
      <c r="CH25" s="334">
        <v>0</v>
      </c>
      <c r="CI25" s="334">
        <v>0</v>
      </c>
      <c r="CJ25" s="334">
        <v>0</v>
      </c>
      <c r="CK25" s="334">
        <v>0</v>
      </c>
      <c r="CL25" s="334">
        <v>0</v>
      </c>
      <c r="CM25" s="334">
        <v>0</v>
      </c>
      <c r="CN25" s="334">
        <v>0</v>
      </c>
      <c r="CO25" s="334">
        <v>0</v>
      </c>
      <c r="CP25" s="334">
        <v>0</v>
      </c>
      <c r="CQ25" s="334">
        <v>0</v>
      </c>
      <c r="CR25" s="320">
        <v>0</v>
      </c>
      <c r="CS25" s="320">
        <v>0</v>
      </c>
      <c r="CT25" s="320">
        <v>0</v>
      </c>
      <c r="CU25" s="334">
        <v>0</v>
      </c>
      <c r="CV25" s="334">
        <v>0</v>
      </c>
      <c r="CW25" s="334">
        <v>0</v>
      </c>
      <c r="CX25" s="334">
        <v>0</v>
      </c>
      <c r="CY25" s="334">
        <v>0</v>
      </c>
      <c r="CZ25" s="334">
        <v>0</v>
      </c>
      <c r="DA25" s="334">
        <v>0</v>
      </c>
      <c r="DB25" s="320">
        <v>0</v>
      </c>
      <c r="DC25" s="320">
        <v>0</v>
      </c>
      <c r="DD25" s="320">
        <v>0</v>
      </c>
      <c r="DE25" s="320">
        <v>0</v>
      </c>
      <c r="DF25" s="334">
        <v>0</v>
      </c>
      <c r="DG25" s="334">
        <v>0</v>
      </c>
      <c r="DH25" s="334">
        <v>0</v>
      </c>
      <c r="DI25" s="334">
        <v>0</v>
      </c>
      <c r="DJ25" s="334">
        <v>0</v>
      </c>
      <c r="DK25" s="334">
        <v>0</v>
      </c>
      <c r="DL25" s="262">
        <v>1</v>
      </c>
    </row>
    <row r="26" ht="18" customHeight="1" spans="1:116">
      <c r="A26" s="501" t="s">
        <v>483</v>
      </c>
      <c r="B26" s="412"/>
      <c r="C26" s="412"/>
      <c r="D26" s="313" t="s">
        <v>484</v>
      </c>
      <c r="E26" s="334">
        <v>232500</v>
      </c>
      <c r="F26" s="334">
        <v>232500</v>
      </c>
      <c r="G26" s="334">
        <v>0</v>
      </c>
      <c r="H26" s="334">
        <v>0</v>
      </c>
      <c r="I26" s="334">
        <v>0</v>
      </c>
      <c r="J26" s="334">
        <v>0</v>
      </c>
      <c r="K26" s="334">
        <v>0</v>
      </c>
      <c r="L26" s="334">
        <v>0</v>
      </c>
      <c r="M26" s="334">
        <v>0</v>
      </c>
      <c r="N26" s="334">
        <v>232500</v>
      </c>
      <c r="O26" s="334">
        <v>0</v>
      </c>
      <c r="P26" s="334">
        <v>0</v>
      </c>
      <c r="Q26" s="334">
        <v>0</v>
      </c>
      <c r="R26" s="334">
        <v>0</v>
      </c>
      <c r="S26" s="334">
        <v>0</v>
      </c>
      <c r="T26" s="334">
        <v>0</v>
      </c>
      <c r="U26" s="334">
        <v>0</v>
      </c>
      <c r="V26" s="334">
        <v>0</v>
      </c>
      <c r="W26" s="334">
        <v>0</v>
      </c>
      <c r="X26" s="334">
        <v>0</v>
      </c>
      <c r="Y26" s="334">
        <v>0</v>
      </c>
      <c r="Z26" s="334">
        <v>0</v>
      </c>
      <c r="AA26" s="334">
        <v>0</v>
      </c>
      <c r="AB26" s="334">
        <v>0</v>
      </c>
      <c r="AC26" s="334">
        <v>0</v>
      </c>
      <c r="AD26" s="334">
        <v>0</v>
      </c>
      <c r="AE26" s="334">
        <v>0</v>
      </c>
      <c r="AF26" s="334">
        <v>0</v>
      </c>
      <c r="AG26" s="334">
        <v>0</v>
      </c>
      <c r="AH26" s="334">
        <v>0</v>
      </c>
      <c r="AI26" s="334">
        <v>0</v>
      </c>
      <c r="AJ26" s="334">
        <v>0</v>
      </c>
      <c r="AK26" s="334">
        <v>0</v>
      </c>
      <c r="AL26" s="334">
        <v>0</v>
      </c>
      <c r="AM26" s="334">
        <v>0</v>
      </c>
      <c r="AN26" s="334">
        <v>0</v>
      </c>
      <c r="AO26" s="334">
        <v>0</v>
      </c>
      <c r="AP26" s="334">
        <v>0</v>
      </c>
      <c r="AQ26" s="334">
        <v>0</v>
      </c>
      <c r="AR26" s="334">
        <v>0</v>
      </c>
      <c r="AS26" s="334">
        <v>0</v>
      </c>
      <c r="AT26" s="334">
        <v>0</v>
      </c>
      <c r="AU26" s="334">
        <v>0</v>
      </c>
      <c r="AV26" s="334">
        <v>0</v>
      </c>
      <c r="AW26" s="334">
        <v>0</v>
      </c>
      <c r="AX26" s="334">
        <v>0</v>
      </c>
      <c r="AY26" s="334">
        <v>0</v>
      </c>
      <c r="AZ26" s="334">
        <v>0</v>
      </c>
      <c r="BA26" s="334">
        <v>0</v>
      </c>
      <c r="BB26" s="334">
        <v>0</v>
      </c>
      <c r="BC26" s="334">
        <v>0</v>
      </c>
      <c r="BD26" s="334">
        <v>0</v>
      </c>
      <c r="BE26" s="334">
        <v>0</v>
      </c>
      <c r="BF26" s="334">
        <v>0</v>
      </c>
      <c r="BG26" s="334">
        <v>0</v>
      </c>
      <c r="BH26" s="334">
        <v>0</v>
      </c>
      <c r="BI26" s="334">
        <v>0</v>
      </c>
      <c r="BJ26" s="334">
        <v>0</v>
      </c>
      <c r="BK26" s="334">
        <v>0</v>
      </c>
      <c r="BL26" s="334">
        <v>0</v>
      </c>
      <c r="BM26" s="334">
        <v>0</v>
      </c>
      <c r="BN26" s="320">
        <v>0</v>
      </c>
      <c r="BO26" s="320">
        <v>0</v>
      </c>
      <c r="BP26" s="320">
        <v>0</v>
      </c>
      <c r="BQ26" s="320">
        <v>0</v>
      </c>
      <c r="BR26" s="320">
        <v>0</v>
      </c>
      <c r="BS26" s="320">
        <v>0</v>
      </c>
      <c r="BT26" s="320">
        <v>0</v>
      </c>
      <c r="BU26" s="320">
        <v>0</v>
      </c>
      <c r="BV26" s="320">
        <v>0</v>
      </c>
      <c r="BW26" s="320">
        <v>0</v>
      </c>
      <c r="BX26" s="320">
        <v>0</v>
      </c>
      <c r="BY26" s="320">
        <v>0</v>
      </c>
      <c r="BZ26" s="320">
        <v>0</v>
      </c>
      <c r="CA26" s="282">
        <v>0</v>
      </c>
      <c r="CB26" s="334">
        <v>0</v>
      </c>
      <c r="CC26" s="334">
        <v>0</v>
      </c>
      <c r="CD26" s="334">
        <v>0</v>
      </c>
      <c r="CE26" s="334">
        <v>0</v>
      </c>
      <c r="CF26" s="334">
        <v>0</v>
      </c>
      <c r="CG26" s="334">
        <v>0</v>
      </c>
      <c r="CH26" s="334">
        <v>0</v>
      </c>
      <c r="CI26" s="334">
        <v>0</v>
      </c>
      <c r="CJ26" s="334">
        <v>0</v>
      </c>
      <c r="CK26" s="334">
        <v>0</v>
      </c>
      <c r="CL26" s="334">
        <v>0</v>
      </c>
      <c r="CM26" s="334">
        <v>0</v>
      </c>
      <c r="CN26" s="334">
        <v>0</v>
      </c>
      <c r="CO26" s="334">
        <v>0</v>
      </c>
      <c r="CP26" s="334">
        <v>0</v>
      </c>
      <c r="CQ26" s="334">
        <v>0</v>
      </c>
      <c r="CR26" s="320">
        <v>0</v>
      </c>
      <c r="CS26" s="320">
        <v>0</v>
      </c>
      <c r="CT26" s="320">
        <v>0</v>
      </c>
      <c r="CU26" s="334">
        <v>0</v>
      </c>
      <c r="CV26" s="334">
        <v>0</v>
      </c>
      <c r="CW26" s="334">
        <v>0</v>
      </c>
      <c r="CX26" s="334">
        <v>0</v>
      </c>
      <c r="CY26" s="334">
        <v>0</v>
      </c>
      <c r="CZ26" s="334">
        <v>0</v>
      </c>
      <c r="DA26" s="334">
        <v>0</v>
      </c>
      <c r="DB26" s="320">
        <v>0</v>
      </c>
      <c r="DC26" s="320">
        <v>0</v>
      </c>
      <c r="DD26" s="320">
        <v>0</v>
      </c>
      <c r="DE26" s="320">
        <v>0</v>
      </c>
      <c r="DF26" s="334">
        <v>0</v>
      </c>
      <c r="DG26" s="334">
        <v>0</v>
      </c>
      <c r="DH26" s="334">
        <v>0</v>
      </c>
      <c r="DI26" s="334">
        <v>0</v>
      </c>
      <c r="DJ26" s="334">
        <v>0</v>
      </c>
      <c r="DK26" s="334">
        <v>0</v>
      </c>
      <c r="DL26" s="262">
        <v>1</v>
      </c>
    </row>
    <row r="27" ht="18" customHeight="1" spans="1:116">
      <c r="A27" s="501" t="s">
        <v>513</v>
      </c>
      <c r="B27" s="412"/>
      <c r="C27" s="412"/>
      <c r="D27" s="313" t="s">
        <v>514</v>
      </c>
      <c r="E27" s="334">
        <v>8406393.84</v>
      </c>
      <c r="F27" s="334">
        <v>8406393.84</v>
      </c>
      <c r="G27" s="334">
        <v>0</v>
      </c>
      <c r="H27" s="334">
        <v>4090366</v>
      </c>
      <c r="I27" s="334">
        <v>0</v>
      </c>
      <c r="J27" s="334">
        <v>0</v>
      </c>
      <c r="K27" s="334">
        <v>0</v>
      </c>
      <c r="L27" s="334">
        <v>0</v>
      </c>
      <c r="M27" s="334">
        <v>0</v>
      </c>
      <c r="N27" s="334">
        <v>0</v>
      </c>
      <c r="O27" s="334">
        <v>0</v>
      </c>
      <c r="P27" s="334">
        <v>0</v>
      </c>
      <c r="Q27" s="334">
        <v>4316027.84</v>
      </c>
      <c r="R27" s="334">
        <v>0</v>
      </c>
      <c r="S27" s="334">
        <v>0</v>
      </c>
      <c r="T27" s="334">
        <v>0</v>
      </c>
      <c r="U27" s="334">
        <v>0</v>
      </c>
      <c r="V27" s="334">
        <v>0</v>
      </c>
      <c r="W27" s="334">
        <v>0</v>
      </c>
      <c r="X27" s="334">
        <v>0</v>
      </c>
      <c r="Y27" s="334">
        <v>0</v>
      </c>
      <c r="Z27" s="334">
        <v>0</v>
      </c>
      <c r="AA27" s="334">
        <v>0</v>
      </c>
      <c r="AB27" s="334">
        <v>0</v>
      </c>
      <c r="AC27" s="334">
        <v>0</v>
      </c>
      <c r="AD27" s="334">
        <v>0</v>
      </c>
      <c r="AE27" s="334">
        <v>0</v>
      </c>
      <c r="AF27" s="334">
        <v>0</v>
      </c>
      <c r="AG27" s="334">
        <v>0</v>
      </c>
      <c r="AH27" s="334">
        <v>0</v>
      </c>
      <c r="AI27" s="334">
        <v>0</v>
      </c>
      <c r="AJ27" s="334">
        <v>0</v>
      </c>
      <c r="AK27" s="334">
        <v>0</v>
      </c>
      <c r="AL27" s="334">
        <v>0</v>
      </c>
      <c r="AM27" s="334">
        <v>0</v>
      </c>
      <c r="AN27" s="334">
        <v>0</v>
      </c>
      <c r="AO27" s="334">
        <v>0</v>
      </c>
      <c r="AP27" s="334">
        <v>0</v>
      </c>
      <c r="AQ27" s="334">
        <v>0</v>
      </c>
      <c r="AR27" s="334">
        <v>0</v>
      </c>
      <c r="AS27" s="334">
        <v>0</v>
      </c>
      <c r="AT27" s="334">
        <v>0</v>
      </c>
      <c r="AU27" s="334">
        <v>0</v>
      </c>
      <c r="AV27" s="334">
        <v>0</v>
      </c>
      <c r="AW27" s="334">
        <v>0</v>
      </c>
      <c r="AX27" s="334">
        <v>0</v>
      </c>
      <c r="AY27" s="334">
        <v>0</v>
      </c>
      <c r="AZ27" s="334">
        <v>0</v>
      </c>
      <c r="BA27" s="334">
        <v>0</v>
      </c>
      <c r="BB27" s="334">
        <v>0</v>
      </c>
      <c r="BC27" s="334">
        <v>0</v>
      </c>
      <c r="BD27" s="334">
        <v>0</v>
      </c>
      <c r="BE27" s="334">
        <v>0</v>
      </c>
      <c r="BF27" s="334">
        <v>0</v>
      </c>
      <c r="BG27" s="334">
        <v>0</v>
      </c>
      <c r="BH27" s="334">
        <v>0</v>
      </c>
      <c r="BI27" s="334">
        <v>0</v>
      </c>
      <c r="BJ27" s="334">
        <v>0</v>
      </c>
      <c r="BK27" s="334">
        <v>0</v>
      </c>
      <c r="BL27" s="334">
        <v>0</v>
      </c>
      <c r="BM27" s="334">
        <v>0</v>
      </c>
      <c r="BN27" s="320">
        <v>0</v>
      </c>
      <c r="BO27" s="320">
        <v>0</v>
      </c>
      <c r="BP27" s="320">
        <v>0</v>
      </c>
      <c r="BQ27" s="320">
        <v>0</v>
      </c>
      <c r="BR27" s="320">
        <v>0</v>
      </c>
      <c r="BS27" s="320">
        <v>0</v>
      </c>
      <c r="BT27" s="320">
        <v>0</v>
      </c>
      <c r="BU27" s="320">
        <v>0</v>
      </c>
      <c r="BV27" s="320">
        <v>0</v>
      </c>
      <c r="BW27" s="320">
        <v>0</v>
      </c>
      <c r="BX27" s="320">
        <v>0</v>
      </c>
      <c r="BY27" s="320">
        <v>0</v>
      </c>
      <c r="BZ27" s="320">
        <v>0</v>
      </c>
      <c r="CA27" s="282">
        <v>0</v>
      </c>
      <c r="CB27" s="334">
        <v>0</v>
      </c>
      <c r="CC27" s="334">
        <v>0</v>
      </c>
      <c r="CD27" s="334">
        <v>0</v>
      </c>
      <c r="CE27" s="334">
        <v>0</v>
      </c>
      <c r="CF27" s="334">
        <v>0</v>
      </c>
      <c r="CG27" s="334">
        <v>0</v>
      </c>
      <c r="CH27" s="334">
        <v>0</v>
      </c>
      <c r="CI27" s="334">
        <v>0</v>
      </c>
      <c r="CJ27" s="334">
        <v>0</v>
      </c>
      <c r="CK27" s="334">
        <v>0</v>
      </c>
      <c r="CL27" s="334">
        <v>0</v>
      </c>
      <c r="CM27" s="334">
        <v>0</v>
      </c>
      <c r="CN27" s="334">
        <v>0</v>
      </c>
      <c r="CO27" s="334">
        <v>0</v>
      </c>
      <c r="CP27" s="334">
        <v>0</v>
      </c>
      <c r="CQ27" s="334">
        <v>0</v>
      </c>
      <c r="CR27" s="320">
        <v>0</v>
      </c>
      <c r="CS27" s="320">
        <v>0</v>
      </c>
      <c r="CT27" s="320">
        <v>0</v>
      </c>
      <c r="CU27" s="334">
        <v>0</v>
      </c>
      <c r="CV27" s="334">
        <v>0</v>
      </c>
      <c r="CW27" s="334">
        <v>0</v>
      </c>
      <c r="CX27" s="334">
        <v>0</v>
      </c>
      <c r="CY27" s="334">
        <v>0</v>
      </c>
      <c r="CZ27" s="334">
        <v>0</v>
      </c>
      <c r="DA27" s="334">
        <v>0</v>
      </c>
      <c r="DB27" s="320">
        <v>0</v>
      </c>
      <c r="DC27" s="320">
        <v>0</v>
      </c>
      <c r="DD27" s="320">
        <v>0</v>
      </c>
      <c r="DE27" s="320">
        <v>0</v>
      </c>
      <c r="DF27" s="334">
        <v>0</v>
      </c>
      <c r="DG27" s="334">
        <v>0</v>
      </c>
      <c r="DH27" s="334">
        <v>0</v>
      </c>
      <c r="DI27" s="334">
        <v>0</v>
      </c>
      <c r="DJ27" s="334">
        <v>0</v>
      </c>
      <c r="DK27" s="334">
        <v>0</v>
      </c>
      <c r="DL27" s="262">
        <v>0</v>
      </c>
    </row>
    <row r="28" ht="18" customHeight="1" spans="1:116">
      <c r="A28" s="501" t="s">
        <v>515</v>
      </c>
      <c r="B28" s="412"/>
      <c r="C28" s="412"/>
      <c r="D28" s="313" t="s">
        <v>516</v>
      </c>
      <c r="E28" s="334">
        <v>8406393.84</v>
      </c>
      <c r="F28" s="334">
        <v>8406393.84</v>
      </c>
      <c r="G28" s="334">
        <v>0</v>
      </c>
      <c r="H28" s="334">
        <v>4090366</v>
      </c>
      <c r="I28" s="334">
        <v>0</v>
      </c>
      <c r="J28" s="334">
        <v>0</v>
      </c>
      <c r="K28" s="334">
        <v>0</v>
      </c>
      <c r="L28" s="334">
        <v>0</v>
      </c>
      <c r="M28" s="334">
        <v>0</v>
      </c>
      <c r="N28" s="334">
        <v>0</v>
      </c>
      <c r="O28" s="334">
        <v>0</v>
      </c>
      <c r="P28" s="334">
        <v>0</v>
      </c>
      <c r="Q28" s="334">
        <v>4316027.84</v>
      </c>
      <c r="R28" s="334">
        <v>0</v>
      </c>
      <c r="S28" s="334">
        <v>0</v>
      </c>
      <c r="T28" s="334">
        <v>0</v>
      </c>
      <c r="U28" s="334">
        <v>0</v>
      </c>
      <c r="V28" s="334">
        <v>0</v>
      </c>
      <c r="W28" s="334">
        <v>0</v>
      </c>
      <c r="X28" s="334">
        <v>0</v>
      </c>
      <c r="Y28" s="334">
        <v>0</v>
      </c>
      <c r="Z28" s="334">
        <v>0</v>
      </c>
      <c r="AA28" s="334">
        <v>0</v>
      </c>
      <c r="AB28" s="334">
        <v>0</v>
      </c>
      <c r="AC28" s="334">
        <v>0</v>
      </c>
      <c r="AD28" s="334">
        <v>0</v>
      </c>
      <c r="AE28" s="334">
        <v>0</v>
      </c>
      <c r="AF28" s="334">
        <v>0</v>
      </c>
      <c r="AG28" s="334">
        <v>0</v>
      </c>
      <c r="AH28" s="334">
        <v>0</v>
      </c>
      <c r="AI28" s="334">
        <v>0</v>
      </c>
      <c r="AJ28" s="334">
        <v>0</v>
      </c>
      <c r="AK28" s="334">
        <v>0</v>
      </c>
      <c r="AL28" s="334">
        <v>0</v>
      </c>
      <c r="AM28" s="334">
        <v>0</v>
      </c>
      <c r="AN28" s="334">
        <v>0</v>
      </c>
      <c r="AO28" s="334">
        <v>0</v>
      </c>
      <c r="AP28" s="334">
        <v>0</v>
      </c>
      <c r="AQ28" s="334">
        <v>0</v>
      </c>
      <c r="AR28" s="334">
        <v>0</v>
      </c>
      <c r="AS28" s="334">
        <v>0</v>
      </c>
      <c r="AT28" s="334">
        <v>0</v>
      </c>
      <c r="AU28" s="334">
        <v>0</v>
      </c>
      <c r="AV28" s="334">
        <v>0</v>
      </c>
      <c r="AW28" s="334">
        <v>0</v>
      </c>
      <c r="AX28" s="334">
        <v>0</v>
      </c>
      <c r="AY28" s="334">
        <v>0</v>
      </c>
      <c r="AZ28" s="334">
        <v>0</v>
      </c>
      <c r="BA28" s="334">
        <v>0</v>
      </c>
      <c r="BB28" s="334">
        <v>0</v>
      </c>
      <c r="BC28" s="334">
        <v>0</v>
      </c>
      <c r="BD28" s="334">
        <v>0</v>
      </c>
      <c r="BE28" s="334">
        <v>0</v>
      </c>
      <c r="BF28" s="334">
        <v>0</v>
      </c>
      <c r="BG28" s="334">
        <v>0</v>
      </c>
      <c r="BH28" s="334">
        <v>0</v>
      </c>
      <c r="BI28" s="334">
        <v>0</v>
      </c>
      <c r="BJ28" s="334">
        <v>0</v>
      </c>
      <c r="BK28" s="334">
        <v>0</v>
      </c>
      <c r="BL28" s="334">
        <v>0</v>
      </c>
      <c r="BM28" s="334">
        <v>0</v>
      </c>
      <c r="BN28" s="320">
        <v>0</v>
      </c>
      <c r="BO28" s="320">
        <v>0</v>
      </c>
      <c r="BP28" s="320">
        <v>0</v>
      </c>
      <c r="BQ28" s="320">
        <v>0</v>
      </c>
      <c r="BR28" s="320">
        <v>0</v>
      </c>
      <c r="BS28" s="320">
        <v>0</v>
      </c>
      <c r="BT28" s="320">
        <v>0</v>
      </c>
      <c r="BU28" s="320">
        <v>0</v>
      </c>
      <c r="BV28" s="320">
        <v>0</v>
      </c>
      <c r="BW28" s="320">
        <v>0</v>
      </c>
      <c r="BX28" s="320">
        <v>0</v>
      </c>
      <c r="BY28" s="320">
        <v>0</v>
      </c>
      <c r="BZ28" s="320">
        <v>0</v>
      </c>
      <c r="CA28" s="282">
        <v>0</v>
      </c>
      <c r="CB28" s="334">
        <v>0</v>
      </c>
      <c r="CC28" s="334">
        <v>0</v>
      </c>
      <c r="CD28" s="334">
        <v>0</v>
      </c>
      <c r="CE28" s="334">
        <v>0</v>
      </c>
      <c r="CF28" s="334">
        <v>0</v>
      </c>
      <c r="CG28" s="334">
        <v>0</v>
      </c>
      <c r="CH28" s="334">
        <v>0</v>
      </c>
      <c r="CI28" s="334">
        <v>0</v>
      </c>
      <c r="CJ28" s="334">
        <v>0</v>
      </c>
      <c r="CK28" s="334">
        <v>0</v>
      </c>
      <c r="CL28" s="334">
        <v>0</v>
      </c>
      <c r="CM28" s="334">
        <v>0</v>
      </c>
      <c r="CN28" s="334">
        <v>0</v>
      </c>
      <c r="CO28" s="334">
        <v>0</v>
      </c>
      <c r="CP28" s="334">
        <v>0</v>
      </c>
      <c r="CQ28" s="334">
        <v>0</v>
      </c>
      <c r="CR28" s="320">
        <v>0</v>
      </c>
      <c r="CS28" s="320">
        <v>0</v>
      </c>
      <c r="CT28" s="320">
        <v>0</v>
      </c>
      <c r="CU28" s="334">
        <v>0</v>
      </c>
      <c r="CV28" s="334">
        <v>0</v>
      </c>
      <c r="CW28" s="334">
        <v>0</v>
      </c>
      <c r="CX28" s="334">
        <v>0</v>
      </c>
      <c r="CY28" s="334">
        <v>0</v>
      </c>
      <c r="CZ28" s="334">
        <v>0</v>
      </c>
      <c r="DA28" s="334">
        <v>0</v>
      </c>
      <c r="DB28" s="320">
        <v>0</v>
      </c>
      <c r="DC28" s="320">
        <v>0</v>
      </c>
      <c r="DD28" s="320">
        <v>0</v>
      </c>
      <c r="DE28" s="320">
        <v>0</v>
      </c>
      <c r="DF28" s="334">
        <v>0</v>
      </c>
      <c r="DG28" s="334">
        <v>0</v>
      </c>
      <c r="DH28" s="334">
        <v>0</v>
      </c>
      <c r="DI28" s="334">
        <v>0</v>
      </c>
      <c r="DJ28" s="334">
        <v>0</v>
      </c>
      <c r="DK28" s="334">
        <v>0</v>
      </c>
      <c r="DL28" s="262">
        <v>0</v>
      </c>
    </row>
    <row r="29" ht="18" customHeight="1" spans="1:116">
      <c r="A29" s="501" t="s">
        <v>517</v>
      </c>
      <c r="B29" s="412"/>
      <c r="C29" s="412"/>
      <c r="D29" s="313" t="s">
        <v>518</v>
      </c>
      <c r="E29" s="334">
        <v>4316027.84</v>
      </c>
      <c r="F29" s="334">
        <v>4316027.84</v>
      </c>
      <c r="G29" s="334">
        <v>0</v>
      </c>
      <c r="H29" s="334">
        <v>0</v>
      </c>
      <c r="I29" s="334">
        <v>0</v>
      </c>
      <c r="J29" s="334">
        <v>0</v>
      </c>
      <c r="K29" s="334">
        <v>0</v>
      </c>
      <c r="L29" s="334">
        <v>0</v>
      </c>
      <c r="M29" s="334">
        <v>0</v>
      </c>
      <c r="N29" s="334">
        <v>0</v>
      </c>
      <c r="O29" s="334">
        <v>0</v>
      </c>
      <c r="P29" s="334">
        <v>0</v>
      </c>
      <c r="Q29" s="334">
        <v>4316027.84</v>
      </c>
      <c r="R29" s="334">
        <v>0</v>
      </c>
      <c r="S29" s="334">
        <v>0</v>
      </c>
      <c r="T29" s="334">
        <v>0</v>
      </c>
      <c r="U29" s="334">
        <v>0</v>
      </c>
      <c r="V29" s="334">
        <v>0</v>
      </c>
      <c r="W29" s="334">
        <v>0</v>
      </c>
      <c r="X29" s="334">
        <v>0</v>
      </c>
      <c r="Y29" s="334">
        <v>0</v>
      </c>
      <c r="Z29" s="334">
        <v>0</v>
      </c>
      <c r="AA29" s="334">
        <v>0</v>
      </c>
      <c r="AB29" s="334">
        <v>0</v>
      </c>
      <c r="AC29" s="334">
        <v>0</v>
      </c>
      <c r="AD29" s="334">
        <v>0</v>
      </c>
      <c r="AE29" s="334">
        <v>0</v>
      </c>
      <c r="AF29" s="334">
        <v>0</v>
      </c>
      <c r="AG29" s="334">
        <v>0</v>
      </c>
      <c r="AH29" s="334">
        <v>0</v>
      </c>
      <c r="AI29" s="334">
        <v>0</v>
      </c>
      <c r="AJ29" s="334">
        <v>0</v>
      </c>
      <c r="AK29" s="334">
        <v>0</v>
      </c>
      <c r="AL29" s="334">
        <v>0</v>
      </c>
      <c r="AM29" s="334">
        <v>0</v>
      </c>
      <c r="AN29" s="334">
        <v>0</v>
      </c>
      <c r="AO29" s="334">
        <v>0</v>
      </c>
      <c r="AP29" s="334">
        <v>0</v>
      </c>
      <c r="AQ29" s="334">
        <v>0</v>
      </c>
      <c r="AR29" s="334">
        <v>0</v>
      </c>
      <c r="AS29" s="334">
        <v>0</v>
      </c>
      <c r="AT29" s="334">
        <v>0</v>
      </c>
      <c r="AU29" s="334">
        <v>0</v>
      </c>
      <c r="AV29" s="334">
        <v>0</v>
      </c>
      <c r="AW29" s="334">
        <v>0</v>
      </c>
      <c r="AX29" s="334">
        <v>0</v>
      </c>
      <c r="AY29" s="334">
        <v>0</v>
      </c>
      <c r="AZ29" s="334">
        <v>0</v>
      </c>
      <c r="BA29" s="334">
        <v>0</v>
      </c>
      <c r="BB29" s="334">
        <v>0</v>
      </c>
      <c r="BC29" s="334">
        <v>0</v>
      </c>
      <c r="BD29" s="334">
        <v>0</v>
      </c>
      <c r="BE29" s="334">
        <v>0</v>
      </c>
      <c r="BF29" s="334">
        <v>0</v>
      </c>
      <c r="BG29" s="334">
        <v>0</v>
      </c>
      <c r="BH29" s="334">
        <v>0</v>
      </c>
      <c r="BI29" s="334">
        <v>0</v>
      </c>
      <c r="BJ29" s="334">
        <v>0</v>
      </c>
      <c r="BK29" s="334">
        <v>0</v>
      </c>
      <c r="BL29" s="334">
        <v>0</v>
      </c>
      <c r="BM29" s="334">
        <v>0</v>
      </c>
      <c r="BN29" s="320">
        <v>0</v>
      </c>
      <c r="BO29" s="320">
        <v>0</v>
      </c>
      <c r="BP29" s="320">
        <v>0</v>
      </c>
      <c r="BQ29" s="320">
        <v>0</v>
      </c>
      <c r="BR29" s="320">
        <v>0</v>
      </c>
      <c r="BS29" s="320">
        <v>0</v>
      </c>
      <c r="BT29" s="320">
        <v>0</v>
      </c>
      <c r="BU29" s="320">
        <v>0</v>
      </c>
      <c r="BV29" s="320">
        <v>0</v>
      </c>
      <c r="BW29" s="320">
        <v>0</v>
      </c>
      <c r="BX29" s="320">
        <v>0</v>
      </c>
      <c r="BY29" s="320">
        <v>0</v>
      </c>
      <c r="BZ29" s="320">
        <v>0</v>
      </c>
      <c r="CA29" s="282">
        <v>0</v>
      </c>
      <c r="CB29" s="334">
        <v>0</v>
      </c>
      <c r="CC29" s="334">
        <v>0</v>
      </c>
      <c r="CD29" s="334">
        <v>0</v>
      </c>
      <c r="CE29" s="334">
        <v>0</v>
      </c>
      <c r="CF29" s="334">
        <v>0</v>
      </c>
      <c r="CG29" s="334">
        <v>0</v>
      </c>
      <c r="CH29" s="334">
        <v>0</v>
      </c>
      <c r="CI29" s="334">
        <v>0</v>
      </c>
      <c r="CJ29" s="334">
        <v>0</v>
      </c>
      <c r="CK29" s="334">
        <v>0</v>
      </c>
      <c r="CL29" s="334">
        <v>0</v>
      </c>
      <c r="CM29" s="334">
        <v>0</v>
      </c>
      <c r="CN29" s="334">
        <v>0</v>
      </c>
      <c r="CO29" s="334">
        <v>0</v>
      </c>
      <c r="CP29" s="334">
        <v>0</v>
      </c>
      <c r="CQ29" s="334">
        <v>0</v>
      </c>
      <c r="CR29" s="320">
        <v>0</v>
      </c>
      <c r="CS29" s="320">
        <v>0</v>
      </c>
      <c r="CT29" s="320">
        <v>0</v>
      </c>
      <c r="CU29" s="334">
        <v>0</v>
      </c>
      <c r="CV29" s="334">
        <v>0</v>
      </c>
      <c r="CW29" s="334">
        <v>0</v>
      </c>
      <c r="CX29" s="334">
        <v>0</v>
      </c>
      <c r="CY29" s="334">
        <v>0</v>
      </c>
      <c r="CZ29" s="334">
        <v>0</v>
      </c>
      <c r="DA29" s="334">
        <v>0</v>
      </c>
      <c r="DB29" s="320">
        <v>0</v>
      </c>
      <c r="DC29" s="320">
        <v>0</v>
      </c>
      <c r="DD29" s="320">
        <v>0</v>
      </c>
      <c r="DE29" s="320">
        <v>0</v>
      </c>
      <c r="DF29" s="334">
        <v>0</v>
      </c>
      <c r="DG29" s="334">
        <v>0</v>
      </c>
      <c r="DH29" s="334">
        <v>0</v>
      </c>
      <c r="DI29" s="334">
        <v>0</v>
      </c>
      <c r="DJ29" s="334">
        <v>0</v>
      </c>
      <c r="DK29" s="334">
        <v>0</v>
      </c>
      <c r="DL29" s="262">
        <v>1</v>
      </c>
    </row>
    <row r="30" ht="18" customHeight="1" spans="1:116">
      <c r="A30" s="501" t="s">
        <v>519</v>
      </c>
      <c r="B30" s="412"/>
      <c r="C30" s="412"/>
      <c r="D30" s="313" t="s">
        <v>520</v>
      </c>
      <c r="E30" s="334">
        <v>4090366</v>
      </c>
      <c r="F30" s="334">
        <v>4090366</v>
      </c>
      <c r="G30" s="334">
        <v>0</v>
      </c>
      <c r="H30" s="334">
        <v>4090366</v>
      </c>
      <c r="I30" s="334">
        <v>0</v>
      </c>
      <c r="J30" s="334">
        <v>0</v>
      </c>
      <c r="K30" s="334">
        <v>0</v>
      </c>
      <c r="L30" s="334">
        <v>0</v>
      </c>
      <c r="M30" s="334">
        <v>0</v>
      </c>
      <c r="N30" s="334">
        <v>0</v>
      </c>
      <c r="O30" s="334">
        <v>0</v>
      </c>
      <c r="P30" s="334">
        <v>0</v>
      </c>
      <c r="Q30" s="334">
        <v>0</v>
      </c>
      <c r="R30" s="334">
        <v>0</v>
      </c>
      <c r="S30" s="334">
        <v>0</v>
      </c>
      <c r="T30" s="334">
        <v>0</v>
      </c>
      <c r="U30" s="334">
        <v>0</v>
      </c>
      <c r="V30" s="334">
        <v>0</v>
      </c>
      <c r="W30" s="334">
        <v>0</v>
      </c>
      <c r="X30" s="334">
        <v>0</v>
      </c>
      <c r="Y30" s="334">
        <v>0</v>
      </c>
      <c r="Z30" s="334">
        <v>0</v>
      </c>
      <c r="AA30" s="334">
        <v>0</v>
      </c>
      <c r="AB30" s="334">
        <v>0</v>
      </c>
      <c r="AC30" s="334">
        <v>0</v>
      </c>
      <c r="AD30" s="334">
        <v>0</v>
      </c>
      <c r="AE30" s="334">
        <v>0</v>
      </c>
      <c r="AF30" s="334">
        <v>0</v>
      </c>
      <c r="AG30" s="334">
        <v>0</v>
      </c>
      <c r="AH30" s="334">
        <v>0</v>
      </c>
      <c r="AI30" s="334">
        <v>0</v>
      </c>
      <c r="AJ30" s="334">
        <v>0</v>
      </c>
      <c r="AK30" s="334">
        <v>0</v>
      </c>
      <c r="AL30" s="334">
        <v>0</v>
      </c>
      <c r="AM30" s="334">
        <v>0</v>
      </c>
      <c r="AN30" s="334">
        <v>0</v>
      </c>
      <c r="AO30" s="334">
        <v>0</v>
      </c>
      <c r="AP30" s="334">
        <v>0</v>
      </c>
      <c r="AQ30" s="334">
        <v>0</v>
      </c>
      <c r="AR30" s="334">
        <v>0</v>
      </c>
      <c r="AS30" s="334">
        <v>0</v>
      </c>
      <c r="AT30" s="334">
        <v>0</v>
      </c>
      <c r="AU30" s="334">
        <v>0</v>
      </c>
      <c r="AV30" s="334">
        <v>0</v>
      </c>
      <c r="AW30" s="334">
        <v>0</v>
      </c>
      <c r="AX30" s="334">
        <v>0</v>
      </c>
      <c r="AY30" s="334">
        <v>0</v>
      </c>
      <c r="AZ30" s="334">
        <v>0</v>
      </c>
      <c r="BA30" s="334">
        <v>0</v>
      </c>
      <c r="BB30" s="334">
        <v>0</v>
      </c>
      <c r="BC30" s="334">
        <v>0</v>
      </c>
      <c r="BD30" s="334">
        <v>0</v>
      </c>
      <c r="BE30" s="334">
        <v>0</v>
      </c>
      <c r="BF30" s="334">
        <v>0</v>
      </c>
      <c r="BG30" s="334">
        <v>0</v>
      </c>
      <c r="BH30" s="334">
        <v>0</v>
      </c>
      <c r="BI30" s="334">
        <v>0</v>
      </c>
      <c r="BJ30" s="334">
        <v>0</v>
      </c>
      <c r="BK30" s="334">
        <v>0</v>
      </c>
      <c r="BL30" s="334">
        <v>0</v>
      </c>
      <c r="BM30" s="334">
        <v>0</v>
      </c>
      <c r="BN30" s="320">
        <v>0</v>
      </c>
      <c r="BO30" s="320">
        <v>0</v>
      </c>
      <c r="BP30" s="320">
        <v>0</v>
      </c>
      <c r="BQ30" s="320">
        <v>0</v>
      </c>
      <c r="BR30" s="320">
        <v>0</v>
      </c>
      <c r="BS30" s="320">
        <v>0</v>
      </c>
      <c r="BT30" s="320">
        <v>0</v>
      </c>
      <c r="BU30" s="320">
        <v>0</v>
      </c>
      <c r="BV30" s="320">
        <v>0</v>
      </c>
      <c r="BW30" s="320">
        <v>0</v>
      </c>
      <c r="BX30" s="320">
        <v>0</v>
      </c>
      <c r="BY30" s="320">
        <v>0</v>
      </c>
      <c r="BZ30" s="320">
        <v>0</v>
      </c>
      <c r="CA30" s="282">
        <v>0</v>
      </c>
      <c r="CB30" s="334">
        <v>0</v>
      </c>
      <c r="CC30" s="334">
        <v>0</v>
      </c>
      <c r="CD30" s="334">
        <v>0</v>
      </c>
      <c r="CE30" s="334">
        <v>0</v>
      </c>
      <c r="CF30" s="334">
        <v>0</v>
      </c>
      <c r="CG30" s="334">
        <v>0</v>
      </c>
      <c r="CH30" s="334">
        <v>0</v>
      </c>
      <c r="CI30" s="334">
        <v>0</v>
      </c>
      <c r="CJ30" s="334">
        <v>0</v>
      </c>
      <c r="CK30" s="334">
        <v>0</v>
      </c>
      <c r="CL30" s="334">
        <v>0</v>
      </c>
      <c r="CM30" s="334">
        <v>0</v>
      </c>
      <c r="CN30" s="334">
        <v>0</v>
      </c>
      <c r="CO30" s="334">
        <v>0</v>
      </c>
      <c r="CP30" s="334">
        <v>0</v>
      </c>
      <c r="CQ30" s="334">
        <v>0</v>
      </c>
      <c r="CR30" s="320">
        <v>0</v>
      </c>
      <c r="CS30" s="320">
        <v>0</v>
      </c>
      <c r="CT30" s="320">
        <v>0</v>
      </c>
      <c r="CU30" s="334">
        <v>0</v>
      </c>
      <c r="CV30" s="334">
        <v>0</v>
      </c>
      <c r="CW30" s="334">
        <v>0</v>
      </c>
      <c r="CX30" s="334">
        <v>0</v>
      </c>
      <c r="CY30" s="334">
        <v>0</v>
      </c>
      <c r="CZ30" s="334">
        <v>0</v>
      </c>
      <c r="DA30" s="334">
        <v>0</v>
      </c>
      <c r="DB30" s="320">
        <v>0</v>
      </c>
      <c r="DC30" s="320">
        <v>0</v>
      </c>
      <c r="DD30" s="320">
        <v>0</v>
      </c>
      <c r="DE30" s="320">
        <v>0</v>
      </c>
      <c r="DF30" s="334">
        <v>0</v>
      </c>
      <c r="DG30" s="334">
        <v>0</v>
      </c>
      <c r="DH30" s="334">
        <v>0</v>
      </c>
      <c r="DI30" s="334">
        <v>0</v>
      </c>
      <c r="DJ30" s="334">
        <v>0</v>
      </c>
      <c r="DK30" s="334">
        <v>0</v>
      </c>
      <c r="DL30" s="262">
        <v>1</v>
      </c>
    </row>
    <row r="31" spans="1:4">
      <c r="A31" s="314"/>
      <c r="B31" s="314"/>
      <c r="C31" s="314"/>
      <c r="D31" s="316"/>
    </row>
    <row r="32" spans="1:4">
      <c r="A32" s="314"/>
      <c r="B32" s="314"/>
      <c r="C32" s="314"/>
      <c r="D32" s="316"/>
    </row>
    <row r="33" spans="1:4">
      <c r="A33" s="314"/>
      <c r="B33" s="314"/>
      <c r="C33" s="314"/>
      <c r="D33" s="316"/>
    </row>
    <row r="34" spans="1:4">
      <c r="A34" s="314"/>
      <c r="B34" s="314"/>
      <c r="C34" s="314"/>
      <c r="D34" s="316"/>
    </row>
    <row r="35" spans="1:4">
      <c r="A35" s="314"/>
      <c r="B35" s="314"/>
      <c r="C35" s="314"/>
      <c r="D35" s="316"/>
    </row>
    <row r="36" spans="1:4">
      <c r="A36" s="314"/>
      <c r="B36" s="314"/>
      <c r="C36" s="314"/>
      <c r="D36" s="316"/>
    </row>
    <row r="37" spans="1:4">
      <c r="A37" s="314"/>
      <c r="B37" s="314"/>
      <c r="C37" s="314"/>
      <c r="D37" s="316"/>
    </row>
    <row r="38" spans="1:4">
      <c r="A38" s="314"/>
      <c r="B38" s="314"/>
      <c r="C38" s="314"/>
      <c r="D38" s="316"/>
    </row>
    <row r="39" spans="1:4">
      <c r="A39" s="314"/>
      <c r="B39" s="314"/>
      <c r="C39" s="314"/>
      <c r="D39" s="316"/>
    </row>
    <row r="40" spans="1:4">
      <c r="A40" s="314"/>
      <c r="B40" s="314"/>
      <c r="C40" s="314"/>
      <c r="D40" s="316"/>
    </row>
    <row r="41" spans="1:4">
      <c r="A41" s="314"/>
      <c r="B41" s="314"/>
      <c r="C41" s="314"/>
      <c r="D41" s="316"/>
    </row>
    <row r="42" spans="1:4">
      <c r="A42" s="314"/>
      <c r="B42" s="314"/>
      <c r="C42" s="314"/>
      <c r="D42" s="316"/>
    </row>
    <row r="43" spans="1:4">
      <c r="A43" s="314"/>
      <c r="B43" s="314"/>
      <c r="C43" s="314"/>
      <c r="D43" s="316"/>
    </row>
    <row r="44" spans="1:4">
      <c r="A44" s="314"/>
      <c r="B44" s="314"/>
      <c r="C44" s="314"/>
      <c r="D44" s="316"/>
    </row>
    <row r="45" spans="1:4">
      <c r="A45" s="314"/>
      <c r="B45" s="314"/>
      <c r="C45" s="314"/>
      <c r="D45" s="316"/>
    </row>
    <row r="46" spans="1:4">
      <c r="A46" s="314"/>
      <c r="B46" s="314"/>
      <c r="C46" s="314"/>
      <c r="D46" s="316"/>
    </row>
    <row r="47" spans="1:4">
      <c r="A47" s="314"/>
      <c r="B47" s="314"/>
      <c r="C47" s="314"/>
      <c r="D47" s="316"/>
    </row>
    <row r="48" spans="1:4">
      <c r="A48" s="314"/>
      <c r="B48" s="314"/>
      <c r="C48" s="314"/>
      <c r="D48" s="316"/>
    </row>
    <row r="49" spans="1:4">
      <c r="A49" s="314"/>
      <c r="B49" s="314"/>
      <c r="C49" s="314"/>
      <c r="D49" s="316"/>
    </row>
    <row r="50" spans="1:4">
      <c r="A50" s="314"/>
      <c r="B50" s="314"/>
      <c r="C50" s="314"/>
      <c r="D50" s="316"/>
    </row>
    <row r="51" spans="1:4">
      <c r="A51" s="314"/>
      <c r="B51" s="314"/>
      <c r="C51" s="314"/>
      <c r="D51" s="316"/>
    </row>
    <row r="52" spans="1:4">
      <c r="A52" s="314"/>
      <c r="B52" s="314"/>
      <c r="C52" s="314"/>
      <c r="D52" s="316"/>
    </row>
    <row r="53" spans="1:4">
      <c r="A53" s="314"/>
      <c r="B53" s="314"/>
      <c r="C53" s="314"/>
      <c r="D53" s="316"/>
    </row>
    <row r="54" spans="1:4">
      <c r="A54" s="314"/>
      <c r="B54" s="314"/>
      <c r="C54" s="314"/>
      <c r="D54" s="316"/>
    </row>
    <row r="55" spans="1:4">
      <c r="A55" s="314"/>
      <c r="B55" s="314"/>
      <c r="C55" s="314"/>
      <c r="D55" s="316"/>
    </row>
    <row r="56" spans="1:4">
      <c r="A56" s="314"/>
      <c r="B56" s="314"/>
      <c r="C56" s="314"/>
      <c r="D56" s="316"/>
    </row>
    <row r="57" spans="1:4">
      <c r="A57" s="314"/>
      <c r="B57" s="314"/>
      <c r="C57" s="314"/>
      <c r="D57" s="316"/>
    </row>
    <row r="58" spans="1:4">
      <c r="A58" s="314"/>
      <c r="B58" s="314"/>
      <c r="C58" s="314"/>
      <c r="D58" s="316"/>
    </row>
    <row r="59" spans="1:4">
      <c r="A59" s="314"/>
      <c r="B59" s="314"/>
      <c r="C59" s="314"/>
      <c r="D59" s="316"/>
    </row>
    <row r="60" spans="1:4">
      <c r="A60" s="314"/>
      <c r="B60" s="314"/>
      <c r="C60" s="314"/>
      <c r="D60" s="316"/>
    </row>
    <row r="61" spans="1:4">
      <c r="A61" s="314"/>
      <c r="B61" s="314"/>
      <c r="C61" s="314"/>
      <c r="D61" s="316"/>
    </row>
    <row r="62" spans="1:4">
      <c r="A62" s="314"/>
      <c r="B62" s="314"/>
      <c r="C62" s="314"/>
      <c r="D62" s="316"/>
    </row>
    <row r="63" spans="1:4">
      <c r="A63" s="314"/>
      <c r="B63" s="314"/>
      <c r="C63" s="314"/>
      <c r="D63" s="316"/>
    </row>
    <row r="64" spans="1:4">
      <c r="A64" s="314"/>
      <c r="B64" s="314"/>
      <c r="C64" s="314"/>
      <c r="D64" s="316"/>
    </row>
    <row r="65" spans="1:4">
      <c r="A65" s="314"/>
      <c r="B65" s="314"/>
      <c r="C65" s="314"/>
      <c r="D65" s="316"/>
    </row>
    <row r="66" spans="1:4">
      <c r="A66" s="314"/>
      <c r="B66" s="314"/>
      <c r="C66" s="314"/>
      <c r="D66" s="316"/>
    </row>
    <row r="67" spans="1:4">
      <c r="A67" s="314"/>
      <c r="B67" s="314"/>
      <c r="C67" s="314"/>
      <c r="D67" s="316"/>
    </row>
    <row r="68" spans="1:4">
      <c r="A68" s="314"/>
      <c r="B68" s="314"/>
      <c r="C68" s="314"/>
      <c r="D68" s="316"/>
    </row>
    <row r="69" spans="1:4">
      <c r="A69" s="314"/>
      <c r="B69" s="314"/>
      <c r="C69" s="314"/>
      <c r="D69" s="316"/>
    </row>
    <row r="70" spans="1:4">
      <c r="A70" s="314"/>
      <c r="B70" s="314"/>
      <c r="C70" s="314"/>
      <c r="D70" s="316"/>
    </row>
    <row r="71" spans="1:4">
      <c r="A71" s="314"/>
      <c r="B71" s="314"/>
      <c r="C71" s="314"/>
      <c r="D71" s="316"/>
    </row>
    <row r="72" spans="1:4">
      <c r="A72" s="314"/>
      <c r="B72" s="314"/>
      <c r="C72" s="314"/>
      <c r="D72" s="316"/>
    </row>
    <row r="73" spans="1:4">
      <c r="A73" s="314"/>
      <c r="B73" s="314"/>
      <c r="C73" s="314"/>
      <c r="D73" s="316"/>
    </row>
    <row r="74" spans="1:4">
      <c r="A74" s="314"/>
      <c r="B74" s="314"/>
      <c r="C74" s="314"/>
      <c r="D74" s="316"/>
    </row>
    <row r="75" spans="1:4">
      <c r="A75" s="314"/>
      <c r="B75" s="314"/>
      <c r="C75" s="314"/>
      <c r="D75" s="316"/>
    </row>
    <row r="76" spans="1:4">
      <c r="A76" s="314"/>
      <c r="B76" s="314"/>
      <c r="C76" s="314"/>
      <c r="D76" s="316"/>
    </row>
    <row r="77" spans="1:4">
      <c r="A77" s="314"/>
      <c r="B77" s="314"/>
      <c r="C77" s="314"/>
      <c r="D77" s="316"/>
    </row>
    <row r="78" spans="1:4">
      <c r="A78" s="314"/>
      <c r="B78" s="314"/>
      <c r="C78" s="314"/>
      <c r="D78" s="316"/>
    </row>
    <row r="79" spans="1:4">
      <c r="A79" s="314"/>
      <c r="B79" s="314"/>
      <c r="C79" s="314"/>
      <c r="D79" s="316"/>
    </row>
    <row r="80" spans="1:4">
      <c r="A80" s="314"/>
      <c r="B80" s="314"/>
      <c r="C80" s="314"/>
      <c r="D80" s="316"/>
    </row>
    <row r="81" spans="1:4">
      <c r="A81" s="314"/>
      <c r="B81" s="314"/>
      <c r="C81" s="314"/>
      <c r="D81" s="316"/>
    </row>
    <row r="82" spans="1:4">
      <c r="A82" s="314"/>
      <c r="B82" s="314"/>
      <c r="C82" s="314"/>
      <c r="D82" s="316"/>
    </row>
    <row r="83" spans="1:4">
      <c r="A83" s="314"/>
      <c r="B83" s="314"/>
      <c r="C83" s="314"/>
      <c r="D83" s="316"/>
    </row>
    <row r="84" spans="1:4">
      <c r="A84" s="314"/>
      <c r="B84" s="314"/>
      <c r="C84" s="314"/>
      <c r="D84" s="316"/>
    </row>
    <row r="85" spans="1:4">
      <c r="A85" s="314"/>
      <c r="B85" s="314"/>
      <c r="C85" s="314"/>
      <c r="D85" s="316"/>
    </row>
    <row r="86" spans="1:4">
      <c r="A86" s="314"/>
      <c r="B86" s="314"/>
      <c r="C86" s="314"/>
      <c r="D86" s="316"/>
    </row>
    <row r="87" spans="1:4">
      <c r="A87" s="314"/>
      <c r="B87" s="314"/>
      <c r="C87" s="314"/>
      <c r="D87" s="316"/>
    </row>
    <row r="88" spans="1:4">
      <c r="A88" s="314"/>
      <c r="B88" s="314"/>
      <c r="C88" s="314"/>
      <c r="D88" s="316"/>
    </row>
    <row r="89" spans="1:4">
      <c r="A89" s="314"/>
      <c r="B89" s="314"/>
      <c r="C89" s="314"/>
      <c r="D89" s="316"/>
    </row>
    <row r="90" spans="1:4">
      <c r="A90" s="314"/>
      <c r="B90" s="314"/>
      <c r="C90" s="314"/>
      <c r="D90" s="316"/>
    </row>
    <row r="91" spans="1:4">
      <c r="A91" s="314"/>
      <c r="B91" s="314"/>
      <c r="C91" s="314"/>
      <c r="D91" s="316"/>
    </row>
    <row r="92" spans="1:4">
      <c r="A92" s="314"/>
      <c r="B92" s="314"/>
      <c r="C92" s="314"/>
      <c r="D92" s="316"/>
    </row>
    <row r="93" spans="1:4">
      <c r="A93" s="314"/>
      <c r="B93" s="314"/>
      <c r="C93" s="314"/>
      <c r="D93" s="316"/>
    </row>
    <row r="94" spans="1:4">
      <c r="A94" s="314"/>
      <c r="B94" s="314"/>
      <c r="C94" s="314"/>
      <c r="D94" s="316"/>
    </row>
    <row r="95" spans="1:4">
      <c r="A95" s="314"/>
      <c r="B95" s="314"/>
      <c r="C95" s="314"/>
      <c r="D95" s="316"/>
    </row>
    <row r="96" spans="1:4">
      <c r="A96" s="314"/>
      <c r="B96" s="314"/>
      <c r="C96" s="314"/>
      <c r="D96" s="316"/>
    </row>
    <row r="97" spans="1:4">
      <c r="A97" s="314"/>
      <c r="B97" s="314"/>
      <c r="C97" s="314"/>
      <c r="D97" s="316"/>
    </row>
    <row r="98" spans="1:4">
      <c r="A98" s="314"/>
      <c r="B98" s="314"/>
      <c r="C98" s="314"/>
      <c r="D98" s="316"/>
    </row>
    <row r="99" spans="1:4">
      <c r="A99" s="314"/>
      <c r="B99" s="314"/>
      <c r="C99" s="314"/>
      <c r="D99" s="316"/>
    </row>
    <row r="100" spans="1:4">
      <c r="A100" s="314"/>
      <c r="B100" s="314"/>
      <c r="C100" s="314"/>
      <c r="D100" s="316"/>
    </row>
    <row r="101" spans="1:3">
      <c r="A101" s="314"/>
      <c r="B101" s="314"/>
      <c r="C101" s="314"/>
    </row>
    <row r="102" spans="1:3">
      <c r="A102" s="314"/>
      <c r="B102" s="314"/>
      <c r="C102" s="314"/>
    </row>
    <row r="103" spans="1:3">
      <c r="A103" s="314"/>
      <c r="B103" s="314"/>
      <c r="C103" s="314"/>
    </row>
  </sheetData>
  <mergeCells count="41">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6:A7"/>
    <mergeCell ref="B6:B7"/>
    <mergeCell ref="C6:C7"/>
    <mergeCell ref="E4:E5"/>
  </mergeCells>
  <conditionalFormatting sqref="D8:D100">
    <cfRule type="expression" dxfId="0" priority="1">
      <formula>$DL8=0</formula>
    </cfRule>
  </conditionalFormatting>
  <conditionalFormatting sqref="A8:C103">
    <cfRule type="expression" dxfId="0" priority="3">
      <formula>$DL8=0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paperSize="9" scale="78" orientation="landscape"/>
  <headerFooter alignWithMargins="0">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L102"/>
  <sheetViews>
    <sheetView zoomScale="115" zoomScaleNormal="115" topLeftCell="A41" workbookViewId="0">
      <selection activeCell="A60" sqref="$A60:$XFD60"/>
    </sheetView>
  </sheetViews>
  <sheetFormatPr defaultColWidth="9" defaultRowHeight="15.6"/>
  <cols>
    <col min="1" max="3" width="2.6" style="302" customWidth="1"/>
    <col min="4" max="4" width="13.4" style="302" customWidth="1"/>
    <col min="5" max="40" width="13.6" style="345" customWidth="1"/>
    <col min="41" max="115" width="13.6" style="489" customWidth="1"/>
    <col min="116" max="116" width="9" style="268" hidden="1" customWidth="1"/>
    <col min="117" max="16384" width="9" style="268"/>
  </cols>
  <sheetData>
    <row r="1" s="259" customFormat="1" ht="24.9" customHeight="1" spans="1:115">
      <c r="A1" s="269" t="s">
        <v>701</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90"/>
      <c r="BN1" s="490"/>
      <c r="BO1" s="490"/>
      <c r="BP1" s="490"/>
      <c r="BQ1" s="490"/>
      <c r="BR1" s="490"/>
      <c r="BS1" s="490"/>
      <c r="BT1" s="490"/>
      <c r="BU1" s="490"/>
      <c r="BV1" s="490"/>
      <c r="BW1" s="490"/>
      <c r="BX1" s="490"/>
      <c r="BY1" s="490"/>
      <c r="BZ1" s="490"/>
      <c r="CA1" s="490"/>
      <c r="CB1" s="490"/>
      <c r="CC1" s="490"/>
      <c r="CD1" s="490"/>
      <c r="CE1" s="490"/>
      <c r="CF1" s="490"/>
      <c r="CG1" s="490"/>
      <c r="CH1" s="490"/>
      <c r="CI1" s="490"/>
      <c r="CJ1" s="490"/>
      <c r="CK1" s="490"/>
      <c r="CL1" s="490"/>
      <c r="CM1" s="490"/>
      <c r="CN1" s="490"/>
      <c r="CO1" s="490"/>
      <c r="CP1" s="490"/>
      <c r="CQ1" s="490"/>
      <c r="CR1" s="490"/>
      <c r="CS1" s="490"/>
      <c r="CT1" s="490"/>
      <c r="CU1" s="490"/>
      <c r="CV1" s="490"/>
      <c r="CW1" s="490"/>
      <c r="CX1" s="490"/>
      <c r="CY1" s="490"/>
      <c r="CZ1" s="490"/>
      <c r="DA1" s="490"/>
      <c r="DB1" s="490"/>
      <c r="DC1" s="490"/>
      <c r="DD1" s="490"/>
      <c r="DE1" s="490"/>
      <c r="DF1" s="490"/>
      <c r="DG1" s="490"/>
      <c r="DH1" s="490"/>
      <c r="DI1" s="490"/>
      <c r="DJ1" s="490"/>
      <c r="DK1" s="490"/>
    </row>
    <row r="2" s="260" customFormat="1" ht="15" customHeight="1" spans="1:115">
      <c r="A2" s="270"/>
      <c r="B2" s="270"/>
      <c r="C2" s="270"/>
      <c r="D2" s="270"/>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t="s">
        <v>702</v>
      </c>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1"/>
      <c r="BW2" s="491"/>
      <c r="BX2" s="491"/>
      <c r="BY2" s="491"/>
      <c r="BZ2" s="491"/>
      <c r="CA2" s="491"/>
      <c r="CB2" s="491"/>
      <c r="CC2" s="491"/>
      <c r="CD2" s="491"/>
      <c r="CE2" s="491"/>
      <c r="CF2" s="491"/>
      <c r="CG2" s="491"/>
      <c r="CH2" s="491"/>
      <c r="CI2" s="491"/>
      <c r="CJ2" s="491"/>
      <c r="CK2" s="491"/>
      <c r="CL2" s="491"/>
      <c r="CM2" s="491"/>
      <c r="CN2" s="491"/>
      <c r="CO2" s="491"/>
      <c r="CP2" s="491"/>
      <c r="CQ2" s="491"/>
      <c r="CR2" s="491"/>
      <c r="CS2" s="491"/>
      <c r="CT2" s="491"/>
      <c r="CU2" s="491"/>
      <c r="CV2" s="491"/>
      <c r="CW2" s="491"/>
      <c r="CX2" s="491"/>
      <c r="CY2" s="491"/>
      <c r="CZ2" s="491"/>
      <c r="DA2" s="491"/>
      <c r="DB2" s="491"/>
      <c r="DC2" s="491"/>
      <c r="DD2" s="491"/>
      <c r="DE2" s="491"/>
      <c r="DF2" s="491"/>
      <c r="DG2" s="491"/>
      <c r="DH2" s="491"/>
      <c r="DI2" s="491"/>
      <c r="DJ2" s="491"/>
      <c r="DK2" s="491"/>
    </row>
    <row r="3" s="260" customFormat="1" ht="15" customHeight="1" spans="1:115">
      <c r="A3" s="272" t="s">
        <v>294</v>
      </c>
      <c r="B3" s="270"/>
      <c r="C3" s="270"/>
      <c r="D3" s="273" t="s">
        <v>4</v>
      </c>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c r="AO3" s="491"/>
      <c r="AP3" s="491"/>
      <c r="AQ3" s="491"/>
      <c r="AR3" s="491"/>
      <c r="AS3" s="491"/>
      <c r="AT3" s="491"/>
      <c r="AU3" s="491"/>
      <c r="AV3" s="491"/>
      <c r="AW3" s="491"/>
      <c r="AX3" s="491"/>
      <c r="AY3" s="491"/>
      <c r="AZ3" s="491"/>
      <c r="BA3" s="491"/>
      <c r="BB3" s="491"/>
      <c r="BC3" s="491"/>
      <c r="BD3" s="491"/>
      <c r="BE3" s="491"/>
      <c r="BF3" s="491"/>
      <c r="BG3" s="491"/>
      <c r="BH3" s="491"/>
      <c r="BI3" s="491"/>
      <c r="BJ3" s="491"/>
      <c r="BK3" s="491"/>
      <c r="BL3" s="491"/>
      <c r="BM3" s="491"/>
      <c r="BN3" s="491"/>
      <c r="BO3" s="491"/>
      <c r="BP3" s="491"/>
      <c r="BQ3" s="491"/>
      <c r="BR3" s="491"/>
      <c r="BS3" s="491"/>
      <c r="BT3" s="491"/>
      <c r="BU3" s="491"/>
      <c r="BV3" s="491"/>
      <c r="BW3" s="491"/>
      <c r="BX3" s="491"/>
      <c r="BY3" s="491"/>
      <c r="BZ3" s="491"/>
      <c r="CA3" s="491"/>
      <c r="CB3" s="491"/>
      <c r="CC3" s="491"/>
      <c r="CD3" s="491"/>
      <c r="CE3" s="491"/>
      <c r="CF3" s="491"/>
      <c r="CG3" s="491"/>
      <c r="CH3" s="491"/>
      <c r="CI3" s="491"/>
      <c r="CJ3" s="491"/>
      <c r="CK3" s="491"/>
      <c r="CL3" s="491"/>
      <c r="CM3" s="491"/>
      <c r="CN3" s="491"/>
      <c r="CO3" s="491"/>
      <c r="CP3" s="491"/>
      <c r="CQ3" s="491"/>
      <c r="CR3" s="491"/>
      <c r="CS3" s="491"/>
      <c r="CT3" s="491"/>
      <c r="CU3" s="491"/>
      <c r="CV3" s="491"/>
      <c r="CW3" s="491"/>
      <c r="CX3" s="491"/>
      <c r="CY3" s="491"/>
      <c r="CZ3" s="491"/>
      <c r="DA3" s="491"/>
      <c r="DB3" s="491"/>
      <c r="DC3" s="491"/>
      <c r="DD3" s="491"/>
      <c r="DE3" s="491"/>
      <c r="DF3" s="491"/>
      <c r="DG3" s="491"/>
      <c r="DH3" s="491"/>
      <c r="DI3" s="491"/>
      <c r="DJ3" s="491"/>
      <c r="DK3" s="491" t="s">
        <v>59</v>
      </c>
    </row>
    <row r="4" s="261" customFormat="1" ht="30" customHeight="1" spans="1:115">
      <c r="A4" s="304" t="s">
        <v>582</v>
      </c>
      <c r="B4" s="305"/>
      <c r="C4" s="305"/>
      <c r="D4" s="305"/>
      <c r="E4" s="275" t="s">
        <v>301</v>
      </c>
      <c r="F4" s="275" t="s">
        <v>583</v>
      </c>
      <c r="G4" s="275"/>
      <c r="H4" s="275"/>
      <c r="I4" s="275"/>
      <c r="J4" s="275"/>
      <c r="K4" s="275"/>
      <c r="L4" s="275"/>
      <c r="M4" s="275"/>
      <c r="N4" s="275"/>
      <c r="O4" s="275"/>
      <c r="P4" s="275"/>
      <c r="Q4" s="275"/>
      <c r="R4" s="275"/>
      <c r="S4" s="275"/>
      <c r="T4" s="275" t="s">
        <v>584</v>
      </c>
      <c r="U4" s="275"/>
      <c r="V4" s="275"/>
      <c r="W4" s="275"/>
      <c r="X4" s="275"/>
      <c r="Y4" s="275"/>
      <c r="Z4" s="275"/>
      <c r="AA4" s="275"/>
      <c r="AB4" s="275"/>
      <c r="AC4" s="275"/>
      <c r="AD4" s="275"/>
      <c r="AE4" s="275"/>
      <c r="AF4" s="275"/>
      <c r="AG4" s="275"/>
      <c r="AH4" s="275"/>
      <c r="AI4" s="275"/>
      <c r="AJ4" s="275"/>
      <c r="AK4" s="275"/>
      <c r="AL4" s="275"/>
      <c r="AM4" s="275"/>
      <c r="AN4" s="324"/>
      <c r="AO4" s="492" t="s">
        <v>584</v>
      </c>
      <c r="AP4" s="492"/>
      <c r="AQ4" s="492"/>
      <c r="AR4" s="492"/>
      <c r="AS4" s="492"/>
      <c r="AT4" s="492"/>
      <c r="AU4" s="492"/>
      <c r="AV4" s="492" t="s">
        <v>585</v>
      </c>
      <c r="AW4" s="492"/>
      <c r="AX4" s="492"/>
      <c r="AY4" s="492"/>
      <c r="AZ4" s="492"/>
      <c r="BA4" s="492"/>
      <c r="BB4" s="492"/>
      <c r="BC4" s="492"/>
      <c r="BD4" s="492"/>
      <c r="BE4" s="492"/>
      <c r="BF4" s="492"/>
      <c r="BG4" s="492"/>
      <c r="BH4" s="492"/>
      <c r="BI4" s="492" t="s">
        <v>586</v>
      </c>
      <c r="BJ4" s="492"/>
      <c r="BK4" s="492"/>
      <c r="BL4" s="492"/>
      <c r="BM4" s="492"/>
      <c r="BN4" s="492" t="s">
        <v>587</v>
      </c>
      <c r="BO4" s="492"/>
      <c r="BP4" s="492"/>
      <c r="BQ4" s="492"/>
      <c r="BR4" s="492"/>
      <c r="BS4" s="492"/>
      <c r="BT4" s="492"/>
      <c r="BU4" s="492"/>
      <c r="BV4" s="492"/>
      <c r="BW4" s="492"/>
      <c r="BX4" s="492"/>
      <c r="BY4" s="492"/>
      <c r="BZ4" s="494"/>
      <c r="CA4" s="492" t="s">
        <v>588</v>
      </c>
      <c r="CB4" s="492"/>
      <c r="CC4" s="492"/>
      <c r="CD4" s="492"/>
      <c r="CE4" s="492"/>
      <c r="CF4" s="492"/>
      <c r="CG4" s="492"/>
      <c r="CH4" s="492"/>
      <c r="CI4" s="492"/>
      <c r="CJ4" s="492"/>
      <c r="CK4" s="492"/>
      <c r="CL4" s="492"/>
      <c r="CM4" s="492"/>
      <c r="CN4" s="492"/>
      <c r="CO4" s="492"/>
      <c r="CP4" s="492"/>
      <c r="CQ4" s="492"/>
      <c r="CR4" s="492" t="s">
        <v>589</v>
      </c>
      <c r="CS4" s="492"/>
      <c r="CT4" s="492"/>
      <c r="CU4" s="492" t="s">
        <v>590</v>
      </c>
      <c r="CV4" s="492"/>
      <c r="CW4" s="492"/>
      <c r="CX4" s="492"/>
      <c r="CY4" s="492"/>
      <c r="CZ4" s="492"/>
      <c r="DA4" s="492"/>
      <c r="DB4" s="492" t="s">
        <v>591</v>
      </c>
      <c r="DC4" s="492"/>
      <c r="DD4" s="492"/>
      <c r="DE4" s="492"/>
      <c r="DF4" s="492" t="s">
        <v>528</v>
      </c>
      <c r="DG4" s="492"/>
      <c r="DH4" s="492"/>
      <c r="DI4" s="497"/>
      <c r="DJ4" s="497"/>
      <c r="DK4" s="494"/>
    </row>
    <row r="5" s="261" customFormat="1" ht="99" customHeight="1" spans="1:115">
      <c r="A5" s="277" t="s">
        <v>299</v>
      </c>
      <c r="B5" s="278"/>
      <c r="C5" s="278"/>
      <c r="D5" s="319" t="s">
        <v>300</v>
      </c>
      <c r="E5" s="278"/>
      <c r="F5" s="278" t="s">
        <v>233</v>
      </c>
      <c r="G5" s="278" t="s">
        <v>592</v>
      </c>
      <c r="H5" s="278" t="s">
        <v>593</v>
      </c>
      <c r="I5" s="278" t="s">
        <v>594</v>
      </c>
      <c r="J5" s="278" t="s">
        <v>595</v>
      </c>
      <c r="K5" s="278" t="s">
        <v>596</v>
      </c>
      <c r="L5" s="278" t="s">
        <v>597</v>
      </c>
      <c r="M5" s="278" t="s">
        <v>598</v>
      </c>
      <c r="N5" s="278" t="s">
        <v>599</v>
      </c>
      <c r="O5" s="278" t="s">
        <v>600</v>
      </c>
      <c r="P5" s="278" t="s">
        <v>601</v>
      </c>
      <c r="Q5" s="278" t="s">
        <v>518</v>
      </c>
      <c r="R5" s="278" t="s">
        <v>602</v>
      </c>
      <c r="S5" s="278" t="s">
        <v>603</v>
      </c>
      <c r="T5" s="278" t="s">
        <v>233</v>
      </c>
      <c r="U5" s="278" t="s">
        <v>604</v>
      </c>
      <c r="V5" s="278" t="s">
        <v>605</v>
      </c>
      <c r="W5" s="278" t="s">
        <v>606</v>
      </c>
      <c r="X5" s="278" t="s">
        <v>607</v>
      </c>
      <c r="Y5" s="278" t="s">
        <v>608</v>
      </c>
      <c r="Z5" s="278" t="s">
        <v>609</v>
      </c>
      <c r="AA5" s="278" t="s">
        <v>610</v>
      </c>
      <c r="AB5" s="278" t="s">
        <v>611</v>
      </c>
      <c r="AC5" s="278" t="s">
        <v>612</v>
      </c>
      <c r="AD5" s="278" t="s">
        <v>613</v>
      </c>
      <c r="AE5" s="278" t="s">
        <v>614</v>
      </c>
      <c r="AF5" s="278" t="s">
        <v>615</v>
      </c>
      <c r="AG5" s="278" t="s">
        <v>616</v>
      </c>
      <c r="AH5" s="278" t="s">
        <v>617</v>
      </c>
      <c r="AI5" s="278" t="s">
        <v>618</v>
      </c>
      <c r="AJ5" s="278" t="s">
        <v>619</v>
      </c>
      <c r="AK5" s="278" t="s">
        <v>620</v>
      </c>
      <c r="AL5" s="278" t="s">
        <v>621</v>
      </c>
      <c r="AM5" s="278" t="s">
        <v>622</v>
      </c>
      <c r="AN5" s="278" t="s">
        <v>623</v>
      </c>
      <c r="AO5" s="493" t="s">
        <v>624</v>
      </c>
      <c r="AP5" s="493" t="s">
        <v>625</v>
      </c>
      <c r="AQ5" s="493" t="s">
        <v>626</v>
      </c>
      <c r="AR5" s="493" t="s">
        <v>627</v>
      </c>
      <c r="AS5" s="493" t="s">
        <v>628</v>
      </c>
      <c r="AT5" s="493" t="s">
        <v>629</v>
      </c>
      <c r="AU5" s="493" t="s">
        <v>630</v>
      </c>
      <c r="AV5" s="493" t="s">
        <v>233</v>
      </c>
      <c r="AW5" s="493" t="s">
        <v>631</v>
      </c>
      <c r="AX5" s="493" t="s">
        <v>632</v>
      </c>
      <c r="AY5" s="493" t="s">
        <v>633</v>
      </c>
      <c r="AZ5" s="493" t="s">
        <v>634</v>
      </c>
      <c r="BA5" s="493" t="s">
        <v>635</v>
      </c>
      <c r="BB5" s="493" t="s">
        <v>636</v>
      </c>
      <c r="BC5" s="493" t="s">
        <v>637</v>
      </c>
      <c r="BD5" s="493" t="s">
        <v>638</v>
      </c>
      <c r="BE5" s="493" t="s">
        <v>639</v>
      </c>
      <c r="BF5" s="493" t="s">
        <v>640</v>
      </c>
      <c r="BG5" s="493" t="s">
        <v>641</v>
      </c>
      <c r="BH5" s="493" t="s">
        <v>642</v>
      </c>
      <c r="BI5" s="493" t="s">
        <v>233</v>
      </c>
      <c r="BJ5" s="493" t="s">
        <v>643</v>
      </c>
      <c r="BK5" s="493" t="s">
        <v>644</v>
      </c>
      <c r="BL5" s="493" t="s">
        <v>645</v>
      </c>
      <c r="BM5" s="493" t="s">
        <v>646</v>
      </c>
      <c r="BN5" s="493" t="s">
        <v>233</v>
      </c>
      <c r="BO5" s="493" t="s">
        <v>647</v>
      </c>
      <c r="BP5" s="493" t="s">
        <v>648</v>
      </c>
      <c r="BQ5" s="493" t="s">
        <v>649</v>
      </c>
      <c r="BR5" s="493" t="s">
        <v>650</v>
      </c>
      <c r="BS5" s="493" t="s">
        <v>651</v>
      </c>
      <c r="BT5" s="493" t="s">
        <v>652</v>
      </c>
      <c r="BU5" s="493" t="s">
        <v>653</v>
      </c>
      <c r="BV5" s="493" t="s">
        <v>654</v>
      </c>
      <c r="BW5" s="493" t="s">
        <v>655</v>
      </c>
      <c r="BX5" s="493" t="s">
        <v>656</v>
      </c>
      <c r="BY5" s="493" t="s">
        <v>657</v>
      </c>
      <c r="BZ5" s="493" t="s">
        <v>658</v>
      </c>
      <c r="CA5" s="493" t="s">
        <v>233</v>
      </c>
      <c r="CB5" s="493" t="s">
        <v>647</v>
      </c>
      <c r="CC5" s="493" t="s">
        <v>648</v>
      </c>
      <c r="CD5" s="493" t="s">
        <v>649</v>
      </c>
      <c r="CE5" s="493" t="s">
        <v>650</v>
      </c>
      <c r="CF5" s="493" t="s">
        <v>651</v>
      </c>
      <c r="CG5" s="493" t="s">
        <v>652</v>
      </c>
      <c r="CH5" s="493" t="s">
        <v>653</v>
      </c>
      <c r="CI5" s="493" t="s">
        <v>659</v>
      </c>
      <c r="CJ5" s="493" t="s">
        <v>660</v>
      </c>
      <c r="CK5" s="493" t="s">
        <v>661</v>
      </c>
      <c r="CL5" s="493" t="s">
        <v>662</v>
      </c>
      <c r="CM5" s="493" t="s">
        <v>654</v>
      </c>
      <c r="CN5" s="493" t="s">
        <v>655</v>
      </c>
      <c r="CO5" s="493" t="s">
        <v>656</v>
      </c>
      <c r="CP5" s="493" t="s">
        <v>657</v>
      </c>
      <c r="CQ5" s="493" t="s">
        <v>663</v>
      </c>
      <c r="CR5" s="493" t="s">
        <v>233</v>
      </c>
      <c r="CS5" s="495" t="s">
        <v>664</v>
      </c>
      <c r="CT5" s="495" t="s">
        <v>665</v>
      </c>
      <c r="CU5" s="493" t="s">
        <v>233</v>
      </c>
      <c r="CV5" s="493" t="s">
        <v>666</v>
      </c>
      <c r="CW5" s="493" t="s">
        <v>667</v>
      </c>
      <c r="CX5" s="493" t="s">
        <v>668</v>
      </c>
      <c r="CY5" s="493" t="s">
        <v>669</v>
      </c>
      <c r="CZ5" s="493" t="s">
        <v>670</v>
      </c>
      <c r="DA5" s="493" t="s">
        <v>665</v>
      </c>
      <c r="DB5" s="493" t="s">
        <v>233</v>
      </c>
      <c r="DC5" s="493" t="s">
        <v>671</v>
      </c>
      <c r="DD5" s="493" t="s">
        <v>672</v>
      </c>
      <c r="DE5" s="496" t="s">
        <v>673</v>
      </c>
      <c r="DF5" s="493" t="s">
        <v>233</v>
      </c>
      <c r="DG5" s="493" t="s">
        <v>674</v>
      </c>
      <c r="DH5" s="493" t="s">
        <v>675</v>
      </c>
      <c r="DI5" s="493" t="s">
        <v>676</v>
      </c>
      <c r="DJ5" s="493" t="s">
        <v>677</v>
      </c>
      <c r="DK5" s="498" t="s">
        <v>528</v>
      </c>
    </row>
    <row r="6" s="261" customFormat="1" ht="18" customHeight="1" spans="1:115">
      <c r="A6" s="277" t="s">
        <v>311</v>
      </c>
      <c r="B6" s="278" t="s">
        <v>312</v>
      </c>
      <c r="C6" s="278" t="s">
        <v>313</v>
      </c>
      <c r="D6" s="319" t="s">
        <v>314</v>
      </c>
      <c r="E6" s="278">
        <v>1</v>
      </c>
      <c r="F6" s="278">
        <v>2</v>
      </c>
      <c r="G6" s="278">
        <v>3</v>
      </c>
      <c r="H6" s="278">
        <v>4</v>
      </c>
      <c r="I6" s="278">
        <v>5</v>
      </c>
      <c r="J6" s="278">
        <v>6</v>
      </c>
      <c r="K6" s="278">
        <v>7</v>
      </c>
      <c r="L6" s="278">
        <v>8</v>
      </c>
      <c r="M6" s="278">
        <v>9</v>
      </c>
      <c r="N6" s="278">
        <v>10</v>
      </c>
      <c r="O6" s="278">
        <v>11</v>
      </c>
      <c r="P6" s="278">
        <v>12</v>
      </c>
      <c r="Q6" s="278">
        <v>13</v>
      </c>
      <c r="R6" s="278">
        <v>14</v>
      </c>
      <c r="S6" s="278">
        <v>15</v>
      </c>
      <c r="T6" s="278">
        <v>16</v>
      </c>
      <c r="U6" s="278">
        <v>17</v>
      </c>
      <c r="V6" s="278">
        <v>18</v>
      </c>
      <c r="W6" s="278">
        <v>19</v>
      </c>
      <c r="X6" s="278">
        <v>20</v>
      </c>
      <c r="Y6" s="278">
        <v>21</v>
      </c>
      <c r="Z6" s="278">
        <v>22</v>
      </c>
      <c r="AA6" s="278">
        <v>23</v>
      </c>
      <c r="AB6" s="278">
        <v>24</v>
      </c>
      <c r="AC6" s="278">
        <v>25</v>
      </c>
      <c r="AD6" s="278">
        <v>26</v>
      </c>
      <c r="AE6" s="278">
        <v>27</v>
      </c>
      <c r="AF6" s="278">
        <v>28</v>
      </c>
      <c r="AG6" s="278">
        <v>29</v>
      </c>
      <c r="AH6" s="278">
        <v>30</v>
      </c>
      <c r="AI6" s="278">
        <v>31</v>
      </c>
      <c r="AJ6" s="278">
        <v>32</v>
      </c>
      <c r="AK6" s="278">
        <v>33</v>
      </c>
      <c r="AL6" s="278">
        <v>34</v>
      </c>
      <c r="AM6" s="278">
        <v>35</v>
      </c>
      <c r="AN6" s="278">
        <v>36</v>
      </c>
      <c r="AO6" s="493">
        <v>37</v>
      </c>
      <c r="AP6" s="493">
        <v>38</v>
      </c>
      <c r="AQ6" s="493">
        <v>39</v>
      </c>
      <c r="AR6" s="493">
        <v>40</v>
      </c>
      <c r="AS6" s="493">
        <v>41</v>
      </c>
      <c r="AT6" s="493">
        <v>42</v>
      </c>
      <c r="AU6" s="493">
        <v>43</v>
      </c>
      <c r="AV6" s="493">
        <v>44</v>
      </c>
      <c r="AW6" s="493">
        <v>45</v>
      </c>
      <c r="AX6" s="493">
        <v>46</v>
      </c>
      <c r="AY6" s="493">
        <v>47</v>
      </c>
      <c r="AZ6" s="493">
        <v>48</v>
      </c>
      <c r="BA6" s="493">
        <v>49</v>
      </c>
      <c r="BB6" s="493">
        <v>50</v>
      </c>
      <c r="BC6" s="493">
        <v>51</v>
      </c>
      <c r="BD6" s="493">
        <v>52</v>
      </c>
      <c r="BE6" s="493">
        <v>53</v>
      </c>
      <c r="BF6" s="493">
        <v>54</v>
      </c>
      <c r="BG6" s="493">
        <v>55</v>
      </c>
      <c r="BH6" s="493">
        <v>56</v>
      </c>
      <c r="BI6" s="493">
        <v>57</v>
      </c>
      <c r="BJ6" s="493">
        <v>58</v>
      </c>
      <c r="BK6" s="493">
        <v>59</v>
      </c>
      <c r="BL6" s="493">
        <v>60</v>
      </c>
      <c r="BM6" s="493">
        <v>61</v>
      </c>
      <c r="BN6" s="493">
        <v>62</v>
      </c>
      <c r="BO6" s="493">
        <v>63</v>
      </c>
      <c r="BP6" s="493">
        <v>64</v>
      </c>
      <c r="BQ6" s="493">
        <v>65</v>
      </c>
      <c r="BR6" s="493">
        <v>66</v>
      </c>
      <c r="BS6" s="493">
        <v>67</v>
      </c>
      <c r="BT6" s="493">
        <v>68</v>
      </c>
      <c r="BU6" s="493">
        <v>69</v>
      </c>
      <c r="BV6" s="493">
        <v>70</v>
      </c>
      <c r="BW6" s="493">
        <v>71</v>
      </c>
      <c r="BX6" s="493">
        <v>72</v>
      </c>
      <c r="BY6" s="493">
        <v>73</v>
      </c>
      <c r="BZ6" s="493">
        <v>74</v>
      </c>
      <c r="CA6" s="493">
        <v>75</v>
      </c>
      <c r="CB6" s="493">
        <v>76</v>
      </c>
      <c r="CC6" s="493">
        <v>77</v>
      </c>
      <c r="CD6" s="493">
        <v>78</v>
      </c>
      <c r="CE6" s="493">
        <v>79</v>
      </c>
      <c r="CF6" s="493">
        <v>80</v>
      </c>
      <c r="CG6" s="493">
        <v>81</v>
      </c>
      <c r="CH6" s="493">
        <v>82</v>
      </c>
      <c r="CI6" s="493">
        <v>83</v>
      </c>
      <c r="CJ6" s="493">
        <v>84</v>
      </c>
      <c r="CK6" s="493">
        <v>85</v>
      </c>
      <c r="CL6" s="493">
        <v>86</v>
      </c>
      <c r="CM6" s="493">
        <v>87</v>
      </c>
      <c r="CN6" s="493">
        <v>88</v>
      </c>
      <c r="CO6" s="493">
        <v>89</v>
      </c>
      <c r="CP6" s="493">
        <v>90</v>
      </c>
      <c r="CQ6" s="493">
        <v>91</v>
      </c>
      <c r="CR6" s="493">
        <v>92</v>
      </c>
      <c r="CS6" s="493">
        <v>93</v>
      </c>
      <c r="CT6" s="493">
        <v>94</v>
      </c>
      <c r="CU6" s="493">
        <v>95</v>
      </c>
      <c r="CV6" s="493">
        <v>96</v>
      </c>
      <c r="CW6" s="493">
        <v>97</v>
      </c>
      <c r="CX6" s="493">
        <v>98</v>
      </c>
      <c r="CY6" s="493">
        <v>99</v>
      </c>
      <c r="CZ6" s="493">
        <v>100</v>
      </c>
      <c r="DA6" s="493">
        <v>101</v>
      </c>
      <c r="DB6" s="493">
        <v>102</v>
      </c>
      <c r="DC6" s="493">
        <v>103</v>
      </c>
      <c r="DD6" s="493">
        <v>104</v>
      </c>
      <c r="DE6" s="493">
        <v>105</v>
      </c>
      <c r="DF6" s="493">
        <v>106</v>
      </c>
      <c r="DG6" s="493">
        <v>107</v>
      </c>
      <c r="DH6" s="493">
        <v>108</v>
      </c>
      <c r="DI6" s="493">
        <v>109</v>
      </c>
      <c r="DJ6" s="493">
        <v>110</v>
      </c>
      <c r="DK6" s="498">
        <v>111</v>
      </c>
    </row>
    <row r="7" s="261" customFormat="1" ht="18" customHeight="1" spans="1:115">
      <c r="A7" s="280"/>
      <c r="B7" s="281"/>
      <c r="C7" s="281"/>
      <c r="D7" s="319" t="s">
        <v>301</v>
      </c>
      <c r="E7" s="334">
        <v>125610723.64</v>
      </c>
      <c r="F7" s="334">
        <v>20083835</v>
      </c>
      <c r="G7" s="334">
        <v>0</v>
      </c>
      <c r="H7" s="334">
        <v>0</v>
      </c>
      <c r="I7" s="334">
        <v>0</v>
      </c>
      <c r="J7" s="334">
        <v>0</v>
      </c>
      <c r="K7" s="334">
        <v>0</v>
      </c>
      <c r="L7" s="334">
        <v>0</v>
      </c>
      <c r="M7" s="334">
        <v>0</v>
      </c>
      <c r="N7" s="334">
        <v>0</v>
      </c>
      <c r="O7" s="334">
        <v>0</v>
      </c>
      <c r="P7" s="334">
        <v>439444.54</v>
      </c>
      <c r="Q7" s="334">
        <v>840000</v>
      </c>
      <c r="R7" s="334">
        <v>370255.95</v>
      </c>
      <c r="S7" s="334">
        <v>18434134.51</v>
      </c>
      <c r="T7" s="334">
        <v>82587078.02</v>
      </c>
      <c r="U7" s="334">
        <v>350232.75</v>
      </c>
      <c r="V7" s="334">
        <v>0</v>
      </c>
      <c r="W7" s="334">
        <v>0</v>
      </c>
      <c r="X7" s="334">
        <v>0</v>
      </c>
      <c r="Y7" s="334">
        <v>11314.5</v>
      </c>
      <c r="Z7" s="334">
        <v>168017.73</v>
      </c>
      <c r="AA7" s="334">
        <v>16546.39</v>
      </c>
      <c r="AB7" s="334">
        <v>338800.14</v>
      </c>
      <c r="AC7" s="334">
        <v>1554072.58</v>
      </c>
      <c r="AD7" s="334">
        <v>0</v>
      </c>
      <c r="AE7" s="334">
        <v>0</v>
      </c>
      <c r="AF7" s="334">
        <v>0</v>
      </c>
      <c r="AG7" s="334">
        <v>8104190.78</v>
      </c>
      <c r="AH7" s="334">
        <v>0</v>
      </c>
      <c r="AI7" s="334">
        <v>5600</v>
      </c>
      <c r="AJ7" s="334">
        <v>0</v>
      </c>
      <c r="AK7" s="334">
        <v>0</v>
      </c>
      <c r="AL7" s="334">
        <v>0</v>
      </c>
      <c r="AM7" s="334">
        <v>0</v>
      </c>
      <c r="AN7" s="334">
        <v>6133573.74</v>
      </c>
      <c r="AO7" s="282">
        <v>49900435.62</v>
      </c>
      <c r="AP7" s="282">
        <v>0</v>
      </c>
      <c r="AQ7" s="282">
        <v>2000</v>
      </c>
      <c r="AR7" s="282">
        <v>0</v>
      </c>
      <c r="AS7" s="282">
        <v>0</v>
      </c>
      <c r="AT7" s="282">
        <v>0</v>
      </c>
      <c r="AU7" s="282">
        <v>16002293.79</v>
      </c>
      <c r="AV7" s="282">
        <v>22523857.64</v>
      </c>
      <c r="AW7" s="282">
        <v>0</v>
      </c>
      <c r="AX7" s="282">
        <v>7737850.74</v>
      </c>
      <c r="AY7" s="282">
        <v>0</v>
      </c>
      <c r="AZ7" s="282">
        <v>792109</v>
      </c>
      <c r="BA7" s="282">
        <v>1434180.15</v>
      </c>
      <c r="BB7" s="282">
        <v>9861110.95</v>
      </c>
      <c r="BC7" s="282">
        <v>0</v>
      </c>
      <c r="BD7" s="282">
        <v>14500</v>
      </c>
      <c r="BE7" s="282">
        <v>86300</v>
      </c>
      <c r="BF7" s="282">
        <v>0</v>
      </c>
      <c r="BG7" s="282">
        <v>0</v>
      </c>
      <c r="BH7" s="282">
        <v>2597806.8</v>
      </c>
      <c r="BI7" s="282">
        <v>0</v>
      </c>
      <c r="BJ7" s="282">
        <v>0</v>
      </c>
      <c r="BK7" s="282">
        <v>0</v>
      </c>
      <c r="BL7" s="282">
        <v>0</v>
      </c>
      <c r="BM7" s="282">
        <v>0</v>
      </c>
      <c r="BN7" s="282">
        <v>0</v>
      </c>
      <c r="BO7" s="282">
        <v>0</v>
      </c>
      <c r="BP7" s="282">
        <v>0</v>
      </c>
      <c r="BQ7" s="282">
        <v>0</v>
      </c>
      <c r="BR7" s="282">
        <v>0</v>
      </c>
      <c r="BS7" s="282">
        <v>0</v>
      </c>
      <c r="BT7" s="282">
        <v>0</v>
      </c>
      <c r="BU7" s="282">
        <v>0</v>
      </c>
      <c r="BV7" s="282">
        <v>0</v>
      </c>
      <c r="BW7" s="282">
        <v>0</v>
      </c>
      <c r="BX7" s="282">
        <v>0</v>
      </c>
      <c r="BY7" s="282">
        <v>0</v>
      </c>
      <c r="BZ7" s="282">
        <v>0</v>
      </c>
      <c r="CA7" s="282">
        <v>415952.98</v>
      </c>
      <c r="CB7" s="282">
        <v>0</v>
      </c>
      <c r="CC7" s="282">
        <v>218132.98</v>
      </c>
      <c r="CD7" s="282">
        <v>1060</v>
      </c>
      <c r="CE7" s="282">
        <v>79860</v>
      </c>
      <c r="CF7" s="282">
        <v>0</v>
      </c>
      <c r="CG7" s="282">
        <v>0</v>
      </c>
      <c r="CH7" s="282">
        <v>0</v>
      </c>
      <c r="CI7" s="282">
        <v>0</v>
      </c>
      <c r="CJ7" s="282">
        <v>0</v>
      </c>
      <c r="CK7" s="282">
        <v>0</v>
      </c>
      <c r="CL7" s="282">
        <v>0</v>
      </c>
      <c r="CM7" s="282">
        <v>0</v>
      </c>
      <c r="CN7" s="282">
        <v>18900</v>
      </c>
      <c r="CO7" s="282">
        <v>0</v>
      </c>
      <c r="CP7" s="282">
        <v>98000</v>
      </c>
      <c r="CQ7" s="282">
        <v>0</v>
      </c>
      <c r="CR7" s="282">
        <v>0</v>
      </c>
      <c r="CS7" s="282">
        <v>0</v>
      </c>
      <c r="CT7" s="282">
        <v>0</v>
      </c>
      <c r="CU7" s="282">
        <v>0</v>
      </c>
      <c r="CV7" s="282">
        <v>0</v>
      </c>
      <c r="CW7" s="282">
        <v>0</v>
      </c>
      <c r="CX7" s="282">
        <v>0</v>
      </c>
      <c r="CY7" s="282">
        <v>0</v>
      </c>
      <c r="CZ7" s="282">
        <v>0</v>
      </c>
      <c r="DA7" s="282">
        <v>0</v>
      </c>
      <c r="DB7" s="282">
        <v>0</v>
      </c>
      <c r="DC7" s="282">
        <v>0</v>
      </c>
      <c r="DD7" s="282">
        <v>0</v>
      </c>
      <c r="DE7" s="282">
        <v>0</v>
      </c>
      <c r="DF7" s="282">
        <v>0</v>
      </c>
      <c r="DG7" s="282">
        <v>0</v>
      </c>
      <c r="DH7" s="282">
        <v>0</v>
      </c>
      <c r="DI7" s="282">
        <v>0</v>
      </c>
      <c r="DJ7" s="282">
        <v>0</v>
      </c>
      <c r="DK7" s="301">
        <v>0</v>
      </c>
    </row>
    <row r="8" s="262" customFormat="1" ht="18" customHeight="1" spans="1:116">
      <c r="A8" s="351" t="s">
        <v>315</v>
      </c>
      <c r="B8" s="352"/>
      <c r="C8" s="353"/>
      <c r="D8" s="313" t="s">
        <v>316</v>
      </c>
      <c r="E8" s="334">
        <v>16243641.7</v>
      </c>
      <c r="F8" s="334">
        <v>0</v>
      </c>
      <c r="G8" s="334">
        <v>0</v>
      </c>
      <c r="H8" s="334">
        <v>0</v>
      </c>
      <c r="I8" s="334">
        <v>0</v>
      </c>
      <c r="J8" s="334">
        <v>0</v>
      </c>
      <c r="K8" s="334">
        <v>0</v>
      </c>
      <c r="L8" s="334">
        <v>0</v>
      </c>
      <c r="M8" s="334">
        <v>0</v>
      </c>
      <c r="N8" s="334">
        <v>0</v>
      </c>
      <c r="O8" s="334">
        <v>0</v>
      </c>
      <c r="P8" s="334">
        <v>0</v>
      </c>
      <c r="Q8" s="334">
        <v>0</v>
      </c>
      <c r="R8" s="334">
        <v>0</v>
      </c>
      <c r="S8" s="334">
        <v>0</v>
      </c>
      <c r="T8" s="334">
        <v>16082985.22</v>
      </c>
      <c r="U8" s="334">
        <v>240</v>
      </c>
      <c r="V8" s="334">
        <v>0</v>
      </c>
      <c r="W8" s="334">
        <v>0</v>
      </c>
      <c r="X8" s="334">
        <v>0</v>
      </c>
      <c r="Y8" s="334">
        <v>4256</v>
      </c>
      <c r="Z8" s="334">
        <v>30692.85</v>
      </c>
      <c r="AA8" s="334">
        <v>0</v>
      </c>
      <c r="AB8" s="334">
        <v>2160</v>
      </c>
      <c r="AC8" s="334">
        <v>1529841.63</v>
      </c>
      <c r="AD8" s="334">
        <v>0</v>
      </c>
      <c r="AE8" s="334">
        <v>0</v>
      </c>
      <c r="AF8" s="334">
        <v>0</v>
      </c>
      <c r="AG8" s="334">
        <v>0</v>
      </c>
      <c r="AH8" s="334">
        <v>0</v>
      </c>
      <c r="AI8" s="334">
        <v>0</v>
      </c>
      <c r="AJ8" s="334">
        <v>0</v>
      </c>
      <c r="AK8" s="334">
        <v>0</v>
      </c>
      <c r="AL8" s="334">
        <v>0</v>
      </c>
      <c r="AM8" s="334">
        <v>0</v>
      </c>
      <c r="AN8" s="334">
        <v>758834.72</v>
      </c>
      <c r="AO8" s="282">
        <v>8311220.32</v>
      </c>
      <c r="AP8" s="282">
        <v>0</v>
      </c>
      <c r="AQ8" s="282">
        <v>0</v>
      </c>
      <c r="AR8" s="282">
        <v>0</v>
      </c>
      <c r="AS8" s="282">
        <v>0</v>
      </c>
      <c r="AT8" s="282">
        <v>0</v>
      </c>
      <c r="AU8" s="282">
        <v>5445739.7</v>
      </c>
      <c r="AV8" s="282">
        <v>7105.5</v>
      </c>
      <c r="AW8" s="282">
        <v>0</v>
      </c>
      <c r="AX8" s="282">
        <v>0</v>
      </c>
      <c r="AY8" s="282">
        <v>0</v>
      </c>
      <c r="AZ8" s="282">
        <v>0</v>
      </c>
      <c r="BA8" s="282">
        <v>0</v>
      </c>
      <c r="BB8" s="282">
        <v>0</v>
      </c>
      <c r="BC8" s="282">
        <v>0</v>
      </c>
      <c r="BD8" s="282">
        <v>0</v>
      </c>
      <c r="BE8" s="282">
        <v>0</v>
      </c>
      <c r="BF8" s="282">
        <v>0</v>
      </c>
      <c r="BG8" s="282">
        <v>0</v>
      </c>
      <c r="BH8" s="282">
        <v>7105.5</v>
      </c>
      <c r="BI8" s="282">
        <v>0</v>
      </c>
      <c r="BJ8" s="282">
        <v>0</v>
      </c>
      <c r="BK8" s="282">
        <v>0</v>
      </c>
      <c r="BL8" s="282">
        <v>0</v>
      </c>
      <c r="BM8" s="282">
        <v>0</v>
      </c>
      <c r="BN8" s="282">
        <v>0</v>
      </c>
      <c r="BO8" s="282">
        <v>0</v>
      </c>
      <c r="BP8" s="282">
        <v>0</v>
      </c>
      <c r="BQ8" s="282">
        <v>0</v>
      </c>
      <c r="BR8" s="282">
        <v>0</v>
      </c>
      <c r="BS8" s="282">
        <v>0</v>
      </c>
      <c r="BT8" s="282">
        <v>0</v>
      </c>
      <c r="BU8" s="282">
        <v>0</v>
      </c>
      <c r="BV8" s="282">
        <v>0</v>
      </c>
      <c r="BW8" s="282">
        <v>0</v>
      </c>
      <c r="BX8" s="282">
        <v>0</v>
      </c>
      <c r="BY8" s="282">
        <v>0</v>
      </c>
      <c r="BZ8" s="282">
        <v>0</v>
      </c>
      <c r="CA8" s="282">
        <v>153550.98</v>
      </c>
      <c r="CB8" s="282">
        <v>0</v>
      </c>
      <c r="CC8" s="282">
        <v>153550.98</v>
      </c>
      <c r="CD8" s="282">
        <v>0</v>
      </c>
      <c r="CE8" s="282">
        <v>0</v>
      </c>
      <c r="CF8" s="282">
        <v>0</v>
      </c>
      <c r="CG8" s="282">
        <v>0</v>
      </c>
      <c r="CH8" s="282">
        <v>0</v>
      </c>
      <c r="CI8" s="282">
        <v>0</v>
      </c>
      <c r="CJ8" s="282">
        <v>0</v>
      </c>
      <c r="CK8" s="282">
        <v>0</v>
      </c>
      <c r="CL8" s="282">
        <v>0</v>
      </c>
      <c r="CM8" s="282">
        <v>0</v>
      </c>
      <c r="CN8" s="282">
        <v>0</v>
      </c>
      <c r="CO8" s="282">
        <v>0</v>
      </c>
      <c r="CP8" s="282">
        <v>0</v>
      </c>
      <c r="CQ8" s="282">
        <v>0</v>
      </c>
      <c r="CR8" s="282">
        <v>0</v>
      </c>
      <c r="CS8" s="282">
        <v>0</v>
      </c>
      <c r="CT8" s="282">
        <v>0</v>
      </c>
      <c r="CU8" s="282">
        <v>0</v>
      </c>
      <c r="CV8" s="282">
        <v>0</v>
      </c>
      <c r="CW8" s="282">
        <v>0</v>
      </c>
      <c r="CX8" s="282">
        <v>0</v>
      </c>
      <c r="CY8" s="282">
        <v>0</v>
      </c>
      <c r="CZ8" s="282">
        <v>0</v>
      </c>
      <c r="DA8" s="282">
        <v>0</v>
      </c>
      <c r="DB8" s="282">
        <v>0</v>
      </c>
      <c r="DC8" s="282">
        <v>0</v>
      </c>
      <c r="DD8" s="282">
        <v>0</v>
      </c>
      <c r="DE8" s="282">
        <v>0</v>
      </c>
      <c r="DF8" s="282">
        <v>0</v>
      </c>
      <c r="DG8" s="282">
        <v>0</v>
      </c>
      <c r="DH8" s="282">
        <v>0</v>
      </c>
      <c r="DI8" s="282">
        <v>0</v>
      </c>
      <c r="DJ8" s="282">
        <v>0</v>
      </c>
      <c r="DK8" s="301">
        <v>0</v>
      </c>
      <c r="DL8" s="262">
        <v>0</v>
      </c>
    </row>
    <row r="9" s="262" customFormat="1" ht="18" customHeight="1" spans="1:116">
      <c r="A9" s="351" t="s">
        <v>317</v>
      </c>
      <c r="B9" s="412"/>
      <c r="C9" s="412"/>
      <c r="D9" s="313" t="s">
        <v>318</v>
      </c>
      <c r="E9" s="334">
        <v>33128</v>
      </c>
      <c r="F9" s="334">
        <v>0</v>
      </c>
      <c r="G9" s="334">
        <v>0</v>
      </c>
      <c r="H9" s="334">
        <v>0</v>
      </c>
      <c r="I9" s="334">
        <v>0</v>
      </c>
      <c r="J9" s="334">
        <v>0</v>
      </c>
      <c r="K9" s="334">
        <v>0</v>
      </c>
      <c r="L9" s="334">
        <v>0</v>
      </c>
      <c r="M9" s="334">
        <v>0</v>
      </c>
      <c r="N9" s="334">
        <v>0</v>
      </c>
      <c r="O9" s="334">
        <v>0</v>
      </c>
      <c r="P9" s="334">
        <v>0</v>
      </c>
      <c r="Q9" s="334">
        <v>0</v>
      </c>
      <c r="R9" s="334">
        <v>0</v>
      </c>
      <c r="S9" s="334">
        <v>0</v>
      </c>
      <c r="T9" s="334">
        <v>33128</v>
      </c>
      <c r="U9" s="334">
        <v>0</v>
      </c>
      <c r="V9" s="334">
        <v>0</v>
      </c>
      <c r="W9" s="334">
        <v>0</v>
      </c>
      <c r="X9" s="334">
        <v>0</v>
      </c>
      <c r="Y9" s="334">
        <v>0</v>
      </c>
      <c r="Z9" s="334">
        <v>0</v>
      </c>
      <c r="AA9" s="334">
        <v>0</v>
      </c>
      <c r="AB9" s="334">
        <v>0</v>
      </c>
      <c r="AC9" s="334">
        <v>0</v>
      </c>
      <c r="AD9" s="334">
        <v>0</v>
      </c>
      <c r="AE9" s="334">
        <v>0</v>
      </c>
      <c r="AF9" s="334">
        <v>0</v>
      </c>
      <c r="AG9" s="334">
        <v>0</v>
      </c>
      <c r="AH9" s="334">
        <v>0</v>
      </c>
      <c r="AI9" s="334">
        <v>0</v>
      </c>
      <c r="AJ9" s="334">
        <v>0</v>
      </c>
      <c r="AK9" s="334">
        <v>0</v>
      </c>
      <c r="AL9" s="334">
        <v>0</v>
      </c>
      <c r="AM9" s="334">
        <v>0</v>
      </c>
      <c r="AN9" s="334">
        <v>0</v>
      </c>
      <c r="AO9" s="282">
        <v>0</v>
      </c>
      <c r="AP9" s="282">
        <v>0</v>
      </c>
      <c r="AQ9" s="282">
        <v>0</v>
      </c>
      <c r="AR9" s="282">
        <v>0</v>
      </c>
      <c r="AS9" s="282">
        <v>0</v>
      </c>
      <c r="AT9" s="282">
        <v>0</v>
      </c>
      <c r="AU9" s="282">
        <v>33128</v>
      </c>
      <c r="AV9" s="282">
        <v>0</v>
      </c>
      <c r="AW9" s="282">
        <v>0</v>
      </c>
      <c r="AX9" s="282">
        <v>0</v>
      </c>
      <c r="AY9" s="282">
        <v>0</v>
      </c>
      <c r="AZ9" s="282">
        <v>0</v>
      </c>
      <c r="BA9" s="282">
        <v>0</v>
      </c>
      <c r="BB9" s="282">
        <v>0</v>
      </c>
      <c r="BC9" s="282">
        <v>0</v>
      </c>
      <c r="BD9" s="282">
        <v>0</v>
      </c>
      <c r="BE9" s="282">
        <v>0</v>
      </c>
      <c r="BF9" s="282">
        <v>0</v>
      </c>
      <c r="BG9" s="282">
        <v>0</v>
      </c>
      <c r="BH9" s="282">
        <v>0</v>
      </c>
      <c r="BI9" s="282">
        <v>0</v>
      </c>
      <c r="BJ9" s="282">
        <v>0</v>
      </c>
      <c r="BK9" s="282">
        <v>0</v>
      </c>
      <c r="BL9" s="282">
        <v>0</v>
      </c>
      <c r="BM9" s="282">
        <v>0</v>
      </c>
      <c r="BN9" s="282">
        <v>0</v>
      </c>
      <c r="BO9" s="282">
        <v>0</v>
      </c>
      <c r="BP9" s="282">
        <v>0</v>
      </c>
      <c r="BQ9" s="282">
        <v>0</v>
      </c>
      <c r="BR9" s="282">
        <v>0</v>
      </c>
      <c r="BS9" s="282">
        <v>0</v>
      </c>
      <c r="BT9" s="282">
        <v>0</v>
      </c>
      <c r="BU9" s="282">
        <v>0</v>
      </c>
      <c r="BV9" s="282">
        <v>0</v>
      </c>
      <c r="BW9" s="282">
        <v>0</v>
      </c>
      <c r="BX9" s="282">
        <v>0</v>
      </c>
      <c r="BY9" s="282">
        <v>0</v>
      </c>
      <c r="BZ9" s="282">
        <v>0</v>
      </c>
      <c r="CA9" s="282">
        <v>0</v>
      </c>
      <c r="CB9" s="282">
        <v>0</v>
      </c>
      <c r="CC9" s="282">
        <v>0</v>
      </c>
      <c r="CD9" s="282">
        <v>0</v>
      </c>
      <c r="CE9" s="282">
        <v>0</v>
      </c>
      <c r="CF9" s="282">
        <v>0</v>
      </c>
      <c r="CG9" s="282">
        <v>0</v>
      </c>
      <c r="CH9" s="282">
        <v>0</v>
      </c>
      <c r="CI9" s="282">
        <v>0</v>
      </c>
      <c r="CJ9" s="282">
        <v>0</v>
      </c>
      <c r="CK9" s="282">
        <v>0</v>
      </c>
      <c r="CL9" s="282">
        <v>0</v>
      </c>
      <c r="CM9" s="282">
        <v>0</v>
      </c>
      <c r="CN9" s="282">
        <v>0</v>
      </c>
      <c r="CO9" s="282">
        <v>0</v>
      </c>
      <c r="CP9" s="282">
        <v>0</v>
      </c>
      <c r="CQ9" s="282">
        <v>0</v>
      </c>
      <c r="CR9" s="282">
        <v>0</v>
      </c>
      <c r="CS9" s="282">
        <v>0</v>
      </c>
      <c r="CT9" s="282">
        <v>0</v>
      </c>
      <c r="CU9" s="282">
        <v>0</v>
      </c>
      <c r="CV9" s="282">
        <v>0</v>
      </c>
      <c r="CW9" s="282">
        <v>0</v>
      </c>
      <c r="CX9" s="282">
        <v>0</v>
      </c>
      <c r="CY9" s="282">
        <v>0</v>
      </c>
      <c r="CZ9" s="282">
        <v>0</v>
      </c>
      <c r="DA9" s="282">
        <v>0</v>
      </c>
      <c r="DB9" s="282">
        <v>0</v>
      </c>
      <c r="DC9" s="282">
        <v>0</v>
      </c>
      <c r="DD9" s="282">
        <v>0</v>
      </c>
      <c r="DE9" s="282">
        <v>0</v>
      </c>
      <c r="DF9" s="282">
        <v>0</v>
      </c>
      <c r="DG9" s="282">
        <v>0</v>
      </c>
      <c r="DH9" s="282">
        <v>0</v>
      </c>
      <c r="DI9" s="282">
        <v>0</v>
      </c>
      <c r="DJ9" s="282">
        <v>0</v>
      </c>
      <c r="DK9" s="301">
        <v>0</v>
      </c>
      <c r="DL9" s="262">
        <v>0</v>
      </c>
    </row>
    <row r="10" s="262" customFormat="1" ht="18" customHeight="1" spans="1:116">
      <c r="A10" s="351" t="s">
        <v>319</v>
      </c>
      <c r="B10" s="412"/>
      <c r="C10" s="412"/>
      <c r="D10" s="313" t="s">
        <v>320</v>
      </c>
      <c r="E10" s="334">
        <v>33128</v>
      </c>
      <c r="F10" s="334">
        <v>0</v>
      </c>
      <c r="G10" s="334">
        <v>0</v>
      </c>
      <c r="H10" s="334">
        <v>0</v>
      </c>
      <c r="I10" s="334">
        <v>0</v>
      </c>
      <c r="J10" s="334">
        <v>0</v>
      </c>
      <c r="K10" s="334">
        <v>0</v>
      </c>
      <c r="L10" s="334">
        <v>0</v>
      </c>
      <c r="M10" s="334">
        <v>0</v>
      </c>
      <c r="N10" s="334">
        <v>0</v>
      </c>
      <c r="O10" s="334">
        <v>0</v>
      </c>
      <c r="P10" s="334">
        <v>0</v>
      </c>
      <c r="Q10" s="334">
        <v>0</v>
      </c>
      <c r="R10" s="334">
        <v>0</v>
      </c>
      <c r="S10" s="334">
        <v>0</v>
      </c>
      <c r="T10" s="334">
        <v>33128</v>
      </c>
      <c r="U10" s="334">
        <v>0</v>
      </c>
      <c r="V10" s="334">
        <v>0</v>
      </c>
      <c r="W10" s="334">
        <v>0</v>
      </c>
      <c r="X10" s="334">
        <v>0</v>
      </c>
      <c r="Y10" s="334">
        <v>0</v>
      </c>
      <c r="Z10" s="334">
        <v>0</v>
      </c>
      <c r="AA10" s="334">
        <v>0</v>
      </c>
      <c r="AB10" s="334">
        <v>0</v>
      </c>
      <c r="AC10" s="334">
        <v>0</v>
      </c>
      <c r="AD10" s="334">
        <v>0</v>
      </c>
      <c r="AE10" s="334">
        <v>0</v>
      </c>
      <c r="AF10" s="334">
        <v>0</v>
      </c>
      <c r="AG10" s="334">
        <v>0</v>
      </c>
      <c r="AH10" s="334">
        <v>0</v>
      </c>
      <c r="AI10" s="334">
        <v>0</v>
      </c>
      <c r="AJ10" s="334">
        <v>0</v>
      </c>
      <c r="AK10" s="334">
        <v>0</v>
      </c>
      <c r="AL10" s="334">
        <v>0</v>
      </c>
      <c r="AM10" s="334">
        <v>0</v>
      </c>
      <c r="AN10" s="334">
        <v>0</v>
      </c>
      <c r="AO10" s="282">
        <v>0</v>
      </c>
      <c r="AP10" s="282">
        <v>0</v>
      </c>
      <c r="AQ10" s="282">
        <v>0</v>
      </c>
      <c r="AR10" s="282">
        <v>0</v>
      </c>
      <c r="AS10" s="282">
        <v>0</v>
      </c>
      <c r="AT10" s="282">
        <v>0</v>
      </c>
      <c r="AU10" s="282">
        <v>33128</v>
      </c>
      <c r="AV10" s="282">
        <v>0</v>
      </c>
      <c r="AW10" s="282">
        <v>0</v>
      </c>
      <c r="AX10" s="282">
        <v>0</v>
      </c>
      <c r="AY10" s="282">
        <v>0</v>
      </c>
      <c r="AZ10" s="282">
        <v>0</v>
      </c>
      <c r="BA10" s="282">
        <v>0</v>
      </c>
      <c r="BB10" s="282">
        <v>0</v>
      </c>
      <c r="BC10" s="282">
        <v>0</v>
      </c>
      <c r="BD10" s="282">
        <v>0</v>
      </c>
      <c r="BE10" s="282">
        <v>0</v>
      </c>
      <c r="BF10" s="282">
        <v>0</v>
      </c>
      <c r="BG10" s="282">
        <v>0</v>
      </c>
      <c r="BH10" s="282">
        <v>0</v>
      </c>
      <c r="BI10" s="282">
        <v>0</v>
      </c>
      <c r="BJ10" s="282">
        <v>0</v>
      </c>
      <c r="BK10" s="282">
        <v>0</v>
      </c>
      <c r="BL10" s="282">
        <v>0</v>
      </c>
      <c r="BM10" s="282">
        <v>0</v>
      </c>
      <c r="BN10" s="282">
        <v>0</v>
      </c>
      <c r="BO10" s="282">
        <v>0</v>
      </c>
      <c r="BP10" s="282">
        <v>0</v>
      </c>
      <c r="BQ10" s="282">
        <v>0</v>
      </c>
      <c r="BR10" s="282">
        <v>0</v>
      </c>
      <c r="BS10" s="282">
        <v>0</v>
      </c>
      <c r="BT10" s="282">
        <v>0</v>
      </c>
      <c r="BU10" s="282">
        <v>0</v>
      </c>
      <c r="BV10" s="282">
        <v>0</v>
      </c>
      <c r="BW10" s="282">
        <v>0</v>
      </c>
      <c r="BX10" s="282">
        <v>0</v>
      </c>
      <c r="BY10" s="282">
        <v>0</v>
      </c>
      <c r="BZ10" s="282">
        <v>0</v>
      </c>
      <c r="CA10" s="282">
        <v>0</v>
      </c>
      <c r="CB10" s="282">
        <v>0</v>
      </c>
      <c r="CC10" s="282">
        <v>0</v>
      </c>
      <c r="CD10" s="282">
        <v>0</v>
      </c>
      <c r="CE10" s="282">
        <v>0</v>
      </c>
      <c r="CF10" s="282">
        <v>0</v>
      </c>
      <c r="CG10" s="282">
        <v>0</v>
      </c>
      <c r="CH10" s="282">
        <v>0</v>
      </c>
      <c r="CI10" s="282">
        <v>0</v>
      </c>
      <c r="CJ10" s="282">
        <v>0</v>
      </c>
      <c r="CK10" s="282">
        <v>0</v>
      </c>
      <c r="CL10" s="282">
        <v>0</v>
      </c>
      <c r="CM10" s="282">
        <v>0</v>
      </c>
      <c r="CN10" s="282">
        <v>0</v>
      </c>
      <c r="CO10" s="282">
        <v>0</v>
      </c>
      <c r="CP10" s="282">
        <v>0</v>
      </c>
      <c r="CQ10" s="282">
        <v>0</v>
      </c>
      <c r="CR10" s="282">
        <v>0</v>
      </c>
      <c r="CS10" s="282">
        <v>0</v>
      </c>
      <c r="CT10" s="282">
        <v>0</v>
      </c>
      <c r="CU10" s="282">
        <v>0</v>
      </c>
      <c r="CV10" s="282">
        <v>0</v>
      </c>
      <c r="CW10" s="282">
        <v>0</v>
      </c>
      <c r="CX10" s="282">
        <v>0</v>
      </c>
      <c r="CY10" s="282">
        <v>0</v>
      </c>
      <c r="CZ10" s="282">
        <v>0</v>
      </c>
      <c r="DA10" s="282">
        <v>0</v>
      </c>
      <c r="DB10" s="282">
        <v>0</v>
      </c>
      <c r="DC10" s="282">
        <v>0</v>
      </c>
      <c r="DD10" s="282">
        <v>0</v>
      </c>
      <c r="DE10" s="282">
        <v>0</v>
      </c>
      <c r="DF10" s="282">
        <v>0</v>
      </c>
      <c r="DG10" s="282">
        <v>0</v>
      </c>
      <c r="DH10" s="282">
        <v>0</v>
      </c>
      <c r="DI10" s="282">
        <v>0</v>
      </c>
      <c r="DJ10" s="282">
        <v>0</v>
      </c>
      <c r="DK10" s="301">
        <v>0</v>
      </c>
      <c r="DL10" s="262">
        <v>1</v>
      </c>
    </row>
    <row r="11" ht="18" customHeight="1" spans="1:116">
      <c r="A11" s="351" t="s">
        <v>321</v>
      </c>
      <c r="B11" s="412"/>
      <c r="C11" s="412"/>
      <c r="D11" s="313" t="s">
        <v>322</v>
      </c>
      <c r="E11" s="334">
        <v>4986.6</v>
      </c>
      <c r="F11" s="334">
        <v>0</v>
      </c>
      <c r="G11" s="334">
        <v>0</v>
      </c>
      <c r="H11" s="334">
        <v>0</v>
      </c>
      <c r="I11" s="334">
        <v>0</v>
      </c>
      <c r="J11" s="334">
        <v>0</v>
      </c>
      <c r="K11" s="334">
        <v>0</v>
      </c>
      <c r="L11" s="334">
        <v>0</v>
      </c>
      <c r="M11" s="334">
        <v>0</v>
      </c>
      <c r="N11" s="334">
        <v>0</v>
      </c>
      <c r="O11" s="334">
        <v>0</v>
      </c>
      <c r="P11" s="334">
        <v>0</v>
      </c>
      <c r="Q11" s="334">
        <v>0</v>
      </c>
      <c r="R11" s="334">
        <v>0</v>
      </c>
      <c r="S11" s="334">
        <v>0</v>
      </c>
      <c r="T11" s="334">
        <v>4986.6</v>
      </c>
      <c r="U11" s="334">
        <v>0</v>
      </c>
      <c r="V11" s="334">
        <v>0</v>
      </c>
      <c r="W11" s="334">
        <v>0</v>
      </c>
      <c r="X11" s="334">
        <v>0</v>
      </c>
      <c r="Y11" s="334">
        <v>0</v>
      </c>
      <c r="Z11" s="334">
        <v>0</v>
      </c>
      <c r="AA11" s="334">
        <v>0</v>
      </c>
      <c r="AB11" s="334">
        <v>0</v>
      </c>
      <c r="AC11" s="334">
        <v>0</v>
      </c>
      <c r="AD11" s="334">
        <v>0</v>
      </c>
      <c r="AE11" s="334">
        <v>0</v>
      </c>
      <c r="AF11" s="334">
        <v>0</v>
      </c>
      <c r="AG11" s="334">
        <v>0</v>
      </c>
      <c r="AH11" s="334">
        <v>0</v>
      </c>
      <c r="AI11" s="334">
        <v>0</v>
      </c>
      <c r="AJ11" s="334">
        <v>0</v>
      </c>
      <c r="AK11" s="334">
        <v>0</v>
      </c>
      <c r="AL11" s="334">
        <v>0</v>
      </c>
      <c r="AM11" s="334">
        <v>0</v>
      </c>
      <c r="AN11" s="334">
        <v>0</v>
      </c>
      <c r="AO11" s="282">
        <v>0</v>
      </c>
      <c r="AP11" s="282">
        <v>0</v>
      </c>
      <c r="AQ11" s="282">
        <v>0</v>
      </c>
      <c r="AR11" s="282">
        <v>0</v>
      </c>
      <c r="AS11" s="282">
        <v>0</v>
      </c>
      <c r="AT11" s="282">
        <v>0</v>
      </c>
      <c r="AU11" s="282">
        <v>4986.6</v>
      </c>
      <c r="AV11" s="282">
        <v>0</v>
      </c>
      <c r="AW11" s="282">
        <v>0</v>
      </c>
      <c r="AX11" s="282">
        <v>0</v>
      </c>
      <c r="AY11" s="282">
        <v>0</v>
      </c>
      <c r="AZ11" s="282">
        <v>0</v>
      </c>
      <c r="BA11" s="282">
        <v>0</v>
      </c>
      <c r="BB11" s="282">
        <v>0</v>
      </c>
      <c r="BC11" s="282">
        <v>0</v>
      </c>
      <c r="BD11" s="282">
        <v>0</v>
      </c>
      <c r="BE11" s="282">
        <v>0</v>
      </c>
      <c r="BF11" s="282">
        <v>0</v>
      </c>
      <c r="BG11" s="282">
        <v>0</v>
      </c>
      <c r="BH11" s="282">
        <v>0</v>
      </c>
      <c r="BI11" s="282">
        <v>0</v>
      </c>
      <c r="BJ11" s="282">
        <v>0</v>
      </c>
      <c r="BK11" s="282">
        <v>0</v>
      </c>
      <c r="BL11" s="282">
        <v>0</v>
      </c>
      <c r="BM11" s="282">
        <v>0</v>
      </c>
      <c r="BN11" s="282">
        <v>0</v>
      </c>
      <c r="BO11" s="282">
        <v>0</v>
      </c>
      <c r="BP11" s="282">
        <v>0</v>
      </c>
      <c r="BQ11" s="282">
        <v>0</v>
      </c>
      <c r="BR11" s="282">
        <v>0</v>
      </c>
      <c r="BS11" s="282">
        <v>0</v>
      </c>
      <c r="BT11" s="282">
        <v>0</v>
      </c>
      <c r="BU11" s="282">
        <v>0</v>
      </c>
      <c r="BV11" s="282">
        <v>0</v>
      </c>
      <c r="BW11" s="282">
        <v>0</v>
      </c>
      <c r="BX11" s="282">
        <v>0</v>
      </c>
      <c r="BY11" s="282">
        <v>0</v>
      </c>
      <c r="BZ11" s="282">
        <v>0</v>
      </c>
      <c r="CA11" s="282">
        <v>0</v>
      </c>
      <c r="CB11" s="282">
        <v>0</v>
      </c>
      <c r="CC11" s="282">
        <v>0</v>
      </c>
      <c r="CD11" s="282">
        <v>0</v>
      </c>
      <c r="CE11" s="282">
        <v>0</v>
      </c>
      <c r="CF11" s="282">
        <v>0</v>
      </c>
      <c r="CG11" s="282">
        <v>0</v>
      </c>
      <c r="CH11" s="282">
        <v>0</v>
      </c>
      <c r="CI11" s="282">
        <v>0</v>
      </c>
      <c r="CJ11" s="282">
        <v>0</v>
      </c>
      <c r="CK11" s="282">
        <v>0</v>
      </c>
      <c r="CL11" s="282">
        <v>0</v>
      </c>
      <c r="CM11" s="282">
        <v>0</v>
      </c>
      <c r="CN11" s="282">
        <v>0</v>
      </c>
      <c r="CO11" s="282">
        <v>0</v>
      </c>
      <c r="CP11" s="282">
        <v>0</v>
      </c>
      <c r="CQ11" s="282">
        <v>0</v>
      </c>
      <c r="CR11" s="282">
        <v>0</v>
      </c>
      <c r="CS11" s="282">
        <v>0</v>
      </c>
      <c r="CT11" s="282">
        <v>0</v>
      </c>
      <c r="CU11" s="282">
        <v>0</v>
      </c>
      <c r="CV11" s="282">
        <v>0</v>
      </c>
      <c r="CW11" s="282">
        <v>0</v>
      </c>
      <c r="CX11" s="282">
        <v>0</v>
      </c>
      <c r="CY11" s="282">
        <v>0</v>
      </c>
      <c r="CZ11" s="282">
        <v>0</v>
      </c>
      <c r="DA11" s="282">
        <v>0</v>
      </c>
      <c r="DB11" s="282">
        <v>0</v>
      </c>
      <c r="DC11" s="282">
        <v>0</v>
      </c>
      <c r="DD11" s="282">
        <v>0</v>
      </c>
      <c r="DE11" s="282">
        <v>0</v>
      </c>
      <c r="DF11" s="282">
        <v>0</v>
      </c>
      <c r="DG11" s="282">
        <v>0</v>
      </c>
      <c r="DH11" s="282">
        <v>0</v>
      </c>
      <c r="DI11" s="282">
        <v>0</v>
      </c>
      <c r="DJ11" s="282">
        <v>0</v>
      </c>
      <c r="DK11" s="301">
        <v>0</v>
      </c>
      <c r="DL11" s="262">
        <v>0</v>
      </c>
    </row>
    <row r="12" ht="18" customHeight="1" spans="1:116">
      <c r="A12" s="351" t="s">
        <v>323</v>
      </c>
      <c r="B12" s="412"/>
      <c r="C12" s="412"/>
      <c r="D12" s="313" t="s">
        <v>324</v>
      </c>
      <c r="E12" s="334">
        <v>4986.6</v>
      </c>
      <c r="F12" s="334">
        <v>0</v>
      </c>
      <c r="G12" s="334">
        <v>0</v>
      </c>
      <c r="H12" s="334">
        <v>0</v>
      </c>
      <c r="I12" s="334">
        <v>0</v>
      </c>
      <c r="J12" s="334">
        <v>0</v>
      </c>
      <c r="K12" s="334">
        <v>0</v>
      </c>
      <c r="L12" s="334">
        <v>0</v>
      </c>
      <c r="M12" s="334">
        <v>0</v>
      </c>
      <c r="N12" s="334">
        <v>0</v>
      </c>
      <c r="O12" s="334">
        <v>0</v>
      </c>
      <c r="P12" s="334">
        <v>0</v>
      </c>
      <c r="Q12" s="334">
        <v>0</v>
      </c>
      <c r="R12" s="334">
        <v>0</v>
      </c>
      <c r="S12" s="334">
        <v>0</v>
      </c>
      <c r="T12" s="334">
        <v>4986.6</v>
      </c>
      <c r="U12" s="334">
        <v>0</v>
      </c>
      <c r="V12" s="334">
        <v>0</v>
      </c>
      <c r="W12" s="334">
        <v>0</v>
      </c>
      <c r="X12" s="334">
        <v>0</v>
      </c>
      <c r="Y12" s="334">
        <v>0</v>
      </c>
      <c r="Z12" s="334">
        <v>0</v>
      </c>
      <c r="AA12" s="334">
        <v>0</v>
      </c>
      <c r="AB12" s="334">
        <v>0</v>
      </c>
      <c r="AC12" s="334">
        <v>0</v>
      </c>
      <c r="AD12" s="334">
        <v>0</v>
      </c>
      <c r="AE12" s="334">
        <v>0</v>
      </c>
      <c r="AF12" s="334">
        <v>0</v>
      </c>
      <c r="AG12" s="334">
        <v>0</v>
      </c>
      <c r="AH12" s="334">
        <v>0</v>
      </c>
      <c r="AI12" s="334">
        <v>0</v>
      </c>
      <c r="AJ12" s="334">
        <v>0</v>
      </c>
      <c r="AK12" s="334">
        <v>0</v>
      </c>
      <c r="AL12" s="334">
        <v>0</v>
      </c>
      <c r="AM12" s="334">
        <v>0</v>
      </c>
      <c r="AN12" s="334">
        <v>0</v>
      </c>
      <c r="AO12" s="282">
        <v>0</v>
      </c>
      <c r="AP12" s="282">
        <v>0</v>
      </c>
      <c r="AQ12" s="282">
        <v>0</v>
      </c>
      <c r="AR12" s="282">
        <v>0</v>
      </c>
      <c r="AS12" s="282">
        <v>0</v>
      </c>
      <c r="AT12" s="282">
        <v>0</v>
      </c>
      <c r="AU12" s="282">
        <v>4986.6</v>
      </c>
      <c r="AV12" s="282">
        <v>0</v>
      </c>
      <c r="AW12" s="282">
        <v>0</v>
      </c>
      <c r="AX12" s="282">
        <v>0</v>
      </c>
      <c r="AY12" s="282">
        <v>0</v>
      </c>
      <c r="AZ12" s="282">
        <v>0</v>
      </c>
      <c r="BA12" s="282">
        <v>0</v>
      </c>
      <c r="BB12" s="282">
        <v>0</v>
      </c>
      <c r="BC12" s="282">
        <v>0</v>
      </c>
      <c r="BD12" s="282">
        <v>0</v>
      </c>
      <c r="BE12" s="282">
        <v>0</v>
      </c>
      <c r="BF12" s="282">
        <v>0</v>
      </c>
      <c r="BG12" s="282">
        <v>0</v>
      </c>
      <c r="BH12" s="282">
        <v>0</v>
      </c>
      <c r="BI12" s="282">
        <v>0</v>
      </c>
      <c r="BJ12" s="282">
        <v>0</v>
      </c>
      <c r="BK12" s="282">
        <v>0</v>
      </c>
      <c r="BL12" s="282">
        <v>0</v>
      </c>
      <c r="BM12" s="282">
        <v>0</v>
      </c>
      <c r="BN12" s="282">
        <v>0</v>
      </c>
      <c r="BO12" s="282">
        <v>0</v>
      </c>
      <c r="BP12" s="282">
        <v>0</v>
      </c>
      <c r="BQ12" s="282">
        <v>0</v>
      </c>
      <c r="BR12" s="282">
        <v>0</v>
      </c>
      <c r="BS12" s="282">
        <v>0</v>
      </c>
      <c r="BT12" s="282">
        <v>0</v>
      </c>
      <c r="BU12" s="282">
        <v>0</v>
      </c>
      <c r="BV12" s="282">
        <v>0</v>
      </c>
      <c r="BW12" s="282">
        <v>0</v>
      </c>
      <c r="BX12" s="282">
        <v>0</v>
      </c>
      <c r="BY12" s="282">
        <v>0</v>
      </c>
      <c r="BZ12" s="282">
        <v>0</v>
      </c>
      <c r="CA12" s="282">
        <v>0</v>
      </c>
      <c r="CB12" s="282">
        <v>0</v>
      </c>
      <c r="CC12" s="282">
        <v>0</v>
      </c>
      <c r="CD12" s="282">
        <v>0</v>
      </c>
      <c r="CE12" s="282">
        <v>0</v>
      </c>
      <c r="CF12" s="282">
        <v>0</v>
      </c>
      <c r="CG12" s="282">
        <v>0</v>
      </c>
      <c r="CH12" s="282">
        <v>0</v>
      </c>
      <c r="CI12" s="282">
        <v>0</v>
      </c>
      <c r="CJ12" s="282">
        <v>0</v>
      </c>
      <c r="CK12" s="282">
        <v>0</v>
      </c>
      <c r="CL12" s="282">
        <v>0</v>
      </c>
      <c r="CM12" s="282">
        <v>0</v>
      </c>
      <c r="CN12" s="282">
        <v>0</v>
      </c>
      <c r="CO12" s="282">
        <v>0</v>
      </c>
      <c r="CP12" s="282">
        <v>0</v>
      </c>
      <c r="CQ12" s="282">
        <v>0</v>
      </c>
      <c r="CR12" s="282">
        <v>0</v>
      </c>
      <c r="CS12" s="282">
        <v>0</v>
      </c>
      <c r="CT12" s="282">
        <v>0</v>
      </c>
      <c r="CU12" s="282">
        <v>0</v>
      </c>
      <c r="CV12" s="282">
        <v>0</v>
      </c>
      <c r="CW12" s="282">
        <v>0</v>
      </c>
      <c r="CX12" s="282">
        <v>0</v>
      </c>
      <c r="CY12" s="282">
        <v>0</v>
      </c>
      <c r="CZ12" s="282">
        <v>0</v>
      </c>
      <c r="DA12" s="282">
        <v>0</v>
      </c>
      <c r="DB12" s="282">
        <v>0</v>
      </c>
      <c r="DC12" s="282">
        <v>0</v>
      </c>
      <c r="DD12" s="282">
        <v>0</v>
      </c>
      <c r="DE12" s="282">
        <v>0</v>
      </c>
      <c r="DF12" s="282">
        <v>0</v>
      </c>
      <c r="DG12" s="282">
        <v>0</v>
      </c>
      <c r="DH12" s="282">
        <v>0</v>
      </c>
      <c r="DI12" s="282">
        <v>0</v>
      </c>
      <c r="DJ12" s="282">
        <v>0</v>
      </c>
      <c r="DK12" s="301">
        <v>0</v>
      </c>
      <c r="DL12" s="262">
        <v>1</v>
      </c>
    </row>
    <row r="13" ht="18" customHeight="1" spans="1:116">
      <c r="A13" s="351" t="s">
        <v>325</v>
      </c>
      <c r="B13" s="412"/>
      <c r="C13" s="412"/>
      <c r="D13" s="313" t="s">
        <v>326</v>
      </c>
      <c r="E13" s="334">
        <v>9934735.38</v>
      </c>
      <c r="F13" s="334">
        <v>0</v>
      </c>
      <c r="G13" s="334">
        <v>0</v>
      </c>
      <c r="H13" s="334">
        <v>0</v>
      </c>
      <c r="I13" s="334">
        <v>0</v>
      </c>
      <c r="J13" s="334">
        <v>0</v>
      </c>
      <c r="K13" s="334">
        <v>0</v>
      </c>
      <c r="L13" s="334">
        <v>0</v>
      </c>
      <c r="M13" s="334">
        <v>0</v>
      </c>
      <c r="N13" s="334">
        <v>0</v>
      </c>
      <c r="O13" s="334">
        <v>0</v>
      </c>
      <c r="P13" s="334">
        <v>0</v>
      </c>
      <c r="Q13" s="334">
        <v>0</v>
      </c>
      <c r="R13" s="334">
        <v>0</v>
      </c>
      <c r="S13" s="334">
        <v>0</v>
      </c>
      <c r="T13" s="334">
        <v>9781184.4</v>
      </c>
      <c r="U13" s="334">
        <v>0</v>
      </c>
      <c r="V13" s="334">
        <v>0</v>
      </c>
      <c r="W13" s="334">
        <v>0</v>
      </c>
      <c r="X13" s="334">
        <v>0</v>
      </c>
      <c r="Y13" s="334">
        <v>4256</v>
      </c>
      <c r="Z13" s="334">
        <v>26742.85</v>
      </c>
      <c r="AA13" s="334">
        <v>0</v>
      </c>
      <c r="AB13" s="334">
        <v>0</v>
      </c>
      <c r="AC13" s="334">
        <v>1527948.03</v>
      </c>
      <c r="AD13" s="334">
        <v>0</v>
      </c>
      <c r="AE13" s="334">
        <v>0</v>
      </c>
      <c r="AF13" s="334">
        <v>0</v>
      </c>
      <c r="AG13" s="334">
        <v>0</v>
      </c>
      <c r="AH13" s="334">
        <v>0</v>
      </c>
      <c r="AI13" s="334">
        <v>0</v>
      </c>
      <c r="AJ13" s="334">
        <v>0</v>
      </c>
      <c r="AK13" s="334">
        <v>0</v>
      </c>
      <c r="AL13" s="334">
        <v>0</v>
      </c>
      <c r="AM13" s="334">
        <v>0</v>
      </c>
      <c r="AN13" s="334">
        <v>393834.72</v>
      </c>
      <c r="AO13" s="282">
        <v>6909106.13</v>
      </c>
      <c r="AP13" s="282">
        <v>0</v>
      </c>
      <c r="AQ13" s="282">
        <v>0</v>
      </c>
      <c r="AR13" s="282">
        <v>0</v>
      </c>
      <c r="AS13" s="282">
        <v>0</v>
      </c>
      <c r="AT13" s="282">
        <v>0</v>
      </c>
      <c r="AU13" s="282">
        <v>919296.67</v>
      </c>
      <c r="AV13" s="282">
        <v>0</v>
      </c>
      <c r="AW13" s="282">
        <v>0</v>
      </c>
      <c r="AX13" s="282">
        <v>0</v>
      </c>
      <c r="AY13" s="282">
        <v>0</v>
      </c>
      <c r="AZ13" s="282">
        <v>0</v>
      </c>
      <c r="BA13" s="282">
        <v>0</v>
      </c>
      <c r="BB13" s="282">
        <v>0</v>
      </c>
      <c r="BC13" s="282">
        <v>0</v>
      </c>
      <c r="BD13" s="282">
        <v>0</v>
      </c>
      <c r="BE13" s="282">
        <v>0</v>
      </c>
      <c r="BF13" s="282">
        <v>0</v>
      </c>
      <c r="BG13" s="282">
        <v>0</v>
      </c>
      <c r="BH13" s="282">
        <v>0</v>
      </c>
      <c r="BI13" s="282">
        <v>0</v>
      </c>
      <c r="BJ13" s="282">
        <v>0</v>
      </c>
      <c r="BK13" s="282">
        <v>0</v>
      </c>
      <c r="BL13" s="282">
        <v>0</v>
      </c>
      <c r="BM13" s="282">
        <v>0</v>
      </c>
      <c r="BN13" s="282">
        <v>0</v>
      </c>
      <c r="BO13" s="282">
        <v>0</v>
      </c>
      <c r="BP13" s="282">
        <v>0</v>
      </c>
      <c r="BQ13" s="282">
        <v>0</v>
      </c>
      <c r="BR13" s="282">
        <v>0</v>
      </c>
      <c r="BS13" s="282">
        <v>0</v>
      </c>
      <c r="BT13" s="282">
        <v>0</v>
      </c>
      <c r="BU13" s="282">
        <v>0</v>
      </c>
      <c r="BV13" s="282">
        <v>0</v>
      </c>
      <c r="BW13" s="282">
        <v>0</v>
      </c>
      <c r="BX13" s="282">
        <v>0</v>
      </c>
      <c r="BY13" s="282">
        <v>0</v>
      </c>
      <c r="BZ13" s="282">
        <v>0</v>
      </c>
      <c r="CA13" s="282">
        <v>153550.98</v>
      </c>
      <c r="CB13" s="282">
        <v>0</v>
      </c>
      <c r="CC13" s="282">
        <v>153550.98</v>
      </c>
      <c r="CD13" s="282">
        <v>0</v>
      </c>
      <c r="CE13" s="282">
        <v>0</v>
      </c>
      <c r="CF13" s="282">
        <v>0</v>
      </c>
      <c r="CG13" s="282">
        <v>0</v>
      </c>
      <c r="CH13" s="282">
        <v>0</v>
      </c>
      <c r="CI13" s="282">
        <v>0</v>
      </c>
      <c r="CJ13" s="282">
        <v>0</v>
      </c>
      <c r="CK13" s="282">
        <v>0</v>
      </c>
      <c r="CL13" s="282">
        <v>0</v>
      </c>
      <c r="CM13" s="282">
        <v>0</v>
      </c>
      <c r="CN13" s="282">
        <v>0</v>
      </c>
      <c r="CO13" s="282">
        <v>0</v>
      </c>
      <c r="CP13" s="282">
        <v>0</v>
      </c>
      <c r="CQ13" s="282">
        <v>0</v>
      </c>
      <c r="CR13" s="282">
        <v>0</v>
      </c>
      <c r="CS13" s="282">
        <v>0</v>
      </c>
      <c r="CT13" s="282">
        <v>0</v>
      </c>
      <c r="CU13" s="282">
        <v>0</v>
      </c>
      <c r="CV13" s="282">
        <v>0</v>
      </c>
      <c r="CW13" s="282">
        <v>0</v>
      </c>
      <c r="CX13" s="282">
        <v>0</v>
      </c>
      <c r="CY13" s="282">
        <v>0</v>
      </c>
      <c r="CZ13" s="282">
        <v>0</v>
      </c>
      <c r="DA13" s="282">
        <v>0</v>
      </c>
      <c r="DB13" s="282">
        <v>0</v>
      </c>
      <c r="DC13" s="282">
        <v>0</v>
      </c>
      <c r="DD13" s="282">
        <v>0</v>
      </c>
      <c r="DE13" s="282">
        <v>0</v>
      </c>
      <c r="DF13" s="282">
        <v>0</v>
      </c>
      <c r="DG13" s="282">
        <v>0</v>
      </c>
      <c r="DH13" s="282">
        <v>0</v>
      </c>
      <c r="DI13" s="282">
        <v>0</v>
      </c>
      <c r="DJ13" s="282">
        <v>0</v>
      </c>
      <c r="DK13" s="301">
        <v>0</v>
      </c>
      <c r="DL13" s="262">
        <v>0</v>
      </c>
    </row>
    <row r="14" ht="18" customHeight="1" spans="1:116">
      <c r="A14" s="351" t="s">
        <v>331</v>
      </c>
      <c r="B14" s="412"/>
      <c r="C14" s="412"/>
      <c r="D14" s="313" t="s">
        <v>332</v>
      </c>
      <c r="E14" s="334">
        <v>9934735.38</v>
      </c>
      <c r="F14" s="334">
        <v>0</v>
      </c>
      <c r="G14" s="334">
        <v>0</v>
      </c>
      <c r="H14" s="334">
        <v>0</v>
      </c>
      <c r="I14" s="334">
        <v>0</v>
      </c>
      <c r="J14" s="334">
        <v>0</v>
      </c>
      <c r="K14" s="334">
        <v>0</v>
      </c>
      <c r="L14" s="334">
        <v>0</v>
      </c>
      <c r="M14" s="334">
        <v>0</v>
      </c>
      <c r="N14" s="334">
        <v>0</v>
      </c>
      <c r="O14" s="334">
        <v>0</v>
      </c>
      <c r="P14" s="334">
        <v>0</v>
      </c>
      <c r="Q14" s="334">
        <v>0</v>
      </c>
      <c r="R14" s="334">
        <v>0</v>
      </c>
      <c r="S14" s="334">
        <v>0</v>
      </c>
      <c r="T14" s="334">
        <v>9781184.4</v>
      </c>
      <c r="U14" s="334">
        <v>0</v>
      </c>
      <c r="V14" s="334">
        <v>0</v>
      </c>
      <c r="W14" s="334">
        <v>0</v>
      </c>
      <c r="X14" s="334">
        <v>0</v>
      </c>
      <c r="Y14" s="334">
        <v>4256</v>
      </c>
      <c r="Z14" s="334">
        <v>26742.85</v>
      </c>
      <c r="AA14" s="334">
        <v>0</v>
      </c>
      <c r="AB14" s="334">
        <v>0</v>
      </c>
      <c r="AC14" s="334">
        <v>1527948.03</v>
      </c>
      <c r="AD14" s="334">
        <v>0</v>
      </c>
      <c r="AE14" s="334">
        <v>0</v>
      </c>
      <c r="AF14" s="334">
        <v>0</v>
      </c>
      <c r="AG14" s="334">
        <v>0</v>
      </c>
      <c r="AH14" s="334">
        <v>0</v>
      </c>
      <c r="AI14" s="334">
        <v>0</v>
      </c>
      <c r="AJ14" s="334">
        <v>0</v>
      </c>
      <c r="AK14" s="334">
        <v>0</v>
      </c>
      <c r="AL14" s="334">
        <v>0</v>
      </c>
      <c r="AM14" s="334">
        <v>0</v>
      </c>
      <c r="AN14" s="334">
        <v>393834.72</v>
      </c>
      <c r="AO14" s="282">
        <v>6909106.13</v>
      </c>
      <c r="AP14" s="282">
        <v>0</v>
      </c>
      <c r="AQ14" s="282">
        <v>0</v>
      </c>
      <c r="AR14" s="282">
        <v>0</v>
      </c>
      <c r="AS14" s="282">
        <v>0</v>
      </c>
      <c r="AT14" s="282">
        <v>0</v>
      </c>
      <c r="AU14" s="282">
        <v>919296.67</v>
      </c>
      <c r="AV14" s="282">
        <v>0</v>
      </c>
      <c r="AW14" s="282">
        <v>0</v>
      </c>
      <c r="AX14" s="282">
        <v>0</v>
      </c>
      <c r="AY14" s="282">
        <v>0</v>
      </c>
      <c r="AZ14" s="282">
        <v>0</v>
      </c>
      <c r="BA14" s="282">
        <v>0</v>
      </c>
      <c r="BB14" s="282">
        <v>0</v>
      </c>
      <c r="BC14" s="282">
        <v>0</v>
      </c>
      <c r="BD14" s="282">
        <v>0</v>
      </c>
      <c r="BE14" s="282">
        <v>0</v>
      </c>
      <c r="BF14" s="282">
        <v>0</v>
      </c>
      <c r="BG14" s="282">
        <v>0</v>
      </c>
      <c r="BH14" s="282">
        <v>0</v>
      </c>
      <c r="BI14" s="282">
        <v>0</v>
      </c>
      <c r="BJ14" s="282">
        <v>0</v>
      </c>
      <c r="BK14" s="282">
        <v>0</v>
      </c>
      <c r="BL14" s="282">
        <v>0</v>
      </c>
      <c r="BM14" s="282">
        <v>0</v>
      </c>
      <c r="BN14" s="282">
        <v>0</v>
      </c>
      <c r="BO14" s="282">
        <v>0</v>
      </c>
      <c r="BP14" s="282">
        <v>0</v>
      </c>
      <c r="BQ14" s="282">
        <v>0</v>
      </c>
      <c r="BR14" s="282">
        <v>0</v>
      </c>
      <c r="BS14" s="282">
        <v>0</v>
      </c>
      <c r="BT14" s="282">
        <v>0</v>
      </c>
      <c r="BU14" s="282">
        <v>0</v>
      </c>
      <c r="BV14" s="282">
        <v>0</v>
      </c>
      <c r="BW14" s="282">
        <v>0</v>
      </c>
      <c r="BX14" s="282">
        <v>0</v>
      </c>
      <c r="BY14" s="282">
        <v>0</v>
      </c>
      <c r="BZ14" s="282">
        <v>0</v>
      </c>
      <c r="CA14" s="282">
        <v>153550.98</v>
      </c>
      <c r="CB14" s="282">
        <v>0</v>
      </c>
      <c r="CC14" s="282">
        <v>153550.98</v>
      </c>
      <c r="CD14" s="282">
        <v>0</v>
      </c>
      <c r="CE14" s="282">
        <v>0</v>
      </c>
      <c r="CF14" s="282">
        <v>0</v>
      </c>
      <c r="CG14" s="282">
        <v>0</v>
      </c>
      <c r="CH14" s="282">
        <v>0</v>
      </c>
      <c r="CI14" s="282">
        <v>0</v>
      </c>
      <c r="CJ14" s="282">
        <v>0</v>
      </c>
      <c r="CK14" s="282">
        <v>0</v>
      </c>
      <c r="CL14" s="282">
        <v>0</v>
      </c>
      <c r="CM14" s="282">
        <v>0</v>
      </c>
      <c r="CN14" s="282">
        <v>0</v>
      </c>
      <c r="CO14" s="282">
        <v>0</v>
      </c>
      <c r="CP14" s="282">
        <v>0</v>
      </c>
      <c r="CQ14" s="282">
        <v>0</v>
      </c>
      <c r="CR14" s="282">
        <v>0</v>
      </c>
      <c r="CS14" s="282">
        <v>0</v>
      </c>
      <c r="CT14" s="282">
        <v>0</v>
      </c>
      <c r="CU14" s="282">
        <v>0</v>
      </c>
      <c r="CV14" s="282">
        <v>0</v>
      </c>
      <c r="CW14" s="282">
        <v>0</v>
      </c>
      <c r="CX14" s="282">
        <v>0</v>
      </c>
      <c r="CY14" s="282">
        <v>0</v>
      </c>
      <c r="CZ14" s="282">
        <v>0</v>
      </c>
      <c r="DA14" s="282">
        <v>0</v>
      </c>
      <c r="DB14" s="282">
        <v>0</v>
      </c>
      <c r="DC14" s="282">
        <v>0</v>
      </c>
      <c r="DD14" s="282">
        <v>0</v>
      </c>
      <c r="DE14" s="282">
        <v>0</v>
      </c>
      <c r="DF14" s="282">
        <v>0</v>
      </c>
      <c r="DG14" s="282">
        <v>0</v>
      </c>
      <c r="DH14" s="282">
        <v>0</v>
      </c>
      <c r="DI14" s="282">
        <v>0</v>
      </c>
      <c r="DJ14" s="282">
        <v>0</v>
      </c>
      <c r="DK14" s="301">
        <v>0</v>
      </c>
      <c r="DL14" s="262">
        <v>1</v>
      </c>
    </row>
    <row r="15" ht="18" customHeight="1" spans="1:116">
      <c r="A15" s="351" t="s">
        <v>333</v>
      </c>
      <c r="B15" s="412"/>
      <c r="C15" s="412"/>
      <c r="D15" s="313" t="s">
        <v>334</v>
      </c>
      <c r="E15" s="334">
        <v>520808.51</v>
      </c>
      <c r="F15" s="334">
        <v>0</v>
      </c>
      <c r="G15" s="334">
        <v>0</v>
      </c>
      <c r="H15" s="334">
        <v>0</v>
      </c>
      <c r="I15" s="334">
        <v>0</v>
      </c>
      <c r="J15" s="334">
        <v>0</v>
      </c>
      <c r="K15" s="334">
        <v>0</v>
      </c>
      <c r="L15" s="334">
        <v>0</v>
      </c>
      <c r="M15" s="334">
        <v>0</v>
      </c>
      <c r="N15" s="334">
        <v>0</v>
      </c>
      <c r="O15" s="334">
        <v>0</v>
      </c>
      <c r="P15" s="334">
        <v>0</v>
      </c>
      <c r="Q15" s="334">
        <v>0</v>
      </c>
      <c r="R15" s="334">
        <v>0</v>
      </c>
      <c r="S15" s="334">
        <v>0</v>
      </c>
      <c r="T15" s="334">
        <v>520808.51</v>
      </c>
      <c r="U15" s="334">
        <v>0</v>
      </c>
      <c r="V15" s="334">
        <v>0</v>
      </c>
      <c r="W15" s="334">
        <v>0</v>
      </c>
      <c r="X15" s="334">
        <v>0</v>
      </c>
      <c r="Y15" s="334">
        <v>0</v>
      </c>
      <c r="Z15" s="334">
        <v>0</v>
      </c>
      <c r="AA15" s="334">
        <v>0</v>
      </c>
      <c r="AB15" s="334">
        <v>0</v>
      </c>
      <c r="AC15" s="334">
        <v>0</v>
      </c>
      <c r="AD15" s="334">
        <v>0</v>
      </c>
      <c r="AE15" s="334">
        <v>0</v>
      </c>
      <c r="AF15" s="334">
        <v>0</v>
      </c>
      <c r="AG15" s="334">
        <v>0</v>
      </c>
      <c r="AH15" s="334">
        <v>0</v>
      </c>
      <c r="AI15" s="334">
        <v>0</v>
      </c>
      <c r="AJ15" s="334">
        <v>0</v>
      </c>
      <c r="AK15" s="334">
        <v>0</v>
      </c>
      <c r="AL15" s="334">
        <v>0</v>
      </c>
      <c r="AM15" s="334">
        <v>0</v>
      </c>
      <c r="AN15" s="334">
        <v>0</v>
      </c>
      <c r="AO15" s="282">
        <v>410006</v>
      </c>
      <c r="AP15" s="282">
        <v>0</v>
      </c>
      <c r="AQ15" s="282">
        <v>0</v>
      </c>
      <c r="AR15" s="282">
        <v>0</v>
      </c>
      <c r="AS15" s="282">
        <v>0</v>
      </c>
      <c r="AT15" s="282">
        <v>0</v>
      </c>
      <c r="AU15" s="282">
        <v>110802.51</v>
      </c>
      <c r="AV15" s="282">
        <v>0</v>
      </c>
      <c r="AW15" s="282">
        <v>0</v>
      </c>
      <c r="AX15" s="282">
        <v>0</v>
      </c>
      <c r="AY15" s="282">
        <v>0</v>
      </c>
      <c r="AZ15" s="282">
        <v>0</v>
      </c>
      <c r="BA15" s="282">
        <v>0</v>
      </c>
      <c r="BB15" s="282">
        <v>0</v>
      </c>
      <c r="BC15" s="282">
        <v>0</v>
      </c>
      <c r="BD15" s="282">
        <v>0</v>
      </c>
      <c r="BE15" s="282">
        <v>0</v>
      </c>
      <c r="BF15" s="282">
        <v>0</v>
      </c>
      <c r="BG15" s="282">
        <v>0</v>
      </c>
      <c r="BH15" s="282">
        <v>0</v>
      </c>
      <c r="BI15" s="282">
        <v>0</v>
      </c>
      <c r="BJ15" s="282">
        <v>0</v>
      </c>
      <c r="BK15" s="282">
        <v>0</v>
      </c>
      <c r="BL15" s="282">
        <v>0</v>
      </c>
      <c r="BM15" s="282">
        <v>0</v>
      </c>
      <c r="BN15" s="282">
        <v>0</v>
      </c>
      <c r="BO15" s="282">
        <v>0</v>
      </c>
      <c r="BP15" s="282">
        <v>0</v>
      </c>
      <c r="BQ15" s="282">
        <v>0</v>
      </c>
      <c r="BR15" s="282">
        <v>0</v>
      </c>
      <c r="BS15" s="282">
        <v>0</v>
      </c>
      <c r="BT15" s="282">
        <v>0</v>
      </c>
      <c r="BU15" s="282">
        <v>0</v>
      </c>
      <c r="BV15" s="282">
        <v>0</v>
      </c>
      <c r="BW15" s="282">
        <v>0</v>
      </c>
      <c r="BX15" s="282">
        <v>0</v>
      </c>
      <c r="BY15" s="282">
        <v>0</v>
      </c>
      <c r="BZ15" s="282">
        <v>0</v>
      </c>
      <c r="CA15" s="282">
        <v>0</v>
      </c>
      <c r="CB15" s="282">
        <v>0</v>
      </c>
      <c r="CC15" s="282">
        <v>0</v>
      </c>
      <c r="CD15" s="282">
        <v>0</v>
      </c>
      <c r="CE15" s="282">
        <v>0</v>
      </c>
      <c r="CF15" s="282">
        <v>0</v>
      </c>
      <c r="CG15" s="282">
        <v>0</v>
      </c>
      <c r="CH15" s="282">
        <v>0</v>
      </c>
      <c r="CI15" s="282">
        <v>0</v>
      </c>
      <c r="CJ15" s="282">
        <v>0</v>
      </c>
      <c r="CK15" s="282">
        <v>0</v>
      </c>
      <c r="CL15" s="282">
        <v>0</v>
      </c>
      <c r="CM15" s="282">
        <v>0</v>
      </c>
      <c r="CN15" s="282">
        <v>0</v>
      </c>
      <c r="CO15" s="282">
        <v>0</v>
      </c>
      <c r="CP15" s="282">
        <v>0</v>
      </c>
      <c r="CQ15" s="282">
        <v>0</v>
      </c>
      <c r="CR15" s="282">
        <v>0</v>
      </c>
      <c r="CS15" s="282">
        <v>0</v>
      </c>
      <c r="CT15" s="282">
        <v>0</v>
      </c>
      <c r="CU15" s="282">
        <v>0</v>
      </c>
      <c r="CV15" s="282">
        <v>0</v>
      </c>
      <c r="CW15" s="282">
        <v>0</v>
      </c>
      <c r="CX15" s="282">
        <v>0</v>
      </c>
      <c r="CY15" s="282">
        <v>0</v>
      </c>
      <c r="CZ15" s="282">
        <v>0</v>
      </c>
      <c r="DA15" s="282">
        <v>0</v>
      </c>
      <c r="DB15" s="282">
        <v>0</v>
      </c>
      <c r="DC15" s="282">
        <v>0</v>
      </c>
      <c r="DD15" s="282">
        <v>0</v>
      </c>
      <c r="DE15" s="282">
        <v>0</v>
      </c>
      <c r="DF15" s="282">
        <v>0</v>
      </c>
      <c r="DG15" s="282">
        <v>0</v>
      </c>
      <c r="DH15" s="282">
        <v>0</v>
      </c>
      <c r="DI15" s="282">
        <v>0</v>
      </c>
      <c r="DJ15" s="282">
        <v>0</v>
      </c>
      <c r="DK15" s="301">
        <v>0</v>
      </c>
      <c r="DL15" s="262">
        <v>0</v>
      </c>
    </row>
    <row r="16" ht="18" customHeight="1" spans="1:116">
      <c r="A16" s="351" t="s">
        <v>335</v>
      </c>
      <c r="B16" s="412"/>
      <c r="C16" s="412"/>
      <c r="D16" s="313" t="s">
        <v>336</v>
      </c>
      <c r="E16" s="334">
        <v>242787.1</v>
      </c>
      <c r="F16" s="334">
        <v>0</v>
      </c>
      <c r="G16" s="334">
        <v>0</v>
      </c>
      <c r="H16" s="334">
        <v>0</v>
      </c>
      <c r="I16" s="334">
        <v>0</v>
      </c>
      <c r="J16" s="334">
        <v>0</v>
      </c>
      <c r="K16" s="334">
        <v>0</v>
      </c>
      <c r="L16" s="334">
        <v>0</v>
      </c>
      <c r="M16" s="334">
        <v>0</v>
      </c>
      <c r="N16" s="334">
        <v>0</v>
      </c>
      <c r="O16" s="334">
        <v>0</v>
      </c>
      <c r="P16" s="334">
        <v>0</v>
      </c>
      <c r="Q16" s="334">
        <v>0</v>
      </c>
      <c r="R16" s="334">
        <v>0</v>
      </c>
      <c r="S16" s="334">
        <v>0</v>
      </c>
      <c r="T16" s="334">
        <v>242787.1</v>
      </c>
      <c r="U16" s="334">
        <v>0</v>
      </c>
      <c r="V16" s="334">
        <v>0</v>
      </c>
      <c r="W16" s="334">
        <v>0</v>
      </c>
      <c r="X16" s="334">
        <v>0</v>
      </c>
      <c r="Y16" s="334">
        <v>0</v>
      </c>
      <c r="Z16" s="334">
        <v>0</v>
      </c>
      <c r="AA16" s="334">
        <v>0</v>
      </c>
      <c r="AB16" s="334">
        <v>0</v>
      </c>
      <c r="AC16" s="334">
        <v>0</v>
      </c>
      <c r="AD16" s="334">
        <v>0</v>
      </c>
      <c r="AE16" s="334">
        <v>0</v>
      </c>
      <c r="AF16" s="334">
        <v>0</v>
      </c>
      <c r="AG16" s="334">
        <v>0</v>
      </c>
      <c r="AH16" s="334">
        <v>0</v>
      </c>
      <c r="AI16" s="334">
        <v>0</v>
      </c>
      <c r="AJ16" s="334">
        <v>0</v>
      </c>
      <c r="AK16" s="334">
        <v>0</v>
      </c>
      <c r="AL16" s="334">
        <v>0</v>
      </c>
      <c r="AM16" s="334">
        <v>0</v>
      </c>
      <c r="AN16" s="334">
        <v>0</v>
      </c>
      <c r="AO16" s="282">
        <v>239600</v>
      </c>
      <c r="AP16" s="282">
        <v>0</v>
      </c>
      <c r="AQ16" s="282">
        <v>0</v>
      </c>
      <c r="AR16" s="282">
        <v>0</v>
      </c>
      <c r="AS16" s="282">
        <v>0</v>
      </c>
      <c r="AT16" s="282">
        <v>0</v>
      </c>
      <c r="AU16" s="282">
        <v>3187.1</v>
      </c>
      <c r="AV16" s="282">
        <v>0</v>
      </c>
      <c r="AW16" s="282">
        <v>0</v>
      </c>
      <c r="AX16" s="282">
        <v>0</v>
      </c>
      <c r="AY16" s="282">
        <v>0</v>
      </c>
      <c r="AZ16" s="282">
        <v>0</v>
      </c>
      <c r="BA16" s="282">
        <v>0</v>
      </c>
      <c r="BB16" s="282">
        <v>0</v>
      </c>
      <c r="BC16" s="282">
        <v>0</v>
      </c>
      <c r="BD16" s="282">
        <v>0</v>
      </c>
      <c r="BE16" s="282">
        <v>0</v>
      </c>
      <c r="BF16" s="282">
        <v>0</v>
      </c>
      <c r="BG16" s="282">
        <v>0</v>
      </c>
      <c r="BH16" s="282">
        <v>0</v>
      </c>
      <c r="BI16" s="282">
        <v>0</v>
      </c>
      <c r="BJ16" s="282">
        <v>0</v>
      </c>
      <c r="BK16" s="282">
        <v>0</v>
      </c>
      <c r="BL16" s="282">
        <v>0</v>
      </c>
      <c r="BM16" s="282">
        <v>0</v>
      </c>
      <c r="BN16" s="282">
        <v>0</v>
      </c>
      <c r="BO16" s="282">
        <v>0</v>
      </c>
      <c r="BP16" s="282">
        <v>0</v>
      </c>
      <c r="BQ16" s="282">
        <v>0</v>
      </c>
      <c r="BR16" s="282">
        <v>0</v>
      </c>
      <c r="BS16" s="282">
        <v>0</v>
      </c>
      <c r="BT16" s="282">
        <v>0</v>
      </c>
      <c r="BU16" s="282">
        <v>0</v>
      </c>
      <c r="BV16" s="282">
        <v>0</v>
      </c>
      <c r="BW16" s="282">
        <v>0</v>
      </c>
      <c r="BX16" s="282">
        <v>0</v>
      </c>
      <c r="BY16" s="282">
        <v>0</v>
      </c>
      <c r="BZ16" s="282">
        <v>0</v>
      </c>
      <c r="CA16" s="282">
        <v>0</v>
      </c>
      <c r="CB16" s="282">
        <v>0</v>
      </c>
      <c r="CC16" s="282">
        <v>0</v>
      </c>
      <c r="CD16" s="282">
        <v>0</v>
      </c>
      <c r="CE16" s="282">
        <v>0</v>
      </c>
      <c r="CF16" s="282">
        <v>0</v>
      </c>
      <c r="CG16" s="282">
        <v>0</v>
      </c>
      <c r="CH16" s="282">
        <v>0</v>
      </c>
      <c r="CI16" s="282">
        <v>0</v>
      </c>
      <c r="CJ16" s="282">
        <v>0</v>
      </c>
      <c r="CK16" s="282">
        <v>0</v>
      </c>
      <c r="CL16" s="282">
        <v>0</v>
      </c>
      <c r="CM16" s="282">
        <v>0</v>
      </c>
      <c r="CN16" s="282">
        <v>0</v>
      </c>
      <c r="CO16" s="282">
        <v>0</v>
      </c>
      <c r="CP16" s="282">
        <v>0</v>
      </c>
      <c r="CQ16" s="282">
        <v>0</v>
      </c>
      <c r="CR16" s="282">
        <v>0</v>
      </c>
      <c r="CS16" s="282">
        <v>0</v>
      </c>
      <c r="CT16" s="282">
        <v>0</v>
      </c>
      <c r="CU16" s="282">
        <v>0</v>
      </c>
      <c r="CV16" s="282">
        <v>0</v>
      </c>
      <c r="CW16" s="282">
        <v>0</v>
      </c>
      <c r="CX16" s="282">
        <v>0</v>
      </c>
      <c r="CY16" s="282">
        <v>0</v>
      </c>
      <c r="CZ16" s="282">
        <v>0</v>
      </c>
      <c r="DA16" s="282">
        <v>0</v>
      </c>
      <c r="DB16" s="282">
        <v>0</v>
      </c>
      <c r="DC16" s="282">
        <v>0</v>
      </c>
      <c r="DD16" s="282">
        <v>0</v>
      </c>
      <c r="DE16" s="282">
        <v>0</v>
      </c>
      <c r="DF16" s="282">
        <v>0</v>
      </c>
      <c r="DG16" s="282">
        <v>0</v>
      </c>
      <c r="DH16" s="282">
        <v>0</v>
      </c>
      <c r="DI16" s="282">
        <v>0</v>
      </c>
      <c r="DJ16" s="282">
        <v>0</v>
      </c>
      <c r="DK16" s="301">
        <v>0</v>
      </c>
      <c r="DL16" s="262">
        <v>1</v>
      </c>
    </row>
    <row r="17" ht="18" customHeight="1" spans="1:116">
      <c r="A17" s="351" t="s">
        <v>337</v>
      </c>
      <c r="B17" s="412"/>
      <c r="C17" s="412"/>
      <c r="D17" s="313" t="s">
        <v>338</v>
      </c>
      <c r="E17" s="334">
        <v>278021.41</v>
      </c>
      <c r="F17" s="334">
        <v>0</v>
      </c>
      <c r="G17" s="334">
        <v>0</v>
      </c>
      <c r="H17" s="334">
        <v>0</v>
      </c>
      <c r="I17" s="334">
        <v>0</v>
      </c>
      <c r="J17" s="334">
        <v>0</v>
      </c>
      <c r="K17" s="334">
        <v>0</v>
      </c>
      <c r="L17" s="334">
        <v>0</v>
      </c>
      <c r="M17" s="334">
        <v>0</v>
      </c>
      <c r="N17" s="334">
        <v>0</v>
      </c>
      <c r="O17" s="334">
        <v>0</v>
      </c>
      <c r="P17" s="334">
        <v>0</v>
      </c>
      <c r="Q17" s="334">
        <v>0</v>
      </c>
      <c r="R17" s="334">
        <v>0</v>
      </c>
      <c r="S17" s="334">
        <v>0</v>
      </c>
      <c r="T17" s="334">
        <v>278021.41</v>
      </c>
      <c r="U17" s="334">
        <v>0</v>
      </c>
      <c r="V17" s="334">
        <v>0</v>
      </c>
      <c r="W17" s="334">
        <v>0</v>
      </c>
      <c r="X17" s="334">
        <v>0</v>
      </c>
      <c r="Y17" s="334">
        <v>0</v>
      </c>
      <c r="Z17" s="334">
        <v>0</v>
      </c>
      <c r="AA17" s="334">
        <v>0</v>
      </c>
      <c r="AB17" s="334">
        <v>0</v>
      </c>
      <c r="AC17" s="334">
        <v>0</v>
      </c>
      <c r="AD17" s="334">
        <v>0</v>
      </c>
      <c r="AE17" s="334">
        <v>0</v>
      </c>
      <c r="AF17" s="334">
        <v>0</v>
      </c>
      <c r="AG17" s="334">
        <v>0</v>
      </c>
      <c r="AH17" s="334">
        <v>0</v>
      </c>
      <c r="AI17" s="334">
        <v>0</v>
      </c>
      <c r="AJ17" s="334">
        <v>0</v>
      </c>
      <c r="AK17" s="334">
        <v>0</v>
      </c>
      <c r="AL17" s="334">
        <v>0</v>
      </c>
      <c r="AM17" s="334">
        <v>0</v>
      </c>
      <c r="AN17" s="334">
        <v>0</v>
      </c>
      <c r="AO17" s="282">
        <v>170406</v>
      </c>
      <c r="AP17" s="282">
        <v>0</v>
      </c>
      <c r="AQ17" s="282">
        <v>0</v>
      </c>
      <c r="AR17" s="282">
        <v>0</v>
      </c>
      <c r="AS17" s="282">
        <v>0</v>
      </c>
      <c r="AT17" s="282">
        <v>0</v>
      </c>
      <c r="AU17" s="282">
        <v>107615.41</v>
      </c>
      <c r="AV17" s="282">
        <v>0</v>
      </c>
      <c r="AW17" s="282">
        <v>0</v>
      </c>
      <c r="AX17" s="282">
        <v>0</v>
      </c>
      <c r="AY17" s="282">
        <v>0</v>
      </c>
      <c r="AZ17" s="282">
        <v>0</v>
      </c>
      <c r="BA17" s="282">
        <v>0</v>
      </c>
      <c r="BB17" s="282">
        <v>0</v>
      </c>
      <c r="BC17" s="282">
        <v>0</v>
      </c>
      <c r="BD17" s="282">
        <v>0</v>
      </c>
      <c r="BE17" s="282">
        <v>0</v>
      </c>
      <c r="BF17" s="282">
        <v>0</v>
      </c>
      <c r="BG17" s="282">
        <v>0</v>
      </c>
      <c r="BH17" s="282">
        <v>0</v>
      </c>
      <c r="BI17" s="282">
        <v>0</v>
      </c>
      <c r="BJ17" s="282">
        <v>0</v>
      </c>
      <c r="BK17" s="282">
        <v>0</v>
      </c>
      <c r="BL17" s="282">
        <v>0</v>
      </c>
      <c r="BM17" s="282">
        <v>0</v>
      </c>
      <c r="BN17" s="282">
        <v>0</v>
      </c>
      <c r="BO17" s="282">
        <v>0</v>
      </c>
      <c r="BP17" s="282">
        <v>0</v>
      </c>
      <c r="BQ17" s="282">
        <v>0</v>
      </c>
      <c r="BR17" s="282">
        <v>0</v>
      </c>
      <c r="BS17" s="282">
        <v>0</v>
      </c>
      <c r="BT17" s="282">
        <v>0</v>
      </c>
      <c r="BU17" s="282">
        <v>0</v>
      </c>
      <c r="BV17" s="282">
        <v>0</v>
      </c>
      <c r="BW17" s="282">
        <v>0</v>
      </c>
      <c r="BX17" s="282">
        <v>0</v>
      </c>
      <c r="BY17" s="282">
        <v>0</v>
      </c>
      <c r="BZ17" s="282">
        <v>0</v>
      </c>
      <c r="CA17" s="282">
        <v>0</v>
      </c>
      <c r="CB17" s="282">
        <v>0</v>
      </c>
      <c r="CC17" s="282">
        <v>0</v>
      </c>
      <c r="CD17" s="282">
        <v>0</v>
      </c>
      <c r="CE17" s="282">
        <v>0</v>
      </c>
      <c r="CF17" s="282">
        <v>0</v>
      </c>
      <c r="CG17" s="282">
        <v>0</v>
      </c>
      <c r="CH17" s="282">
        <v>0</v>
      </c>
      <c r="CI17" s="282">
        <v>0</v>
      </c>
      <c r="CJ17" s="282">
        <v>0</v>
      </c>
      <c r="CK17" s="282">
        <v>0</v>
      </c>
      <c r="CL17" s="282">
        <v>0</v>
      </c>
      <c r="CM17" s="282">
        <v>0</v>
      </c>
      <c r="CN17" s="282">
        <v>0</v>
      </c>
      <c r="CO17" s="282">
        <v>0</v>
      </c>
      <c r="CP17" s="282">
        <v>0</v>
      </c>
      <c r="CQ17" s="282">
        <v>0</v>
      </c>
      <c r="CR17" s="282">
        <v>0</v>
      </c>
      <c r="CS17" s="282">
        <v>0</v>
      </c>
      <c r="CT17" s="282">
        <v>0</v>
      </c>
      <c r="CU17" s="282">
        <v>0</v>
      </c>
      <c r="CV17" s="282">
        <v>0</v>
      </c>
      <c r="CW17" s="282">
        <v>0</v>
      </c>
      <c r="CX17" s="282">
        <v>0</v>
      </c>
      <c r="CY17" s="282">
        <v>0</v>
      </c>
      <c r="CZ17" s="282">
        <v>0</v>
      </c>
      <c r="DA17" s="282">
        <v>0</v>
      </c>
      <c r="DB17" s="282">
        <v>0</v>
      </c>
      <c r="DC17" s="282">
        <v>0</v>
      </c>
      <c r="DD17" s="282">
        <v>0</v>
      </c>
      <c r="DE17" s="282">
        <v>0</v>
      </c>
      <c r="DF17" s="282">
        <v>0</v>
      </c>
      <c r="DG17" s="282">
        <v>0</v>
      </c>
      <c r="DH17" s="282">
        <v>0</v>
      </c>
      <c r="DI17" s="282">
        <v>0</v>
      </c>
      <c r="DJ17" s="282">
        <v>0</v>
      </c>
      <c r="DK17" s="301">
        <v>0</v>
      </c>
      <c r="DL17" s="262">
        <v>1</v>
      </c>
    </row>
    <row r="18" ht="18" customHeight="1" spans="1:116">
      <c r="A18" s="351" t="s">
        <v>339</v>
      </c>
      <c r="B18" s="412"/>
      <c r="C18" s="412"/>
      <c r="D18" s="313" t="s">
        <v>340</v>
      </c>
      <c r="E18" s="334">
        <v>242746</v>
      </c>
      <c r="F18" s="334">
        <v>0</v>
      </c>
      <c r="G18" s="334">
        <v>0</v>
      </c>
      <c r="H18" s="334">
        <v>0</v>
      </c>
      <c r="I18" s="334">
        <v>0</v>
      </c>
      <c r="J18" s="334">
        <v>0</v>
      </c>
      <c r="K18" s="334">
        <v>0</v>
      </c>
      <c r="L18" s="334">
        <v>0</v>
      </c>
      <c r="M18" s="334">
        <v>0</v>
      </c>
      <c r="N18" s="334">
        <v>0</v>
      </c>
      <c r="O18" s="334">
        <v>0</v>
      </c>
      <c r="P18" s="334">
        <v>0</v>
      </c>
      <c r="Q18" s="334">
        <v>0</v>
      </c>
      <c r="R18" s="334">
        <v>0</v>
      </c>
      <c r="S18" s="334">
        <v>0</v>
      </c>
      <c r="T18" s="334">
        <v>242746</v>
      </c>
      <c r="U18" s="334">
        <v>240</v>
      </c>
      <c r="V18" s="334">
        <v>0</v>
      </c>
      <c r="W18" s="334">
        <v>0</v>
      </c>
      <c r="X18" s="334">
        <v>0</v>
      </c>
      <c r="Y18" s="334">
        <v>0</v>
      </c>
      <c r="Z18" s="334">
        <v>0</v>
      </c>
      <c r="AA18" s="334">
        <v>0</v>
      </c>
      <c r="AB18" s="334">
        <v>0</v>
      </c>
      <c r="AC18" s="334">
        <v>0</v>
      </c>
      <c r="AD18" s="334">
        <v>0</v>
      </c>
      <c r="AE18" s="334">
        <v>0</v>
      </c>
      <c r="AF18" s="334">
        <v>0</v>
      </c>
      <c r="AG18" s="334">
        <v>0</v>
      </c>
      <c r="AH18" s="334">
        <v>0</v>
      </c>
      <c r="AI18" s="334">
        <v>0</v>
      </c>
      <c r="AJ18" s="334">
        <v>0</v>
      </c>
      <c r="AK18" s="334">
        <v>0</v>
      </c>
      <c r="AL18" s="334">
        <v>0</v>
      </c>
      <c r="AM18" s="334">
        <v>0</v>
      </c>
      <c r="AN18" s="334">
        <v>0</v>
      </c>
      <c r="AO18" s="282">
        <v>72800</v>
      </c>
      <c r="AP18" s="282">
        <v>0</v>
      </c>
      <c r="AQ18" s="282">
        <v>0</v>
      </c>
      <c r="AR18" s="282">
        <v>0</v>
      </c>
      <c r="AS18" s="282">
        <v>0</v>
      </c>
      <c r="AT18" s="282">
        <v>0</v>
      </c>
      <c r="AU18" s="282">
        <v>169706</v>
      </c>
      <c r="AV18" s="282">
        <v>0</v>
      </c>
      <c r="AW18" s="282">
        <v>0</v>
      </c>
      <c r="AX18" s="282">
        <v>0</v>
      </c>
      <c r="AY18" s="282">
        <v>0</v>
      </c>
      <c r="AZ18" s="282">
        <v>0</v>
      </c>
      <c r="BA18" s="282">
        <v>0</v>
      </c>
      <c r="BB18" s="282">
        <v>0</v>
      </c>
      <c r="BC18" s="282">
        <v>0</v>
      </c>
      <c r="BD18" s="282">
        <v>0</v>
      </c>
      <c r="BE18" s="282">
        <v>0</v>
      </c>
      <c r="BF18" s="282">
        <v>0</v>
      </c>
      <c r="BG18" s="282">
        <v>0</v>
      </c>
      <c r="BH18" s="282">
        <v>0</v>
      </c>
      <c r="BI18" s="282">
        <v>0</v>
      </c>
      <c r="BJ18" s="282">
        <v>0</v>
      </c>
      <c r="BK18" s="282">
        <v>0</v>
      </c>
      <c r="BL18" s="282">
        <v>0</v>
      </c>
      <c r="BM18" s="282">
        <v>0</v>
      </c>
      <c r="BN18" s="282">
        <v>0</v>
      </c>
      <c r="BO18" s="282">
        <v>0</v>
      </c>
      <c r="BP18" s="282">
        <v>0</v>
      </c>
      <c r="BQ18" s="282">
        <v>0</v>
      </c>
      <c r="BR18" s="282">
        <v>0</v>
      </c>
      <c r="BS18" s="282">
        <v>0</v>
      </c>
      <c r="BT18" s="282">
        <v>0</v>
      </c>
      <c r="BU18" s="282">
        <v>0</v>
      </c>
      <c r="BV18" s="282">
        <v>0</v>
      </c>
      <c r="BW18" s="282">
        <v>0</v>
      </c>
      <c r="BX18" s="282">
        <v>0</v>
      </c>
      <c r="BY18" s="282">
        <v>0</v>
      </c>
      <c r="BZ18" s="282">
        <v>0</v>
      </c>
      <c r="CA18" s="282">
        <v>0</v>
      </c>
      <c r="CB18" s="282">
        <v>0</v>
      </c>
      <c r="CC18" s="282">
        <v>0</v>
      </c>
      <c r="CD18" s="282">
        <v>0</v>
      </c>
      <c r="CE18" s="282">
        <v>0</v>
      </c>
      <c r="CF18" s="282">
        <v>0</v>
      </c>
      <c r="CG18" s="282">
        <v>0</v>
      </c>
      <c r="CH18" s="282">
        <v>0</v>
      </c>
      <c r="CI18" s="282">
        <v>0</v>
      </c>
      <c r="CJ18" s="282">
        <v>0</v>
      </c>
      <c r="CK18" s="282">
        <v>0</v>
      </c>
      <c r="CL18" s="282">
        <v>0</v>
      </c>
      <c r="CM18" s="282">
        <v>0</v>
      </c>
      <c r="CN18" s="282">
        <v>0</v>
      </c>
      <c r="CO18" s="282">
        <v>0</v>
      </c>
      <c r="CP18" s="282">
        <v>0</v>
      </c>
      <c r="CQ18" s="282">
        <v>0</v>
      </c>
      <c r="CR18" s="282">
        <v>0</v>
      </c>
      <c r="CS18" s="282">
        <v>0</v>
      </c>
      <c r="CT18" s="282">
        <v>0</v>
      </c>
      <c r="CU18" s="282">
        <v>0</v>
      </c>
      <c r="CV18" s="282">
        <v>0</v>
      </c>
      <c r="CW18" s="282">
        <v>0</v>
      </c>
      <c r="CX18" s="282">
        <v>0</v>
      </c>
      <c r="CY18" s="282">
        <v>0</v>
      </c>
      <c r="CZ18" s="282">
        <v>0</v>
      </c>
      <c r="DA18" s="282">
        <v>0</v>
      </c>
      <c r="DB18" s="282">
        <v>0</v>
      </c>
      <c r="DC18" s="282">
        <v>0</v>
      </c>
      <c r="DD18" s="282">
        <v>0</v>
      </c>
      <c r="DE18" s="282">
        <v>0</v>
      </c>
      <c r="DF18" s="282">
        <v>0</v>
      </c>
      <c r="DG18" s="282">
        <v>0</v>
      </c>
      <c r="DH18" s="282">
        <v>0</v>
      </c>
      <c r="DI18" s="282">
        <v>0</v>
      </c>
      <c r="DJ18" s="282">
        <v>0</v>
      </c>
      <c r="DK18" s="301">
        <v>0</v>
      </c>
      <c r="DL18" s="262">
        <v>0</v>
      </c>
    </row>
    <row r="19" ht="18" customHeight="1" spans="1:116">
      <c r="A19" s="351" t="s">
        <v>341</v>
      </c>
      <c r="B19" s="412"/>
      <c r="C19" s="412"/>
      <c r="D19" s="313" t="s">
        <v>342</v>
      </c>
      <c r="E19" s="334">
        <v>242746</v>
      </c>
      <c r="F19" s="334">
        <v>0</v>
      </c>
      <c r="G19" s="334">
        <v>0</v>
      </c>
      <c r="H19" s="334">
        <v>0</v>
      </c>
      <c r="I19" s="334">
        <v>0</v>
      </c>
      <c r="J19" s="334">
        <v>0</v>
      </c>
      <c r="K19" s="334">
        <v>0</v>
      </c>
      <c r="L19" s="334">
        <v>0</v>
      </c>
      <c r="M19" s="334">
        <v>0</v>
      </c>
      <c r="N19" s="334">
        <v>0</v>
      </c>
      <c r="O19" s="334">
        <v>0</v>
      </c>
      <c r="P19" s="334">
        <v>0</v>
      </c>
      <c r="Q19" s="334">
        <v>0</v>
      </c>
      <c r="R19" s="334">
        <v>0</v>
      </c>
      <c r="S19" s="334">
        <v>0</v>
      </c>
      <c r="T19" s="334">
        <v>242746</v>
      </c>
      <c r="U19" s="334">
        <v>240</v>
      </c>
      <c r="V19" s="334">
        <v>0</v>
      </c>
      <c r="W19" s="334">
        <v>0</v>
      </c>
      <c r="X19" s="334">
        <v>0</v>
      </c>
      <c r="Y19" s="334">
        <v>0</v>
      </c>
      <c r="Z19" s="334">
        <v>0</v>
      </c>
      <c r="AA19" s="334">
        <v>0</v>
      </c>
      <c r="AB19" s="334">
        <v>0</v>
      </c>
      <c r="AC19" s="334">
        <v>0</v>
      </c>
      <c r="AD19" s="334">
        <v>0</v>
      </c>
      <c r="AE19" s="334">
        <v>0</v>
      </c>
      <c r="AF19" s="334">
        <v>0</v>
      </c>
      <c r="AG19" s="334">
        <v>0</v>
      </c>
      <c r="AH19" s="334">
        <v>0</v>
      </c>
      <c r="AI19" s="334">
        <v>0</v>
      </c>
      <c r="AJ19" s="334">
        <v>0</v>
      </c>
      <c r="AK19" s="334">
        <v>0</v>
      </c>
      <c r="AL19" s="334">
        <v>0</v>
      </c>
      <c r="AM19" s="334">
        <v>0</v>
      </c>
      <c r="AN19" s="334">
        <v>0</v>
      </c>
      <c r="AO19" s="282">
        <v>72800</v>
      </c>
      <c r="AP19" s="282">
        <v>0</v>
      </c>
      <c r="AQ19" s="282">
        <v>0</v>
      </c>
      <c r="AR19" s="282">
        <v>0</v>
      </c>
      <c r="AS19" s="282">
        <v>0</v>
      </c>
      <c r="AT19" s="282">
        <v>0</v>
      </c>
      <c r="AU19" s="282">
        <v>169706</v>
      </c>
      <c r="AV19" s="282">
        <v>0</v>
      </c>
      <c r="AW19" s="282">
        <v>0</v>
      </c>
      <c r="AX19" s="282">
        <v>0</v>
      </c>
      <c r="AY19" s="282">
        <v>0</v>
      </c>
      <c r="AZ19" s="282">
        <v>0</v>
      </c>
      <c r="BA19" s="282">
        <v>0</v>
      </c>
      <c r="BB19" s="282">
        <v>0</v>
      </c>
      <c r="BC19" s="282">
        <v>0</v>
      </c>
      <c r="BD19" s="282">
        <v>0</v>
      </c>
      <c r="BE19" s="282">
        <v>0</v>
      </c>
      <c r="BF19" s="282">
        <v>0</v>
      </c>
      <c r="BG19" s="282">
        <v>0</v>
      </c>
      <c r="BH19" s="282">
        <v>0</v>
      </c>
      <c r="BI19" s="282">
        <v>0</v>
      </c>
      <c r="BJ19" s="282">
        <v>0</v>
      </c>
      <c r="BK19" s="282">
        <v>0</v>
      </c>
      <c r="BL19" s="282">
        <v>0</v>
      </c>
      <c r="BM19" s="282">
        <v>0</v>
      </c>
      <c r="BN19" s="282">
        <v>0</v>
      </c>
      <c r="BO19" s="282">
        <v>0</v>
      </c>
      <c r="BP19" s="282">
        <v>0</v>
      </c>
      <c r="BQ19" s="282">
        <v>0</v>
      </c>
      <c r="BR19" s="282">
        <v>0</v>
      </c>
      <c r="BS19" s="282">
        <v>0</v>
      </c>
      <c r="BT19" s="282">
        <v>0</v>
      </c>
      <c r="BU19" s="282">
        <v>0</v>
      </c>
      <c r="BV19" s="282">
        <v>0</v>
      </c>
      <c r="BW19" s="282">
        <v>0</v>
      </c>
      <c r="BX19" s="282">
        <v>0</v>
      </c>
      <c r="BY19" s="282">
        <v>0</v>
      </c>
      <c r="BZ19" s="282">
        <v>0</v>
      </c>
      <c r="CA19" s="282">
        <v>0</v>
      </c>
      <c r="CB19" s="282">
        <v>0</v>
      </c>
      <c r="CC19" s="282">
        <v>0</v>
      </c>
      <c r="CD19" s="282">
        <v>0</v>
      </c>
      <c r="CE19" s="282">
        <v>0</v>
      </c>
      <c r="CF19" s="282">
        <v>0</v>
      </c>
      <c r="CG19" s="282">
        <v>0</v>
      </c>
      <c r="CH19" s="282">
        <v>0</v>
      </c>
      <c r="CI19" s="282">
        <v>0</v>
      </c>
      <c r="CJ19" s="282">
        <v>0</v>
      </c>
      <c r="CK19" s="282">
        <v>0</v>
      </c>
      <c r="CL19" s="282">
        <v>0</v>
      </c>
      <c r="CM19" s="282">
        <v>0</v>
      </c>
      <c r="CN19" s="282">
        <v>0</v>
      </c>
      <c r="CO19" s="282">
        <v>0</v>
      </c>
      <c r="CP19" s="282">
        <v>0</v>
      </c>
      <c r="CQ19" s="282">
        <v>0</v>
      </c>
      <c r="CR19" s="282">
        <v>0</v>
      </c>
      <c r="CS19" s="282">
        <v>0</v>
      </c>
      <c r="CT19" s="282">
        <v>0</v>
      </c>
      <c r="CU19" s="282">
        <v>0</v>
      </c>
      <c r="CV19" s="282">
        <v>0</v>
      </c>
      <c r="CW19" s="282">
        <v>0</v>
      </c>
      <c r="CX19" s="282">
        <v>0</v>
      </c>
      <c r="CY19" s="282">
        <v>0</v>
      </c>
      <c r="CZ19" s="282">
        <v>0</v>
      </c>
      <c r="DA19" s="282">
        <v>0</v>
      </c>
      <c r="DB19" s="282">
        <v>0</v>
      </c>
      <c r="DC19" s="282">
        <v>0</v>
      </c>
      <c r="DD19" s="282">
        <v>0</v>
      </c>
      <c r="DE19" s="282">
        <v>0</v>
      </c>
      <c r="DF19" s="282">
        <v>0</v>
      </c>
      <c r="DG19" s="282">
        <v>0</v>
      </c>
      <c r="DH19" s="282">
        <v>0</v>
      </c>
      <c r="DI19" s="282">
        <v>0</v>
      </c>
      <c r="DJ19" s="282">
        <v>0</v>
      </c>
      <c r="DK19" s="301">
        <v>0</v>
      </c>
      <c r="DL19" s="262">
        <v>1</v>
      </c>
    </row>
    <row r="20" ht="18" customHeight="1" spans="1:116">
      <c r="A20" s="351" t="s">
        <v>343</v>
      </c>
      <c r="B20" s="412"/>
      <c r="C20" s="412"/>
      <c r="D20" s="313" t="s">
        <v>344</v>
      </c>
      <c r="E20" s="334">
        <v>30000</v>
      </c>
      <c r="F20" s="334">
        <v>0</v>
      </c>
      <c r="G20" s="334">
        <v>0</v>
      </c>
      <c r="H20" s="334">
        <v>0</v>
      </c>
      <c r="I20" s="334">
        <v>0</v>
      </c>
      <c r="J20" s="334">
        <v>0</v>
      </c>
      <c r="K20" s="334">
        <v>0</v>
      </c>
      <c r="L20" s="334">
        <v>0</v>
      </c>
      <c r="M20" s="334">
        <v>0</v>
      </c>
      <c r="N20" s="334">
        <v>0</v>
      </c>
      <c r="O20" s="334">
        <v>0</v>
      </c>
      <c r="P20" s="334">
        <v>0</v>
      </c>
      <c r="Q20" s="334">
        <v>0</v>
      </c>
      <c r="R20" s="334">
        <v>0</v>
      </c>
      <c r="S20" s="334">
        <v>0</v>
      </c>
      <c r="T20" s="334">
        <v>30000</v>
      </c>
      <c r="U20" s="334">
        <v>0</v>
      </c>
      <c r="V20" s="334">
        <v>0</v>
      </c>
      <c r="W20" s="334">
        <v>0</v>
      </c>
      <c r="X20" s="334">
        <v>0</v>
      </c>
      <c r="Y20" s="334">
        <v>0</v>
      </c>
      <c r="Z20" s="334">
        <v>3950</v>
      </c>
      <c r="AA20" s="334">
        <v>0</v>
      </c>
      <c r="AB20" s="334">
        <v>2160</v>
      </c>
      <c r="AC20" s="334">
        <v>1893.6</v>
      </c>
      <c r="AD20" s="334">
        <v>0</v>
      </c>
      <c r="AE20" s="334">
        <v>0</v>
      </c>
      <c r="AF20" s="334">
        <v>0</v>
      </c>
      <c r="AG20" s="334">
        <v>0</v>
      </c>
      <c r="AH20" s="334">
        <v>0</v>
      </c>
      <c r="AI20" s="334">
        <v>0</v>
      </c>
      <c r="AJ20" s="334">
        <v>0</v>
      </c>
      <c r="AK20" s="334">
        <v>0</v>
      </c>
      <c r="AL20" s="334">
        <v>0</v>
      </c>
      <c r="AM20" s="334">
        <v>0</v>
      </c>
      <c r="AN20" s="334">
        <v>0</v>
      </c>
      <c r="AO20" s="282">
        <v>0</v>
      </c>
      <c r="AP20" s="282">
        <v>0</v>
      </c>
      <c r="AQ20" s="282">
        <v>0</v>
      </c>
      <c r="AR20" s="282">
        <v>0</v>
      </c>
      <c r="AS20" s="282">
        <v>0</v>
      </c>
      <c r="AT20" s="282">
        <v>0</v>
      </c>
      <c r="AU20" s="282">
        <v>21996.4</v>
      </c>
      <c r="AV20" s="282">
        <v>0</v>
      </c>
      <c r="AW20" s="282">
        <v>0</v>
      </c>
      <c r="AX20" s="282">
        <v>0</v>
      </c>
      <c r="AY20" s="282">
        <v>0</v>
      </c>
      <c r="AZ20" s="282">
        <v>0</v>
      </c>
      <c r="BA20" s="282">
        <v>0</v>
      </c>
      <c r="BB20" s="282">
        <v>0</v>
      </c>
      <c r="BC20" s="282">
        <v>0</v>
      </c>
      <c r="BD20" s="282">
        <v>0</v>
      </c>
      <c r="BE20" s="282">
        <v>0</v>
      </c>
      <c r="BF20" s="282">
        <v>0</v>
      </c>
      <c r="BG20" s="282">
        <v>0</v>
      </c>
      <c r="BH20" s="282">
        <v>0</v>
      </c>
      <c r="BI20" s="282">
        <v>0</v>
      </c>
      <c r="BJ20" s="282">
        <v>0</v>
      </c>
      <c r="BK20" s="282">
        <v>0</v>
      </c>
      <c r="BL20" s="282">
        <v>0</v>
      </c>
      <c r="BM20" s="282">
        <v>0</v>
      </c>
      <c r="BN20" s="282">
        <v>0</v>
      </c>
      <c r="BO20" s="282">
        <v>0</v>
      </c>
      <c r="BP20" s="282">
        <v>0</v>
      </c>
      <c r="BQ20" s="282">
        <v>0</v>
      </c>
      <c r="BR20" s="282">
        <v>0</v>
      </c>
      <c r="BS20" s="282">
        <v>0</v>
      </c>
      <c r="BT20" s="282">
        <v>0</v>
      </c>
      <c r="BU20" s="282">
        <v>0</v>
      </c>
      <c r="BV20" s="282">
        <v>0</v>
      </c>
      <c r="BW20" s="282">
        <v>0</v>
      </c>
      <c r="BX20" s="282">
        <v>0</v>
      </c>
      <c r="BY20" s="282">
        <v>0</v>
      </c>
      <c r="BZ20" s="282">
        <v>0</v>
      </c>
      <c r="CA20" s="282">
        <v>0</v>
      </c>
      <c r="CB20" s="282">
        <v>0</v>
      </c>
      <c r="CC20" s="282">
        <v>0</v>
      </c>
      <c r="CD20" s="282">
        <v>0</v>
      </c>
      <c r="CE20" s="282">
        <v>0</v>
      </c>
      <c r="CF20" s="282">
        <v>0</v>
      </c>
      <c r="CG20" s="282">
        <v>0</v>
      </c>
      <c r="CH20" s="282">
        <v>0</v>
      </c>
      <c r="CI20" s="282">
        <v>0</v>
      </c>
      <c r="CJ20" s="282">
        <v>0</v>
      </c>
      <c r="CK20" s="282">
        <v>0</v>
      </c>
      <c r="CL20" s="282">
        <v>0</v>
      </c>
      <c r="CM20" s="282">
        <v>0</v>
      </c>
      <c r="CN20" s="282">
        <v>0</v>
      </c>
      <c r="CO20" s="282">
        <v>0</v>
      </c>
      <c r="CP20" s="282">
        <v>0</v>
      </c>
      <c r="CQ20" s="282">
        <v>0</v>
      </c>
      <c r="CR20" s="282">
        <v>0</v>
      </c>
      <c r="CS20" s="282">
        <v>0</v>
      </c>
      <c r="CT20" s="282">
        <v>0</v>
      </c>
      <c r="CU20" s="282">
        <v>0</v>
      </c>
      <c r="CV20" s="282">
        <v>0</v>
      </c>
      <c r="CW20" s="282">
        <v>0</v>
      </c>
      <c r="CX20" s="282">
        <v>0</v>
      </c>
      <c r="CY20" s="282">
        <v>0</v>
      </c>
      <c r="CZ20" s="282">
        <v>0</v>
      </c>
      <c r="DA20" s="282">
        <v>0</v>
      </c>
      <c r="DB20" s="282">
        <v>0</v>
      </c>
      <c r="DC20" s="282">
        <v>0</v>
      </c>
      <c r="DD20" s="282">
        <v>0</v>
      </c>
      <c r="DE20" s="282">
        <v>0</v>
      </c>
      <c r="DF20" s="282">
        <v>0</v>
      </c>
      <c r="DG20" s="282">
        <v>0</v>
      </c>
      <c r="DH20" s="282">
        <v>0</v>
      </c>
      <c r="DI20" s="282">
        <v>0</v>
      </c>
      <c r="DJ20" s="282">
        <v>0</v>
      </c>
      <c r="DK20" s="301">
        <v>0</v>
      </c>
      <c r="DL20" s="262">
        <v>0</v>
      </c>
    </row>
    <row r="21" ht="18" customHeight="1" spans="1:116">
      <c r="A21" s="351" t="s">
        <v>345</v>
      </c>
      <c r="B21" s="412"/>
      <c r="C21" s="412"/>
      <c r="D21" s="313" t="s">
        <v>346</v>
      </c>
      <c r="E21" s="334">
        <v>30000</v>
      </c>
      <c r="F21" s="334">
        <v>0</v>
      </c>
      <c r="G21" s="334">
        <v>0</v>
      </c>
      <c r="H21" s="334">
        <v>0</v>
      </c>
      <c r="I21" s="334">
        <v>0</v>
      </c>
      <c r="J21" s="334">
        <v>0</v>
      </c>
      <c r="K21" s="334">
        <v>0</v>
      </c>
      <c r="L21" s="334">
        <v>0</v>
      </c>
      <c r="M21" s="334">
        <v>0</v>
      </c>
      <c r="N21" s="334">
        <v>0</v>
      </c>
      <c r="O21" s="334">
        <v>0</v>
      </c>
      <c r="P21" s="334">
        <v>0</v>
      </c>
      <c r="Q21" s="334">
        <v>0</v>
      </c>
      <c r="R21" s="334">
        <v>0</v>
      </c>
      <c r="S21" s="334">
        <v>0</v>
      </c>
      <c r="T21" s="334">
        <v>30000</v>
      </c>
      <c r="U21" s="334">
        <v>0</v>
      </c>
      <c r="V21" s="334">
        <v>0</v>
      </c>
      <c r="W21" s="334">
        <v>0</v>
      </c>
      <c r="X21" s="334">
        <v>0</v>
      </c>
      <c r="Y21" s="334">
        <v>0</v>
      </c>
      <c r="Z21" s="334">
        <v>3950</v>
      </c>
      <c r="AA21" s="334">
        <v>0</v>
      </c>
      <c r="AB21" s="334">
        <v>2160</v>
      </c>
      <c r="AC21" s="334">
        <v>1893.6</v>
      </c>
      <c r="AD21" s="334">
        <v>0</v>
      </c>
      <c r="AE21" s="334">
        <v>0</v>
      </c>
      <c r="AF21" s="334">
        <v>0</v>
      </c>
      <c r="AG21" s="334">
        <v>0</v>
      </c>
      <c r="AH21" s="334">
        <v>0</v>
      </c>
      <c r="AI21" s="334">
        <v>0</v>
      </c>
      <c r="AJ21" s="334">
        <v>0</v>
      </c>
      <c r="AK21" s="334">
        <v>0</v>
      </c>
      <c r="AL21" s="334">
        <v>0</v>
      </c>
      <c r="AM21" s="334">
        <v>0</v>
      </c>
      <c r="AN21" s="334">
        <v>0</v>
      </c>
      <c r="AO21" s="282">
        <v>0</v>
      </c>
      <c r="AP21" s="282">
        <v>0</v>
      </c>
      <c r="AQ21" s="282">
        <v>0</v>
      </c>
      <c r="AR21" s="282">
        <v>0</v>
      </c>
      <c r="AS21" s="282">
        <v>0</v>
      </c>
      <c r="AT21" s="282">
        <v>0</v>
      </c>
      <c r="AU21" s="282">
        <v>21996.4</v>
      </c>
      <c r="AV21" s="282">
        <v>0</v>
      </c>
      <c r="AW21" s="282">
        <v>0</v>
      </c>
      <c r="AX21" s="282">
        <v>0</v>
      </c>
      <c r="AY21" s="282">
        <v>0</v>
      </c>
      <c r="AZ21" s="282">
        <v>0</v>
      </c>
      <c r="BA21" s="282">
        <v>0</v>
      </c>
      <c r="BB21" s="282">
        <v>0</v>
      </c>
      <c r="BC21" s="282">
        <v>0</v>
      </c>
      <c r="BD21" s="282">
        <v>0</v>
      </c>
      <c r="BE21" s="282">
        <v>0</v>
      </c>
      <c r="BF21" s="282">
        <v>0</v>
      </c>
      <c r="BG21" s="282">
        <v>0</v>
      </c>
      <c r="BH21" s="282">
        <v>0</v>
      </c>
      <c r="BI21" s="282">
        <v>0</v>
      </c>
      <c r="BJ21" s="282">
        <v>0</v>
      </c>
      <c r="BK21" s="282">
        <v>0</v>
      </c>
      <c r="BL21" s="282">
        <v>0</v>
      </c>
      <c r="BM21" s="282">
        <v>0</v>
      </c>
      <c r="BN21" s="282">
        <v>0</v>
      </c>
      <c r="BO21" s="282">
        <v>0</v>
      </c>
      <c r="BP21" s="282">
        <v>0</v>
      </c>
      <c r="BQ21" s="282">
        <v>0</v>
      </c>
      <c r="BR21" s="282">
        <v>0</v>
      </c>
      <c r="BS21" s="282">
        <v>0</v>
      </c>
      <c r="BT21" s="282">
        <v>0</v>
      </c>
      <c r="BU21" s="282">
        <v>0</v>
      </c>
      <c r="BV21" s="282">
        <v>0</v>
      </c>
      <c r="BW21" s="282">
        <v>0</v>
      </c>
      <c r="BX21" s="282">
        <v>0</v>
      </c>
      <c r="BY21" s="282">
        <v>0</v>
      </c>
      <c r="BZ21" s="282">
        <v>0</v>
      </c>
      <c r="CA21" s="282">
        <v>0</v>
      </c>
      <c r="CB21" s="282">
        <v>0</v>
      </c>
      <c r="CC21" s="282">
        <v>0</v>
      </c>
      <c r="CD21" s="282">
        <v>0</v>
      </c>
      <c r="CE21" s="282">
        <v>0</v>
      </c>
      <c r="CF21" s="282">
        <v>0</v>
      </c>
      <c r="CG21" s="282">
        <v>0</v>
      </c>
      <c r="CH21" s="282">
        <v>0</v>
      </c>
      <c r="CI21" s="282">
        <v>0</v>
      </c>
      <c r="CJ21" s="282">
        <v>0</v>
      </c>
      <c r="CK21" s="282">
        <v>0</v>
      </c>
      <c r="CL21" s="282">
        <v>0</v>
      </c>
      <c r="CM21" s="282">
        <v>0</v>
      </c>
      <c r="CN21" s="282">
        <v>0</v>
      </c>
      <c r="CO21" s="282">
        <v>0</v>
      </c>
      <c r="CP21" s="282">
        <v>0</v>
      </c>
      <c r="CQ21" s="282">
        <v>0</v>
      </c>
      <c r="CR21" s="282">
        <v>0</v>
      </c>
      <c r="CS21" s="282">
        <v>0</v>
      </c>
      <c r="CT21" s="282">
        <v>0</v>
      </c>
      <c r="CU21" s="282">
        <v>0</v>
      </c>
      <c r="CV21" s="282">
        <v>0</v>
      </c>
      <c r="CW21" s="282">
        <v>0</v>
      </c>
      <c r="CX21" s="282">
        <v>0</v>
      </c>
      <c r="CY21" s="282">
        <v>0</v>
      </c>
      <c r="CZ21" s="282">
        <v>0</v>
      </c>
      <c r="DA21" s="282">
        <v>0</v>
      </c>
      <c r="DB21" s="282">
        <v>0</v>
      </c>
      <c r="DC21" s="282">
        <v>0</v>
      </c>
      <c r="DD21" s="282">
        <v>0</v>
      </c>
      <c r="DE21" s="282">
        <v>0</v>
      </c>
      <c r="DF21" s="282">
        <v>0</v>
      </c>
      <c r="DG21" s="282">
        <v>0</v>
      </c>
      <c r="DH21" s="282">
        <v>0</v>
      </c>
      <c r="DI21" s="282">
        <v>0</v>
      </c>
      <c r="DJ21" s="282">
        <v>0</v>
      </c>
      <c r="DK21" s="301">
        <v>0</v>
      </c>
      <c r="DL21" s="262">
        <v>1</v>
      </c>
    </row>
    <row r="22" ht="18" customHeight="1" spans="1:116">
      <c r="A22" s="351" t="s">
        <v>347</v>
      </c>
      <c r="B22" s="412"/>
      <c r="C22" s="412"/>
      <c r="D22" s="313" t="s">
        <v>348</v>
      </c>
      <c r="E22" s="334">
        <v>49985.5</v>
      </c>
      <c r="F22" s="334">
        <v>0</v>
      </c>
      <c r="G22" s="334">
        <v>0</v>
      </c>
      <c r="H22" s="334">
        <v>0</v>
      </c>
      <c r="I22" s="334">
        <v>0</v>
      </c>
      <c r="J22" s="334">
        <v>0</v>
      </c>
      <c r="K22" s="334">
        <v>0</v>
      </c>
      <c r="L22" s="334">
        <v>0</v>
      </c>
      <c r="M22" s="334">
        <v>0</v>
      </c>
      <c r="N22" s="334">
        <v>0</v>
      </c>
      <c r="O22" s="334">
        <v>0</v>
      </c>
      <c r="P22" s="334">
        <v>0</v>
      </c>
      <c r="Q22" s="334">
        <v>0</v>
      </c>
      <c r="R22" s="334">
        <v>0</v>
      </c>
      <c r="S22" s="334">
        <v>0</v>
      </c>
      <c r="T22" s="334">
        <v>42880</v>
      </c>
      <c r="U22" s="334">
        <v>0</v>
      </c>
      <c r="V22" s="334">
        <v>0</v>
      </c>
      <c r="W22" s="334">
        <v>0</v>
      </c>
      <c r="X22" s="334">
        <v>0</v>
      </c>
      <c r="Y22" s="334">
        <v>0</v>
      </c>
      <c r="Z22" s="334">
        <v>0</v>
      </c>
      <c r="AA22" s="334">
        <v>0</v>
      </c>
      <c r="AB22" s="334">
        <v>0</v>
      </c>
      <c r="AC22" s="334">
        <v>0</v>
      </c>
      <c r="AD22" s="334">
        <v>0</v>
      </c>
      <c r="AE22" s="334">
        <v>0</v>
      </c>
      <c r="AF22" s="334">
        <v>0</v>
      </c>
      <c r="AG22" s="334">
        <v>0</v>
      </c>
      <c r="AH22" s="334">
        <v>0</v>
      </c>
      <c r="AI22" s="334">
        <v>0</v>
      </c>
      <c r="AJ22" s="334">
        <v>0</v>
      </c>
      <c r="AK22" s="334">
        <v>0</v>
      </c>
      <c r="AL22" s="334">
        <v>0</v>
      </c>
      <c r="AM22" s="334">
        <v>0</v>
      </c>
      <c r="AN22" s="334">
        <v>0</v>
      </c>
      <c r="AO22" s="282">
        <v>0</v>
      </c>
      <c r="AP22" s="282">
        <v>0</v>
      </c>
      <c r="AQ22" s="282">
        <v>0</v>
      </c>
      <c r="AR22" s="282">
        <v>0</v>
      </c>
      <c r="AS22" s="282">
        <v>0</v>
      </c>
      <c r="AT22" s="282">
        <v>0</v>
      </c>
      <c r="AU22" s="282">
        <v>42880</v>
      </c>
      <c r="AV22" s="282">
        <v>7105.5</v>
      </c>
      <c r="AW22" s="282">
        <v>0</v>
      </c>
      <c r="AX22" s="282">
        <v>0</v>
      </c>
      <c r="AY22" s="282">
        <v>0</v>
      </c>
      <c r="AZ22" s="282">
        <v>0</v>
      </c>
      <c r="BA22" s="282">
        <v>0</v>
      </c>
      <c r="BB22" s="282">
        <v>0</v>
      </c>
      <c r="BC22" s="282">
        <v>0</v>
      </c>
      <c r="BD22" s="282">
        <v>0</v>
      </c>
      <c r="BE22" s="282">
        <v>0</v>
      </c>
      <c r="BF22" s="282">
        <v>0</v>
      </c>
      <c r="BG22" s="282">
        <v>0</v>
      </c>
      <c r="BH22" s="282">
        <v>7105.5</v>
      </c>
      <c r="BI22" s="282">
        <v>0</v>
      </c>
      <c r="BJ22" s="282">
        <v>0</v>
      </c>
      <c r="BK22" s="282">
        <v>0</v>
      </c>
      <c r="BL22" s="282">
        <v>0</v>
      </c>
      <c r="BM22" s="282">
        <v>0</v>
      </c>
      <c r="BN22" s="282">
        <v>0</v>
      </c>
      <c r="BO22" s="282">
        <v>0</v>
      </c>
      <c r="BP22" s="282">
        <v>0</v>
      </c>
      <c r="BQ22" s="282">
        <v>0</v>
      </c>
      <c r="BR22" s="282">
        <v>0</v>
      </c>
      <c r="BS22" s="282">
        <v>0</v>
      </c>
      <c r="BT22" s="282">
        <v>0</v>
      </c>
      <c r="BU22" s="282">
        <v>0</v>
      </c>
      <c r="BV22" s="282">
        <v>0</v>
      </c>
      <c r="BW22" s="282">
        <v>0</v>
      </c>
      <c r="BX22" s="282">
        <v>0</v>
      </c>
      <c r="BY22" s="282">
        <v>0</v>
      </c>
      <c r="BZ22" s="282">
        <v>0</v>
      </c>
      <c r="CA22" s="282">
        <v>0</v>
      </c>
      <c r="CB22" s="282">
        <v>0</v>
      </c>
      <c r="CC22" s="282">
        <v>0</v>
      </c>
      <c r="CD22" s="282">
        <v>0</v>
      </c>
      <c r="CE22" s="282">
        <v>0</v>
      </c>
      <c r="CF22" s="282">
        <v>0</v>
      </c>
      <c r="CG22" s="282">
        <v>0</v>
      </c>
      <c r="CH22" s="282">
        <v>0</v>
      </c>
      <c r="CI22" s="282">
        <v>0</v>
      </c>
      <c r="CJ22" s="282">
        <v>0</v>
      </c>
      <c r="CK22" s="282">
        <v>0</v>
      </c>
      <c r="CL22" s="282">
        <v>0</v>
      </c>
      <c r="CM22" s="282">
        <v>0</v>
      </c>
      <c r="CN22" s="282">
        <v>0</v>
      </c>
      <c r="CO22" s="282">
        <v>0</v>
      </c>
      <c r="CP22" s="282">
        <v>0</v>
      </c>
      <c r="CQ22" s="282">
        <v>0</v>
      </c>
      <c r="CR22" s="282">
        <v>0</v>
      </c>
      <c r="CS22" s="282">
        <v>0</v>
      </c>
      <c r="CT22" s="282">
        <v>0</v>
      </c>
      <c r="CU22" s="282">
        <v>0</v>
      </c>
      <c r="CV22" s="282">
        <v>0</v>
      </c>
      <c r="CW22" s="282">
        <v>0</v>
      </c>
      <c r="CX22" s="282">
        <v>0</v>
      </c>
      <c r="CY22" s="282">
        <v>0</v>
      </c>
      <c r="CZ22" s="282">
        <v>0</v>
      </c>
      <c r="DA22" s="282">
        <v>0</v>
      </c>
      <c r="DB22" s="282">
        <v>0</v>
      </c>
      <c r="DC22" s="282">
        <v>0</v>
      </c>
      <c r="DD22" s="282">
        <v>0</v>
      </c>
      <c r="DE22" s="282">
        <v>0</v>
      </c>
      <c r="DF22" s="282">
        <v>0</v>
      </c>
      <c r="DG22" s="282">
        <v>0</v>
      </c>
      <c r="DH22" s="282">
        <v>0</v>
      </c>
      <c r="DI22" s="282">
        <v>0</v>
      </c>
      <c r="DJ22" s="282">
        <v>0</v>
      </c>
      <c r="DK22" s="301">
        <v>0</v>
      </c>
      <c r="DL22" s="262">
        <v>0</v>
      </c>
    </row>
    <row r="23" ht="18" customHeight="1" spans="1:116">
      <c r="A23" s="351" t="s">
        <v>349</v>
      </c>
      <c r="B23" s="412"/>
      <c r="C23" s="412"/>
      <c r="D23" s="313" t="s">
        <v>350</v>
      </c>
      <c r="E23" s="334">
        <v>49985.5</v>
      </c>
      <c r="F23" s="334">
        <v>0</v>
      </c>
      <c r="G23" s="334">
        <v>0</v>
      </c>
      <c r="H23" s="334">
        <v>0</v>
      </c>
      <c r="I23" s="334">
        <v>0</v>
      </c>
      <c r="J23" s="334">
        <v>0</v>
      </c>
      <c r="K23" s="334">
        <v>0</v>
      </c>
      <c r="L23" s="334">
        <v>0</v>
      </c>
      <c r="M23" s="334">
        <v>0</v>
      </c>
      <c r="N23" s="334">
        <v>0</v>
      </c>
      <c r="O23" s="334">
        <v>0</v>
      </c>
      <c r="P23" s="334">
        <v>0</v>
      </c>
      <c r="Q23" s="334">
        <v>0</v>
      </c>
      <c r="R23" s="334">
        <v>0</v>
      </c>
      <c r="S23" s="334">
        <v>0</v>
      </c>
      <c r="T23" s="334">
        <v>42880</v>
      </c>
      <c r="U23" s="334">
        <v>0</v>
      </c>
      <c r="V23" s="334">
        <v>0</v>
      </c>
      <c r="W23" s="334">
        <v>0</v>
      </c>
      <c r="X23" s="334">
        <v>0</v>
      </c>
      <c r="Y23" s="334">
        <v>0</v>
      </c>
      <c r="Z23" s="334">
        <v>0</v>
      </c>
      <c r="AA23" s="334">
        <v>0</v>
      </c>
      <c r="AB23" s="334">
        <v>0</v>
      </c>
      <c r="AC23" s="334">
        <v>0</v>
      </c>
      <c r="AD23" s="334">
        <v>0</v>
      </c>
      <c r="AE23" s="334">
        <v>0</v>
      </c>
      <c r="AF23" s="334">
        <v>0</v>
      </c>
      <c r="AG23" s="334">
        <v>0</v>
      </c>
      <c r="AH23" s="334">
        <v>0</v>
      </c>
      <c r="AI23" s="334">
        <v>0</v>
      </c>
      <c r="AJ23" s="334">
        <v>0</v>
      </c>
      <c r="AK23" s="334">
        <v>0</v>
      </c>
      <c r="AL23" s="334">
        <v>0</v>
      </c>
      <c r="AM23" s="334">
        <v>0</v>
      </c>
      <c r="AN23" s="334">
        <v>0</v>
      </c>
      <c r="AO23" s="282">
        <v>0</v>
      </c>
      <c r="AP23" s="282">
        <v>0</v>
      </c>
      <c r="AQ23" s="282">
        <v>0</v>
      </c>
      <c r="AR23" s="282">
        <v>0</v>
      </c>
      <c r="AS23" s="282">
        <v>0</v>
      </c>
      <c r="AT23" s="282">
        <v>0</v>
      </c>
      <c r="AU23" s="282">
        <v>42880</v>
      </c>
      <c r="AV23" s="282">
        <v>7105.5</v>
      </c>
      <c r="AW23" s="282">
        <v>0</v>
      </c>
      <c r="AX23" s="282">
        <v>0</v>
      </c>
      <c r="AY23" s="282">
        <v>0</v>
      </c>
      <c r="AZ23" s="282">
        <v>0</v>
      </c>
      <c r="BA23" s="282">
        <v>0</v>
      </c>
      <c r="BB23" s="282">
        <v>0</v>
      </c>
      <c r="BC23" s="282">
        <v>0</v>
      </c>
      <c r="BD23" s="282">
        <v>0</v>
      </c>
      <c r="BE23" s="282">
        <v>0</v>
      </c>
      <c r="BF23" s="282">
        <v>0</v>
      </c>
      <c r="BG23" s="282">
        <v>0</v>
      </c>
      <c r="BH23" s="282">
        <v>7105.5</v>
      </c>
      <c r="BI23" s="282">
        <v>0</v>
      </c>
      <c r="BJ23" s="282">
        <v>0</v>
      </c>
      <c r="BK23" s="282">
        <v>0</v>
      </c>
      <c r="BL23" s="282">
        <v>0</v>
      </c>
      <c r="BM23" s="282">
        <v>0</v>
      </c>
      <c r="BN23" s="282">
        <v>0</v>
      </c>
      <c r="BO23" s="282">
        <v>0</v>
      </c>
      <c r="BP23" s="282">
        <v>0</v>
      </c>
      <c r="BQ23" s="282">
        <v>0</v>
      </c>
      <c r="BR23" s="282">
        <v>0</v>
      </c>
      <c r="BS23" s="282">
        <v>0</v>
      </c>
      <c r="BT23" s="282">
        <v>0</v>
      </c>
      <c r="BU23" s="282">
        <v>0</v>
      </c>
      <c r="BV23" s="282">
        <v>0</v>
      </c>
      <c r="BW23" s="282">
        <v>0</v>
      </c>
      <c r="BX23" s="282">
        <v>0</v>
      </c>
      <c r="BY23" s="282">
        <v>0</v>
      </c>
      <c r="BZ23" s="282">
        <v>0</v>
      </c>
      <c r="CA23" s="282">
        <v>0</v>
      </c>
      <c r="CB23" s="282">
        <v>0</v>
      </c>
      <c r="CC23" s="282">
        <v>0</v>
      </c>
      <c r="CD23" s="282">
        <v>0</v>
      </c>
      <c r="CE23" s="282">
        <v>0</v>
      </c>
      <c r="CF23" s="282">
        <v>0</v>
      </c>
      <c r="CG23" s="282">
        <v>0</v>
      </c>
      <c r="CH23" s="282">
        <v>0</v>
      </c>
      <c r="CI23" s="282">
        <v>0</v>
      </c>
      <c r="CJ23" s="282">
        <v>0</v>
      </c>
      <c r="CK23" s="282">
        <v>0</v>
      </c>
      <c r="CL23" s="282">
        <v>0</v>
      </c>
      <c r="CM23" s="282">
        <v>0</v>
      </c>
      <c r="CN23" s="282">
        <v>0</v>
      </c>
      <c r="CO23" s="282">
        <v>0</v>
      </c>
      <c r="CP23" s="282">
        <v>0</v>
      </c>
      <c r="CQ23" s="282">
        <v>0</v>
      </c>
      <c r="CR23" s="282">
        <v>0</v>
      </c>
      <c r="CS23" s="282">
        <v>0</v>
      </c>
      <c r="CT23" s="282">
        <v>0</v>
      </c>
      <c r="CU23" s="282">
        <v>0</v>
      </c>
      <c r="CV23" s="282">
        <v>0</v>
      </c>
      <c r="CW23" s="282">
        <v>0</v>
      </c>
      <c r="CX23" s="282">
        <v>0</v>
      </c>
      <c r="CY23" s="282">
        <v>0</v>
      </c>
      <c r="CZ23" s="282">
        <v>0</v>
      </c>
      <c r="DA23" s="282">
        <v>0</v>
      </c>
      <c r="DB23" s="282">
        <v>0</v>
      </c>
      <c r="DC23" s="282">
        <v>0</v>
      </c>
      <c r="DD23" s="282">
        <v>0</v>
      </c>
      <c r="DE23" s="282">
        <v>0</v>
      </c>
      <c r="DF23" s="282">
        <v>0</v>
      </c>
      <c r="DG23" s="282">
        <v>0</v>
      </c>
      <c r="DH23" s="282">
        <v>0</v>
      </c>
      <c r="DI23" s="282">
        <v>0</v>
      </c>
      <c r="DJ23" s="282">
        <v>0</v>
      </c>
      <c r="DK23" s="301">
        <v>0</v>
      </c>
      <c r="DL23" s="262">
        <v>1</v>
      </c>
    </row>
    <row r="24" ht="18" customHeight="1" spans="1:116">
      <c r="A24" s="351" t="s">
        <v>351</v>
      </c>
      <c r="B24" s="412"/>
      <c r="C24" s="412"/>
      <c r="D24" s="313" t="s">
        <v>352</v>
      </c>
      <c r="E24" s="334">
        <v>3990410.29</v>
      </c>
      <c r="F24" s="334">
        <v>0</v>
      </c>
      <c r="G24" s="334">
        <v>0</v>
      </c>
      <c r="H24" s="334">
        <v>0</v>
      </c>
      <c r="I24" s="334">
        <v>0</v>
      </c>
      <c r="J24" s="334">
        <v>0</v>
      </c>
      <c r="K24" s="334">
        <v>0</v>
      </c>
      <c r="L24" s="334">
        <v>0</v>
      </c>
      <c r="M24" s="334">
        <v>0</v>
      </c>
      <c r="N24" s="334">
        <v>0</v>
      </c>
      <c r="O24" s="334">
        <v>0</v>
      </c>
      <c r="P24" s="334">
        <v>0</v>
      </c>
      <c r="Q24" s="334">
        <v>0</v>
      </c>
      <c r="R24" s="334">
        <v>0</v>
      </c>
      <c r="S24" s="334">
        <v>0</v>
      </c>
      <c r="T24" s="334">
        <v>3990410.29</v>
      </c>
      <c r="U24" s="334">
        <v>0</v>
      </c>
      <c r="V24" s="334">
        <v>0</v>
      </c>
      <c r="W24" s="334">
        <v>0</v>
      </c>
      <c r="X24" s="334">
        <v>0</v>
      </c>
      <c r="Y24" s="334">
        <v>0</v>
      </c>
      <c r="Z24" s="334">
        <v>0</v>
      </c>
      <c r="AA24" s="334">
        <v>0</v>
      </c>
      <c r="AB24" s="334">
        <v>0</v>
      </c>
      <c r="AC24" s="334">
        <v>0</v>
      </c>
      <c r="AD24" s="334">
        <v>0</v>
      </c>
      <c r="AE24" s="334">
        <v>0</v>
      </c>
      <c r="AF24" s="334">
        <v>0</v>
      </c>
      <c r="AG24" s="334">
        <v>0</v>
      </c>
      <c r="AH24" s="334">
        <v>0</v>
      </c>
      <c r="AI24" s="334">
        <v>0</v>
      </c>
      <c r="AJ24" s="334">
        <v>0</v>
      </c>
      <c r="AK24" s="334">
        <v>0</v>
      </c>
      <c r="AL24" s="334">
        <v>0</v>
      </c>
      <c r="AM24" s="334">
        <v>0</v>
      </c>
      <c r="AN24" s="334">
        <v>365000</v>
      </c>
      <c r="AO24" s="282">
        <v>397899.83</v>
      </c>
      <c r="AP24" s="282">
        <v>0</v>
      </c>
      <c r="AQ24" s="282">
        <v>0</v>
      </c>
      <c r="AR24" s="282">
        <v>0</v>
      </c>
      <c r="AS24" s="282">
        <v>0</v>
      </c>
      <c r="AT24" s="282">
        <v>0</v>
      </c>
      <c r="AU24" s="282">
        <v>3227510.46</v>
      </c>
      <c r="AV24" s="282">
        <v>0</v>
      </c>
      <c r="AW24" s="282">
        <v>0</v>
      </c>
      <c r="AX24" s="282">
        <v>0</v>
      </c>
      <c r="AY24" s="282">
        <v>0</v>
      </c>
      <c r="AZ24" s="282">
        <v>0</v>
      </c>
      <c r="BA24" s="282">
        <v>0</v>
      </c>
      <c r="BB24" s="282">
        <v>0</v>
      </c>
      <c r="BC24" s="282">
        <v>0</v>
      </c>
      <c r="BD24" s="282">
        <v>0</v>
      </c>
      <c r="BE24" s="282">
        <v>0</v>
      </c>
      <c r="BF24" s="282">
        <v>0</v>
      </c>
      <c r="BG24" s="282">
        <v>0</v>
      </c>
      <c r="BH24" s="282">
        <v>0</v>
      </c>
      <c r="BI24" s="282">
        <v>0</v>
      </c>
      <c r="BJ24" s="282">
        <v>0</v>
      </c>
      <c r="BK24" s="282">
        <v>0</v>
      </c>
      <c r="BL24" s="282">
        <v>0</v>
      </c>
      <c r="BM24" s="282">
        <v>0</v>
      </c>
      <c r="BN24" s="282">
        <v>0</v>
      </c>
      <c r="BO24" s="282">
        <v>0</v>
      </c>
      <c r="BP24" s="282">
        <v>0</v>
      </c>
      <c r="BQ24" s="282">
        <v>0</v>
      </c>
      <c r="BR24" s="282">
        <v>0</v>
      </c>
      <c r="BS24" s="282">
        <v>0</v>
      </c>
      <c r="BT24" s="282">
        <v>0</v>
      </c>
      <c r="BU24" s="282">
        <v>0</v>
      </c>
      <c r="BV24" s="282">
        <v>0</v>
      </c>
      <c r="BW24" s="282">
        <v>0</v>
      </c>
      <c r="BX24" s="282">
        <v>0</v>
      </c>
      <c r="BY24" s="282">
        <v>0</v>
      </c>
      <c r="BZ24" s="282">
        <v>0</v>
      </c>
      <c r="CA24" s="282">
        <v>0</v>
      </c>
      <c r="CB24" s="282">
        <v>0</v>
      </c>
      <c r="CC24" s="282">
        <v>0</v>
      </c>
      <c r="CD24" s="282">
        <v>0</v>
      </c>
      <c r="CE24" s="282">
        <v>0</v>
      </c>
      <c r="CF24" s="282">
        <v>0</v>
      </c>
      <c r="CG24" s="282">
        <v>0</v>
      </c>
      <c r="CH24" s="282">
        <v>0</v>
      </c>
      <c r="CI24" s="282">
        <v>0</v>
      </c>
      <c r="CJ24" s="282">
        <v>0</v>
      </c>
      <c r="CK24" s="282">
        <v>0</v>
      </c>
      <c r="CL24" s="282">
        <v>0</v>
      </c>
      <c r="CM24" s="282">
        <v>0</v>
      </c>
      <c r="CN24" s="282">
        <v>0</v>
      </c>
      <c r="CO24" s="282">
        <v>0</v>
      </c>
      <c r="CP24" s="282">
        <v>0</v>
      </c>
      <c r="CQ24" s="282">
        <v>0</v>
      </c>
      <c r="CR24" s="282">
        <v>0</v>
      </c>
      <c r="CS24" s="282">
        <v>0</v>
      </c>
      <c r="CT24" s="282">
        <v>0</v>
      </c>
      <c r="CU24" s="282">
        <v>0</v>
      </c>
      <c r="CV24" s="282">
        <v>0</v>
      </c>
      <c r="CW24" s="282">
        <v>0</v>
      </c>
      <c r="CX24" s="282">
        <v>0</v>
      </c>
      <c r="CY24" s="282">
        <v>0</v>
      </c>
      <c r="CZ24" s="282">
        <v>0</v>
      </c>
      <c r="DA24" s="282">
        <v>0</v>
      </c>
      <c r="DB24" s="282">
        <v>0</v>
      </c>
      <c r="DC24" s="282">
        <v>0</v>
      </c>
      <c r="DD24" s="282">
        <v>0</v>
      </c>
      <c r="DE24" s="282">
        <v>0</v>
      </c>
      <c r="DF24" s="282">
        <v>0</v>
      </c>
      <c r="DG24" s="282">
        <v>0</v>
      </c>
      <c r="DH24" s="282">
        <v>0</v>
      </c>
      <c r="DI24" s="282">
        <v>0</v>
      </c>
      <c r="DJ24" s="282">
        <v>0</v>
      </c>
      <c r="DK24" s="301">
        <v>0</v>
      </c>
      <c r="DL24" s="262">
        <v>0</v>
      </c>
    </row>
    <row r="25" ht="18" customHeight="1" spans="1:116">
      <c r="A25" s="351" t="s">
        <v>353</v>
      </c>
      <c r="B25" s="412"/>
      <c r="C25" s="412"/>
      <c r="D25" s="313" t="s">
        <v>354</v>
      </c>
      <c r="E25" s="334">
        <v>1385380.26</v>
      </c>
      <c r="F25" s="334">
        <v>0</v>
      </c>
      <c r="G25" s="334">
        <v>0</v>
      </c>
      <c r="H25" s="334">
        <v>0</v>
      </c>
      <c r="I25" s="334">
        <v>0</v>
      </c>
      <c r="J25" s="334">
        <v>0</v>
      </c>
      <c r="K25" s="334">
        <v>0</v>
      </c>
      <c r="L25" s="334">
        <v>0</v>
      </c>
      <c r="M25" s="334">
        <v>0</v>
      </c>
      <c r="N25" s="334">
        <v>0</v>
      </c>
      <c r="O25" s="334">
        <v>0</v>
      </c>
      <c r="P25" s="334">
        <v>0</v>
      </c>
      <c r="Q25" s="334">
        <v>0</v>
      </c>
      <c r="R25" s="334">
        <v>0</v>
      </c>
      <c r="S25" s="334">
        <v>0</v>
      </c>
      <c r="T25" s="334">
        <v>1385380.26</v>
      </c>
      <c r="U25" s="334">
        <v>0</v>
      </c>
      <c r="V25" s="334">
        <v>0</v>
      </c>
      <c r="W25" s="334">
        <v>0</v>
      </c>
      <c r="X25" s="334">
        <v>0</v>
      </c>
      <c r="Y25" s="334">
        <v>0</v>
      </c>
      <c r="Z25" s="334">
        <v>0</v>
      </c>
      <c r="AA25" s="334">
        <v>0</v>
      </c>
      <c r="AB25" s="334">
        <v>0</v>
      </c>
      <c r="AC25" s="334">
        <v>0</v>
      </c>
      <c r="AD25" s="334">
        <v>0</v>
      </c>
      <c r="AE25" s="334">
        <v>0</v>
      </c>
      <c r="AF25" s="334">
        <v>0</v>
      </c>
      <c r="AG25" s="334">
        <v>0</v>
      </c>
      <c r="AH25" s="334">
        <v>0</v>
      </c>
      <c r="AI25" s="334">
        <v>0</v>
      </c>
      <c r="AJ25" s="334">
        <v>0</v>
      </c>
      <c r="AK25" s="334">
        <v>0</v>
      </c>
      <c r="AL25" s="334">
        <v>0</v>
      </c>
      <c r="AM25" s="334">
        <v>0</v>
      </c>
      <c r="AN25" s="334">
        <v>0</v>
      </c>
      <c r="AO25" s="282">
        <v>305499.83</v>
      </c>
      <c r="AP25" s="282">
        <v>0</v>
      </c>
      <c r="AQ25" s="282">
        <v>0</v>
      </c>
      <c r="AR25" s="282">
        <v>0</v>
      </c>
      <c r="AS25" s="282">
        <v>0</v>
      </c>
      <c r="AT25" s="282">
        <v>0</v>
      </c>
      <c r="AU25" s="282">
        <v>1079880.43</v>
      </c>
      <c r="AV25" s="282">
        <v>0</v>
      </c>
      <c r="AW25" s="282">
        <v>0</v>
      </c>
      <c r="AX25" s="282">
        <v>0</v>
      </c>
      <c r="AY25" s="282">
        <v>0</v>
      </c>
      <c r="AZ25" s="282">
        <v>0</v>
      </c>
      <c r="BA25" s="282">
        <v>0</v>
      </c>
      <c r="BB25" s="282">
        <v>0</v>
      </c>
      <c r="BC25" s="282">
        <v>0</v>
      </c>
      <c r="BD25" s="282">
        <v>0</v>
      </c>
      <c r="BE25" s="282">
        <v>0</v>
      </c>
      <c r="BF25" s="282">
        <v>0</v>
      </c>
      <c r="BG25" s="282">
        <v>0</v>
      </c>
      <c r="BH25" s="282">
        <v>0</v>
      </c>
      <c r="BI25" s="282">
        <v>0</v>
      </c>
      <c r="BJ25" s="282">
        <v>0</v>
      </c>
      <c r="BK25" s="282">
        <v>0</v>
      </c>
      <c r="BL25" s="282">
        <v>0</v>
      </c>
      <c r="BM25" s="282">
        <v>0</v>
      </c>
      <c r="BN25" s="282">
        <v>0</v>
      </c>
      <c r="BO25" s="282">
        <v>0</v>
      </c>
      <c r="BP25" s="282">
        <v>0</v>
      </c>
      <c r="BQ25" s="282">
        <v>0</v>
      </c>
      <c r="BR25" s="282">
        <v>0</v>
      </c>
      <c r="BS25" s="282">
        <v>0</v>
      </c>
      <c r="BT25" s="282">
        <v>0</v>
      </c>
      <c r="BU25" s="282">
        <v>0</v>
      </c>
      <c r="BV25" s="282">
        <v>0</v>
      </c>
      <c r="BW25" s="282">
        <v>0</v>
      </c>
      <c r="BX25" s="282">
        <v>0</v>
      </c>
      <c r="BY25" s="282">
        <v>0</v>
      </c>
      <c r="BZ25" s="282">
        <v>0</v>
      </c>
      <c r="CA25" s="282">
        <v>0</v>
      </c>
      <c r="CB25" s="282">
        <v>0</v>
      </c>
      <c r="CC25" s="282">
        <v>0</v>
      </c>
      <c r="CD25" s="282">
        <v>0</v>
      </c>
      <c r="CE25" s="282">
        <v>0</v>
      </c>
      <c r="CF25" s="282">
        <v>0</v>
      </c>
      <c r="CG25" s="282">
        <v>0</v>
      </c>
      <c r="CH25" s="282">
        <v>0</v>
      </c>
      <c r="CI25" s="282">
        <v>0</v>
      </c>
      <c r="CJ25" s="282">
        <v>0</v>
      </c>
      <c r="CK25" s="282">
        <v>0</v>
      </c>
      <c r="CL25" s="282">
        <v>0</v>
      </c>
      <c r="CM25" s="282">
        <v>0</v>
      </c>
      <c r="CN25" s="282">
        <v>0</v>
      </c>
      <c r="CO25" s="282">
        <v>0</v>
      </c>
      <c r="CP25" s="282">
        <v>0</v>
      </c>
      <c r="CQ25" s="282">
        <v>0</v>
      </c>
      <c r="CR25" s="282">
        <v>0</v>
      </c>
      <c r="CS25" s="282">
        <v>0</v>
      </c>
      <c r="CT25" s="282">
        <v>0</v>
      </c>
      <c r="CU25" s="282">
        <v>0</v>
      </c>
      <c r="CV25" s="282">
        <v>0</v>
      </c>
      <c r="CW25" s="282">
        <v>0</v>
      </c>
      <c r="CX25" s="282">
        <v>0</v>
      </c>
      <c r="CY25" s="282">
        <v>0</v>
      </c>
      <c r="CZ25" s="282">
        <v>0</v>
      </c>
      <c r="DA25" s="282">
        <v>0</v>
      </c>
      <c r="DB25" s="282">
        <v>0</v>
      </c>
      <c r="DC25" s="282">
        <v>0</v>
      </c>
      <c r="DD25" s="282">
        <v>0</v>
      </c>
      <c r="DE25" s="282">
        <v>0</v>
      </c>
      <c r="DF25" s="282">
        <v>0</v>
      </c>
      <c r="DG25" s="282">
        <v>0</v>
      </c>
      <c r="DH25" s="282">
        <v>0</v>
      </c>
      <c r="DI25" s="282">
        <v>0</v>
      </c>
      <c r="DJ25" s="282">
        <v>0</v>
      </c>
      <c r="DK25" s="301">
        <v>0</v>
      </c>
      <c r="DL25" s="262">
        <v>1</v>
      </c>
    </row>
    <row r="26" ht="18" customHeight="1" spans="1:116">
      <c r="A26" s="351" t="s">
        <v>355</v>
      </c>
      <c r="B26" s="412"/>
      <c r="C26" s="412"/>
      <c r="D26" s="313" t="s">
        <v>356</v>
      </c>
      <c r="E26" s="334">
        <v>2605030.03</v>
      </c>
      <c r="F26" s="334">
        <v>0</v>
      </c>
      <c r="G26" s="334">
        <v>0</v>
      </c>
      <c r="H26" s="334">
        <v>0</v>
      </c>
      <c r="I26" s="334">
        <v>0</v>
      </c>
      <c r="J26" s="334">
        <v>0</v>
      </c>
      <c r="K26" s="334">
        <v>0</v>
      </c>
      <c r="L26" s="334">
        <v>0</v>
      </c>
      <c r="M26" s="334">
        <v>0</v>
      </c>
      <c r="N26" s="334">
        <v>0</v>
      </c>
      <c r="O26" s="334">
        <v>0</v>
      </c>
      <c r="P26" s="334">
        <v>0</v>
      </c>
      <c r="Q26" s="334">
        <v>0</v>
      </c>
      <c r="R26" s="334">
        <v>0</v>
      </c>
      <c r="S26" s="334">
        <v>0</v>
      </c>
      <c r="T26" s="334">
        <v>2605030.03</v>
      </c>
      <c r="U26" s="334">
        <v>0</v>
      </c>
      <c r="V26" s="334">
        <v>0</v>
      </c>
      <c r="W26" s="334">
        <v>0</v>
      </c>
      <c r="X26" s="334">
        <v>0</v>
      </c>
      <c r="Y26" s="334">
        <v>0</v>
      </c>
      <c r="Z26" s="334">
        <v>0</v>
      </c>
      <c r="AA26" s="334">
        <v>0</v>
      </c>
      <c r="AB26" s="334">
        <v>0</v>
      </c>
      <c r="AC26" s="334">
        <v>0</v>
      </c>
      <c r="AD26" s="334">
        <v>0</v>
      </c>
      <c r="AE26" s="334">
        <v>0</v>
      </c>
      <c r="AF26" s="334">
        <v>0</v>
      </c>
      <c r="AG26" s="334">
        <v>0</v>
      </c>
      <c r="AH26" s="334">
        <v>0</v>
      </c>
      <c r="AI26" s="334">
        <v>0</v>
      </c>
      <c r="AJ26" s="334">
        <v>0</v>
      </c>
      <c r="AK26" s="334">
        <v>0</v>
      </c>
      <c r="AL26" s="334">
        <v>0</v>
      </c>
      <c r="AM26" s="334">
        <v>0</v>
      </c>
      <c r="AN26" s="334">
        <v>365000</v>
      </c>
      <c r="AO26" s="282">
        <v>92400</v>
      </c>
      <c r="AP26" s="282">
        <v>0</v>
      </c>
      <c r="AQ26" s="282">
        <v>0</v>
      </c>
      <c r="AR26" s="282">
        <v>0</v>
      </c>
      <c r="AS26" s="282">
        <v>0</v>
      </c>
      <c r="AT26" s="282">
        <v>0</v>
      </c>
      <c r="AU26" s="282">
        <v>2147630.03</v>
      </c>
      <c r="AV26" s="282">
        <v>0</v>
      </c>
      <c r="AW26" s="282">
        <v>0</v>
      </c>
      <c r="AX26" s="282">
        <v>0</v>
      </c>
      <c r="AY26" s="282">
        <v>0</v>
      </c>
      <c r="AZ26" s="282">
        <v>0</v>
      </c>
      <c r="BA26" s="282">
        <v>0</v>
      </c>
      <c r="BB26" s="282">
        <v>0</v>
      </c>
      <c r="BC26" s="282">
        <v>0</v>
      </c>
      <c r="BD26" s="282">
        <v>0</v>
      </c>
      <c r="BE26" s="282">
        <v>0</v>
      </c>
      <c r="BF26" s="282">
        <v>0</v>
      </c>
      <c r="BG26" s="282">
        <v>0</v>
      </c>
      <c r="BH26" s="282">
        <v>0</v>
      </c>
      <c r="BI26" s="282">
        <v>0</v>
      </c>
      <c r="BJ26" s="282">
        <v>0</v>
      </c>
      <c r="BK26" s="282">
        <v>0</v>
      </c>
      <c r="BL26" s="282">
        <v>0</v>
      </c>
      <c r="BM26" s="282">
        <v>0</v>
      </c>
      <c r="BN26" s="282">
        <v>0</v>
      </c>
      <c r="BO26" s="282">
        <v>0</v>
      </c>
      <c r="BP26" s="282">
        <v>0</v>
      </c>
      <c r="BQ26" s="282">
        <v>0</v>
      </c>
      <c r="BR26" s="282">
        <v>0</v>
      </c>
      <c r="BS26" s="282">
        <v>0</v>
      </c>
      <c r="BT26" s="282">
        <v>0</v>
      </c>
      <c r="BU26" s="282">
        <v>0</v>
      </c>
      <c r="BV26" s="282">
        <v>0</v>
      </c>
      <c r="BW26" s="282">
        <v>0</v>
      </c>
      <c r="BX26" s="282">
        <v>0</v>
      </c>
      <c r="BY26" s="282">
        <v>0</v>
      </c>
      <c r="BZ26" s="282">
        <v>0</v>
      </c>
      <c r="CA26" s="282">
        <v>0</v>
      </c>
      <c r="CB26" s="282">
        <v>0</v>
      </c>
      <c r="CC26" s="282">
        <v>0</v>
      </c>
      <c r="CD26" s="282">
        <v>0</v>
      </c>
      <c r="CE26" s="282">
        <v>0</v>
      </c>
      <c r="CF26" s="282">
        <v>0</v>
      </c>
      <c r="CG26" s="282">
        <v>0</v>
      </c>
      <c r="CH26" s="282">
        <v>0</v>
      </c>
      <c r="CI26" s="282">
        <v>0</v>
      </c>
      <c r="CJ26" s="282">
        <v>0</v>
      </c>
      <c r="CK26" s="282">
        <v>0</v>
      </c>
      <c r="CL26" s="282">
        <v>0</v>
      </c>
      <c r="CM26" s="282">
        <v>0</v>
      </c>
      <c r="CN26" s="282">
        <v>0</v>
      </c>
      <c r="CO26" s="282">
        <v>0</v>
      </c>
      <c r="CP26" s="282">
        <v>0</v>
      </c>
      <c r="CQ26" s="282">
        <v>0</v>
      </c>
      <c r="CR26" s="282">
        <v>0</v>
      </c>
      <c r="CS26" s="282">
        <v>0</v>
      </c>
      <c r="CT26" s="282">
        <v>0</v>
      </c>
      <c r="CU26" s="282">
        <v>0</v>
      </c>
      <c r="CV26" s="282">
        <v>0</v>
      </c>
      <c r="CW26" s="282">
        <v>0</v>
      </c>
      <c r="CX26" s="282">
        <v>0</v>
      </c>
      <c r="CY26" s="282">
        <v>0</v>
      </c>
      <c r="CZ26" s="282">
        <v>0</v>
      </c>
      <c r="DA26" s="282">
        <v>0</v>
      </c>
      <c r="DB26" s="282">
        <v>0</v>
      </c>
      <c r="DC26" s="282">
        <v>0</v>
      </c>
      <c r="DD26" s="282">
        <v>0</v>
      </c>
      <c r="DE26" s="282">
        <v>0</v>
      </c>
      <c r="DF26" s="282">
        <v>0</v>
      </c>
      <c r="DG26" s="282">
        <v>0</v>
      </c>
      <c r="DH26" s="282">
        <v>0</v>
      </c>
      <c r="DI26" s="282">
        <v>0</v>
      </c>
      <c r="DJ26" s="282">
        <v>0</v>
      </c>
      <c r="DK26" s="301">
        <v>0</v>
      </c>
      <c r="DL26" s="262">
        <v>1</v>
      </c>
    </row>
    <row r="27" ht="18" customHeight="1" spans="1:116">
      <c r="A27" s="351" t="s">
        <v>357</v>
      </c>
      <c r="B27" s="412"/>
      <c r="C27" s="412"/>
      <c r="D27" s="313" t="s">
        <v>358</v>
      </c>
      <c r="E27" s="334">
        <v>1271844.9</v>
      </c>
      <c r="F27" s="334">
        <v>0</v>
      </c>
      <c r="G27" s="334">
        <v>0</v>
      </c>
      <c r="H27" s="334">
        <v>0</v>
      </c>
      <c r="I27" s="334">
        <v>0</v>
      </c>
      <c r="J27" s="334">
        <v>0</v>
      </c>
      <c r="K27" s="334">
        <v>0</v>
      </c>
      <c r="L27" s="334">
        <v>0</v>
      </c>
      <c r="M27" s="334">
        <v>0</v>
      </c>
      <c r="N27" s="334">
        <v>0</v>
      </c>
      <c r="O27" s="334">
        <v>0</v>
      </c>
      <c r="P27" s="334">
        <v>0</v>
      </c>
      <c r="Q27" s="334">
        <v>0</v>
      </c>
      <c r="R27" s="334">
        <v>0</v>
      </c>
      <c r="S27" s="334">
        <v>0</v>
      </c>
      <c r="T27" s="334">
        <v>1271844.9</v>
      </c>
      <c r="U27" s="334">
        <v>0</v>
      </c>
      <c r="V27" s="334">
        <v>0</v>
      </c>
      <c r="W27" s="334">
        <v>0</v>
      </c>
      <c r="X27" s="334">
        <v>0</v>
      </c>
      <c r="Y27" s="334">
        <v>0</v>
      </c>
      <c r="Z27" s="334">
        <v>0</v>
      </c>
      <c r="AA27" s="334">
        <v>0</v>
      </c>
      <c r="AB27" s="334">
        <v>0</v>
      </c>
      <c r="AC27" s="334">
        <v>0</v>
      </c>
      <c r="AD27" s="334">
        <v>0</v>
      </c>
      <c r="AE27" s="334">
        <v>0</v>
      </c>
      <c r="AF27" s="334">
        <v>0</v>
      </c>
      <c r="AG27" s="334">
        <v>0</v>
      </c>
      <c r="AH27" s="334">
        <v>0</v>
      </c>
      <c r="AI27" s="334">
        <v>0</v>
      </c>
      <c r="AJ27" s="334">
        <v>0</v>
      </c>
      <c r="AK27" s="334">
        <v>0</v>
      </c>
      <c r="AL27" s="334">
        <v>0</v>
      </c>
      <c r="AM27" s="334">
        <v>0</v>
      </c>
      <c r="AN27" s="334">
        <v>0</v>
      </c>
      <c r="AO27" s="282">
        <v>490408</v>
      </c>
      <c r="AP27" s="282">
        <v>0</v>
      </c>
      <c r="AQ27" s="282">
        <v>0</v>
      </c>
      <c r="AR27" s="282">
        <v>0</v>
      </c>
      <c r="AS27" s="282">
        <v>0</v>
      </c>
      <c r="AT27" s="282">
        <v>0</v>
      </c>
      <c r="AU27" s="282">
        <v>781436.9</v>
      </c>
      <c r="AV27" s="282">
        <v>0</v>
      </c>
      <c r="AW27" s="282">
        <v>0</v>
      </c>
      <c r="AX27" s="282">
        <v>0</v>
      </c>
      <c r="AY27" s="282">
        <v>0</v>
      </c>
      <c r="AZ27" s="282">
        <v>0</v>
      </c>
      <c r="BA27" s="282">
        <v>0</v>
      </c>
      <c r="BB27" s="282">
        <v>0</v>
      </c>
      <c r="BC27" s="282">
        <v>0</v>
      </c>
      <c r="BD27" s="282">
        <v>0</v>
      </c>
      <c r="BE27" s="282">
        <v>0</v>
      </c>
      <c r="BF27" s="282">
        <v>0</v>
      </c>
      <c r="BG27" s="282">
        <v>0</v>
      </c>
      <c r="BH27" s="282">
        <v>0</v>
      </c>
      <c r="BI27" s="282">
        <v>0</v>
      </c>
      <c r="BJ27" s="282">
        <v>0</v>
      </c>
      <c r="BK27" s="282">
        <v>0</v>
      </c>
      <c r="BL27" s="282">
        <v>0</v>
      </c>
      <c r="BM27" s="282">
        <v>0</v>
      </c>
      <c r="BN27" s="282">
        <v>0</v>
      </c>
      <c r="BO27" s="282">
        <v>0</v>
      </c>
      <c r="BP27" s="282">
        <v>0</v>
      </c>
      <c r="BQ27" s="282">
        <v>0</v>
      </c>
      <c r="BR27" s="282">
        <v>0</v>
      </c>
      <c r="BS27" s="282">
        <v>0</v>
      </c>
      <c r="BT27" s="282">
        <v>0</v>
      </c>
      <c r="BU27" s="282">
        <v>0</v>
      </c>
      <c r="BV27" s="282">
        <v>0</v>
      </c>
      <c r="BW27" s="282">
        <v>0</v>
      </c>
      <c r="BX27" s="282">
        <v>0</v>
      </c>
      <c r="BY27" s="282">
        <v>0</v>
      </c>
      <c r="BZ27" s="282">
        <v>0</v>
      </c>
      <c r="CA27" s="282">
        <v>0</v>
      </c>
      <c r="CB27" s="282">
        <v>0</v>
      </c>
      <c r="CC27" s="282">
        <v>0</v>
      </c>
      <c r="CD27" s="282">
        <v>0</v>
      </c>
      <c r="CE27" s="282">
        <v>0</v>
      </c>
      <c r="CF27" s="282">
        <v>0</v>
      </c>
      <c r="CG27" s="282">
        <v>0</v>
      </c>
      <c r="CH27" s="282">
        <v>0</v>
      </c>
      <c r="CI27" s="282">
        <v>0</v>
      </c>
      <c r="CJ27" s="282">
        <v>0</v>
      </c>
      <c r="CK27" s="282">
        <v>0</v>
      </c>
      <c r="CL27" s="282">
        <v>0</v>
      </c>
      <c r="CM27" s="282">
        <v>0</v>
      </c>
      <c r="CN27" s="282">
        <v>0</v>
      </c>
      <c r="CO27" s="282">
        <v>0</v>
      </c>
      <c r="CP27" s="282">
        <v>0</v>
      </c>
      <c r="CQ27" s="282">
        <v>0</v>
      </c>
      <c r="CR27" s="282">
        <v>0</v>
      </c>
      <c r="CS27" s="282">
        <v>0</v>
      </c>
      <c r="CT27" s="282">
        <v>0</v>
      </c>
      <c r="CU27" s="282">
        <v>0</v>
      </c>
      <c r="CV27" s="282">
        <v>0</v>
      </c>
      <c r="CW27" s="282">
        <v>0</v>
      </c>
      <c r="CX27" s="282">
        <v>0</v>
      </c>
      <c r="CY27" s="282">
        <v>0</v>
      </c>
      <c r="CZ27" s="282">
        <v>0</v>
      </c>
      <c r="DA27" s="282">
        <v>0</v>
      </c>
      <c r="DB27" s="282">
        <v>0</v>
      </c>
      <c r="DC27" s="282">
        <v>0</v>
      </c>
      <c r="DD27" s="282">
        <v>0</v>
      </c>
      <c r="DE27" s="282">
        <v>0</v>
      </c>
      <c r="DF27" s="282">
        <v>0</v>
      </c>
      <c r="DG27" s="282">
        <v>0</v>
      </c>
      <c r="DH27" s="282">
        <v>0</v>
      </c>
      <c r="DI27" s="282">
        <v>0</v>
      </c>
      <c r="DJ27" s="282">
        <v>0</v>
      </c>
      <c r="DK27" s="301">
        <v>0</v>
      </c>
      <c r="DL27" s="262">
        <v>0</v>
      </c>
    </row>
    <row r="28" ht="18" customHeight="1" spans="1:116">
      <c r="A28" s="351" t="s">
        <v>359</v>
      </c>
      <c r="B28" s="412"/>
      <c r="C28" s="412"/>
      <c r="D28" s="313" t="s">
        <v>360</v>
      </c>
      <c r="E28" s="334">
        <v>1271844.9</v>
      </c>
      <c r="F28" s="334">
        <v>0</v>
      </c>
      <c r="G28" s="334">
        <v>0</v>
      </c>
      <c r="H28" s="334">
        <v>0</v>
      </c>
      <c r="I28" s="334">
        <v>0</v>
      </c>
      <c r="J28" s="334">
        <v>0</v>
      </c>
      <c r="K28" s="334">
        <v>0</v>
      </c>
      <c r="L28" s="334">
        <v>0</v>
      </c>
      <c r="M28" s="334">
        <v>0</v>
      </c>
      <c r="N28" s="334">
        <v>0</v>
      </c>
      <c r="O28" s="334">
        <v>0</v>
      </c>
      <c r="P28" s="334">
        <v>0</v>
      </c>
      <c r="Q28" s="334">
        <v>0</v>
      </c>
      <c r="R28" s="334">
        <v>0</v>
      </c>
      <c r="S28" s="334">
        <v>0</v>
      </c>
      <c r="T28" s="334">
        <v>1271844.9</v>
      </c>
      <c r="U28" s="334">
        <v>0</v>
      </c>
      <c r="V28" s="334">
        <v>0</v>
      </c>
      <c r="W28" s="334">
        <v>0</v>
      </c>
      <c r="X28" s="334">
        <v>0</v>
      </c>
      <c r="Y28" s="334">
        <v>0</v>
      </c>
      <c r="Z28" s="334">
        <v>0</v>
      </c>
      <c r="AA28" s="334">
        <v>0</v>
      </c>
      <c r="AB28" s="334">
        <v>0</v>
      </c>
      <c r="AC28" s="334">
        <v>0</v>
      </c>
      <c r="AD28" s="334">
        <v>0</v>
      </c>
      <c r="AE28" s="334">
        <v>0</v>
      </c>
      <c r="AF28" s="334">
        <v>0</v>
      </c>
      <c r="AG28" s="334">
        <v>0</v>
      </c>
      <c r="AH28" s="334">
        <v>0</v>
      </c>
      <c r="AI28" s="334">
        <v>0</v>
      </c>
      <c r="AJ28" s="334">
        <v>0</v>
      </c>
      <c r="AK28" s="334">
        <v>0</v>
      </c>
      <c r="AL28" s="334">
        <v>0</v>
      </c>
      <c r="AM28" s="334">
        <v>0</v>
      </c>
      <c r="AN28" s="334">
        <v>0</v>
      </c>
      <c r="AO28" s="282">
        <v>490408</v>
      </c>
      <c r="AP28" s="282">
        <v>0</v>
      </c>
      <c r="AQ28" s="282">
        <v>0</v>
      </c>
      <c r="AR28" s="282">
        <v>0</v>
      </c>
      <c r="AS28" s="282">
        <v>0</v>
      </c>
      <c r="AT28" s="282">
        <v>0</v>
      </c>
      <c r="AU28" s="282">
        <v>781436.9</v>
      </c>
      <c r="AV28" s="282">
        <v>0</v>
      </c>
      <c r="AW28" s="282">
        <v>0</v>
      </c>
      <c r="AX28" s="282">
        <v>0</v>
      </c>
      <c r="AY28" s="282">
        <v>0</v>
      </c>
      <c r="AZ28" s="282">
        <v>0</v>
      </c>
      <c r="BA28" s="282">
        <v>0</v>
      </c>
      <c r="BB28" s="282">
        <v>0</v>
      </c>
      <c r="BC28" s="282">
        <v>0</v>
      </c>
      <c r="BD28" s="282">
        <v>0</v>
      </c>
      <c r="BE28" s="282">
        <v>0</v>
      </c>
      <c r="BF28" s="282">
        <v>0</v>
      </c>
      <c r="BG28" s="282">
        <v>0</v>
      </c>
      <c r="BH28" s="282">
        <v>0</v>
      </c>
      <c r="BI28" s="282">
        <v>0</v>
      </c>
      <c r="BJ28" s="282">
        <v>0</v>
      </c>
      <c r="BK28" s="282">
        <v>0</v>
      </c>
      <c r="BL28" s="282">
        <v>0</v>
      </c>
      <c r="BM28" s="282">
        <v>0</v>
      </c>
      <c r="BN28" s="282">
        <v>0</v>
      </c>
      <c r="BO28" s="282">
        <v>0</v>
      </c>
      <c r="BP28" s="282">
        <v>0</v>
      </c>
      <c r="BQ28" s="282">
        <v>0</v>
      </c>
      <c r="BR28" s="282">
        <v>0</v>
      </c>
      <c r="BS28" s="282">
        <v>0</v>
      </c>
      <c r="BT28" s="282">
        <v>0</v>
      </c>
      <c r="BU28" s="282">
        <v>0</v>
      </c>
      <c r="BV28" s="282">
        <v>0</v>
      </c>
      <c r="BW28" s="282">
        <v>0</v>
      </c>
      <c r="BX28" s="282">
        <v>0</v>
      </c>
      <c r="BY28" s="282">
        <v>0</v>
      </c>
      <c r="BZ28" s="282">
        <v>0</v>
      </c>
      <c r="CA28" s="282">
        <v>0</v>
      </c>
      <c r="CB28" s="282">
        <v>0</v>
      </c>
      <c r="CC28" s="282">
        <v>0</v>
      </c>
      <c r="CD28" s="282">
        <v>0</v>
      </c>
      <c r="CE28" s="282">
        <v>0</v>
      </c>
      <c r="CF28" s="282">
        <v>0</v>
      </c>
      <c r="CG28" s="282">
        <v>0</v>
      </c>
      <c r="CH28" s="282">
        <v>0</v>
      </c>
      <c r="CI28" s="282">
        <v>0</v>
      </c>
      <c r="CJ28" s="282">
        <v>0</v>
      </c>
      <c r="CK28" s="282">
        <v>0</v>
      </c>
      <c r="CL28" s="282">
        <v>0</v>
      </c>
      <c r="CM28" s="282">
        <v>0</v>
      </c>
      <c r="CN28" s="282">
        <v>0</v>
      </c>
      <c r="CO28" s="282">
        <v>0</v>
      </c>
      <c r="CP28" s="282">
        <v>0</v>
      </c>
      <c r="CQ28" s="282">
        <v>0</v>
      </c>
      <c r="CR28" s="282">
        <v>0</v>
      </c>
      <c r="CS28" s="282">
        <v>0</v>
      </c>
      <c r="CT28" s="282">
        <v>0</v>
      </c>
      <c r="CU28" s="282">
        <v>0</v>
      </c>
      <c r="CV28" s="282">
        <v>0</v>
      </c>
      <c r="CW28" s="282">
        <v>0</v>
      </c>
      <c r="CX28" s="282">
        <v>0</v>
      </c>
      <c r="CY28" s="282">
        <v>0</v>
      </c>
      <c r="CZ28" s="282">
        <v>0</v>
      </c>
      <c r="DA28" s="282">
        <v>0</v>
      </c>
      <c r="DB28" s="282">
        <v>0</v>
      </c>
      <c r="DC28" s="282">
        <v>0</v>
      </c>
      <c r="DD28" s="282">
        <v>0</v>
      </c>
      <c r="DE28" s="282">
        <v>0</v>
      </c>
      <c r="DF28" s="282">
        <v>0</v>
      </c>
      <c r="DG28" s="282">
        <v>0</v>
      </c>
      <c r="DH28" s="282">
        <v>0</v>
      </c>
      <c r="DI28" s="282">
        <v>0</v>
      </c>
      <c r="DJ28" s="282">
        <v>0</v>
      </c>
      <c r="DK28" s="301">
        <v>0</v>
      </c>
      <c r="DL28" s="262">
        <v>1</v>
      </c>
    </row>
    <row r="29" ht="18" customHeight="1" spans="1:116">
      <c r="A29" s="351" t="s">
        <v>361</v>
      </c>
      <c r="B29" s="412"/>
      <c r="C29" s="412"/>
      <c r="D29" s="313" t="s">
        <v>362</v>
      </c>
      <c r="E29" s="334">
        <v>44996.52</v>
      </c>
      <c r="F29" s="334">
        <v>0</v>
      </c>
      <c r="G29" s="334">
        <v>0</v>
      </c>
      <c r="H29" s="334">
        <v>0</v>
      </c>
      <c r="I29" s="334">
        <v>0</v>
      </c>
      <c r="J29" s="334">
        <v>0</v>
      </c>
      <c r="K29" s="334">
        <v>0</v>
      </c>
      <c r="L29" s="334">
        <v>0</v>
      </c>
      <c r="M29" s="334">
        <v>0</v>
      </c>
      <c r="N29" s="334">
        <v>0</v>
      </c>
      <c r="O29" s="334">
        <v>0</v>
      </c>
      <c r="P29" s="334">
        <v>0</v>
      </c>
      <c r="Q29" s="334">
        <v>0</v>
      </c>
      <c r="R29" s="334">
        <v>0</v>
      </c>
      <c r="S29" s="334">
        <v>0</v>
      </c>
      <c r="T29" s="334">
        <v>44996.52</v>
      </c>
      <c r="U29" s="334">
        <v>0</v>
      </c>
      <c r="V29" s="334">
        <v>0</v>
      </c>
      <c r="W29" s="334">
        <v>0</v>
      </c>
      <c r="X29" s="334">
        <v>0</v>
      </c>
      <c r="Y29" s="334">
        <v>0</v>
      </c>
      <c r="Z29" s="334">
        <v>0</v>
      </c>
      <c r="AA29" s="334">
        <v>0</v>
      </c>
      <c r="AB29" s="334">
        <v>0</v>
      </c>
      <c r="AC29" s="334">
        <v>0</v>
      </c>
      <c r="AD29" s="334">
        <v>0</v>
      </c>
      <c r="AE29" s="334">
        <v>0</v>
      </c>
      <c r="AF29" s="334">
        <v>0</v>
      </c>
      <c r="AG29" s="334">
        <v>0</v>
      </c>
      <c r="AH29" s="334">
        <v>0</v>
      </c>
      <c r="AI29" s="334">
        <v>0</v>
      </c>
      <c r="AJ29" s="334">
        <v>0</v>
      </c>
      <c r="AK29" s="334">
        <v>0</v>
      </c>
      <c r="AL29" s="334">
        <v>0</v>
      </c>
      <c r="AM29" s="334">
        <v>0</v>
      </c>
      <c r="AN29" s="334">
        <v>0</v>
      </c>
      <c r="AO29" s="282">
        <v>0</v>
      </c>
      <c r="AP29" s="282">
        <v>0</v>
      </c>
      <c r="AQ29" s="282">
        <v>0</v>
      </c>
      <c r="AR29" s="282">
        <v>0</v>
      </c>
      <c r="AS29" s="282">
        <v>0</v>
      </c>
      <c r="AT29" s="282">
        <v>0</v>
      </c>
      <c r="AU29" s="282">
        <v>44996.52</v>
      </c>
      <c r="AV29" s="282">
        <v>0</v>
      </c>
      <c r="AW29" s="282">
        <v>0</v>
      </c>
      <c r="AX29" s="282">
        <v>0</v>
      </c>
      <c r="AY29" s="282">
        <v>0</v>
      </c>
      <c r="AZ29" s="282">
        <v>0</v>
      </c>
      <c r="BA29" s="282">
        <v>0</v>
      </c>
      <c r="BB29" s="282">
        <v>0</v>
      </c>
      <c r="BC29" s="282">
        <v>0</v>
      </c>
      <c r="BD29" s="282">
        <v>0</v>
      </c>
      <c r="BE29" s="282">
        <v>0</v>
      </c>
      <c r="BF29" s="282">
        <v>0</v>
      </c>
      <c r="BG29" s="282">
        <v>0</v>
      </c>
      <c r="BH29" s="282">
        <v>0</v>
      </c>
      <c r="BI29" s="282">
        <v>0</v>
      </c>
      <c r="BJ29" s="282">
        <v>0</v>
      </c>
      <c r="BK29" s="282">
        <v>0</v>
      </c>
      <c r="BL29" s="282">
        <v>0</v>
      </c>
      <c r="BM29" s="282">
        <v>0</v>
      </c>
      <c r="BN29" s="282">
        <v>0</v>
      </c>
      <c r="BO29" s="282">
        <v>0</v>
      </c>
      <c r="BP29" s="282">
        <v>0</v>
      </c>
      <c r="BQ29" s="282">
        <v>0</v>
      </c>
      <c r="BR29" s="282">
        <v>0</v>
      </c>
      <c r="BS29" s="282">
        <v>0</v>
      </c>
      <c r="BT29" s="282">
        <v>0</v>
      </c>
      <c r="BU29" s="282">
        <v>0</v>
      </c>
      <c r="BV29" s="282">
        <v>0</v>
      </c>
      <c r="BW29" s="282">
        <v>0</v>
      </c>
      <c r="BX29" s="282">
        <v>0</v>
      </c>
      <c r="BY29" s="282">
        <v>0</v>
      </c>
      <c r="BZ29" s="282">
        <v>0</v>
      </c>
      <c r="CA29" s="282">
        <v>0</v>
      </c>
      <c r="CB29" s="282">
        <v>0</v>
      </c>
      <c r="CC29" s="282">
        <v>0</v>
      </c>
      <c r="CD29" s="282">
        <v>0</v>
      </c>
      <c r="CE29" s="282">
        <v>0</v>
      </c>
      <c r="CF29" s="282">
        <v>0</v>
      </c>
      <c r="CG29" s="282">
        <v>0</v>
      </c>
      <c r="CH29" s="282">
        <v>0</v>
      </c>
      <c r="CI29" s="282">
        <v>0</v>
      </c>
      <c r="CJ29" s="282">
        <v>0</v>
      </c>
      <c r="CK29" s="282">
        <v>0</v>
      </c>
      <c r="CL29" s="282">
        <v>0</v>
      </c>
      <c r="CM29" s="282">
        <v>0</v>
      </c>
      <c r="CN29" s="282">
        <v>0</v>
      </c>
      <c r="CO29" s="282">
        <v>0</v>
      </c>
      <c r="CP29" s="282">
        <v>0</v>
      </c>
      <c r="CQ29" s="282">
        <v>0</v>
      </c>
      <c r="CR29" s="282">
        <v>0</v>
      </c>
      <c r="CS29" s="282">
        <v>0</v>
      </c>
      <c r="CT29" s="282">
        <v>0</v>
      </c>
      <c r="CU29" s="282">
        <v>0</v>
      </c>
      <c r="CV29" s="282">
        <v>0</v>
      </c>
      <c r="CW29" s="282">
        <v>0</v>
      </c>
      <c r="CX29" s="282">
        <v>0</v>
      </c>
      <c r="CY29" s="282">
        <v>0</v>
      </c>
      <c r="CZ29" s="282">
        <v>0</v>
      </c>
      <c r="DA29" s="282">
        <v>0</v>
      </c>
      <c r="DB29" s="282">
        <v>0</v>
      </c>
      <c r="DC29" s="282">
        <v>0</v>
      </c>
      <c r="DD29" s="282">
        <v>0</v>
      </c>
      <c r="DE29" s="282">
        <v>0</v>
      </c>
      <c r="DF29" s="282">
        <v>0</v>
      </c>
      <c r="DG29" s="282">
        <v>0</v>
      </c>
      <c r="DH29" s="282">
        <v>0</v>
      </c>
      <c r="DI29" s="282">
        <v>0</v>
      </c>
      <c r="DJ29" s="282">
        <v>0</v>
      </c>
      <c r="DK29" s="301">
        <v>0</v>
      </c>
      <c r="DL29" s="262">
        <v>0</v>
      </c>
    </row>
    <row r="30" ht="18" customHeight="1" spans="1:116">
      <c r="A30" s="351" t="s">
        <v>363</v>
      </c>
      <c r="B30" s="412"/>
      <c r="C30" s="412"/>
      <c r="D30" s="313" t="s">
        <v>364</v>
      </c>
      <c r="E30" s="334">
        <v>44996.52</v>
      </c>
      <c r="F30" s="334">
        <v>0</v>
      </c>
      <c r="G30" s="334">
        <v>0</v>
      </c>
      <c r="H30" s="334">
        <v>0</v>
      </c>
      <c r="I30" s="334">
        <v>0</v>
      </c>
      <c r="J30" s="334">
        <v>0</v>
      </c>
      <c r="K30" s="334">
        <v>0</v>
      </c>
      <c r="L30" s="334">
        <v>0</v>
      </c>
      <c r="M30" s="334">
        <v>0</v>
      </c>
      <c r="N30" s="334">
        <v>0</v>
      </c>
      <c r="O30" s="334">
        <v>0</v>
      </c>
      <c r="P30" s="334">
        <v>0</v>
      </c>
      <c r="Q30" s="334">
        <v>0</v>
      </c>
      <c r="R30" s="334">
        <v>0</v>
      </c>
      <c r="S30" s="334">
        <v>0</v>
      </c>
      <c r="T30" s="334">
        <v>44996.52</v>
      </c>
      <c r="U30" s="334">
        <v>0</v>
      </c>
      <c r="V30" s="334">
        <v>0</v>
      </c>
      <c r="W30" s="334">
        <v>0</v>
      </c>
      <c r="X30" s="334">
        <v>0</v>
      </c>
      <c r="Y30" s="334">
        <v>0</v>
      </c>
      <c r="Z30" s="334">
        <v>0</v>
      </c>
      <c r="AA30" s="334">
        <v>0</v>
      </c>
      <c r="AB30" s="334">
        <v>0</v>
      </c>
      <c r="AC30" s="334">
        <v>0</v>
      </c>
      <c r="AD30" s="334">
        <v>0</v>
      </c>
      <c r="AE30" s="334">
        <v>0</v>
      </c>
      <c r="AF30" s="334">
        <v>0</v>
      </c>
      <c r="AG30" s="334">
        <v>0</v>
      </c>
      <c r="AH30" s="334">
        <v>0</v>
      </c>
      <c r="AI30" s="334">
        <v>0</v>
      </c>
      <c r="AJ30" s="334">
        <v>0</v>
      </c>
      <c r="AK30" s="334">
        <v>0</v>
      </c>
      <c r="AL30" s="334">
        <v>0</v>
      </c>
      <c r="AM30" s="334">
        <v>0</v>
      </c>
      <c r="AN30" s="334">
        <v>0</v>
      </c>
      <c r="AO30" s="282">
        <v>0</v>
      </c>
      <c r="AP30" s="282">
        <v>0</v>
      </c>
      <c r="AQ30" s="282">
        <v>0</v>
      </c>
      <c r="AR30" s="282">
        <v>0</v>
      </c>
      <c r="AS30" s="282">
        <v>0</v>
      </c>
      <c r="AT30" s="282">
        <v>0</v>
      </c>
      <c r="AU30" s="282">
        <v>44996.52</v>
      </c>
      <c r="AV30" s="282">
        <v>0</v>
      </c>
      <c r="AW30" s="282">
        <v>0</v>
      </c>
      <c r="AX30" s="282">
        <v>0</v>
      </c>
      <c r="AY30" s="282">
        <v>0</v>
      </c>
      <c r="AZ30" s="282">
        <v>0</v>
      </c>
      <c r="BA30" s="282">
        <v>0</v>
      </c>
      <c r="BB30" s="282">
        <v>0</v>
      </c>
      <c r="BC30" s="282">
        <v>0</v>
      </c>
      <c r="BD30" s="282">
        <v>0</v>
      </c>
      <c r="BE30" s="282">
        <v>0</v>
      </c>
      <c r="BF30" s="282">
        <v>0</v>
      </c>
      <c r="BG30" s="282">
        <v>0</v>
      </c>
      <c r="BH30" s="282">
        <v>0</v>
      </c>
      <c r="BI30" s="282">
        <v>0</v>
      </c>
      <c r="BJ30" s="282">
        <v>0</v>
      </c>
      <c r="BK30" s="282">
        <v>0</v>
      </c>
      <c r="BL30" s="282">
        <v>0</v>
      </c>
      <c r="BM30" s="282">
        <v>0</v>
      </c>
      <c r="BN30" s="282">
        <v>0</v>
      </c>
      <c r="BO30" s="282">
        <v>0</v>
      </c>
      <c r="BP30" s="282">
        <v>0</v>
      </c>
      <c r="BQ30" s="282">
        <v>0</v>
      </c>
      <c r="BR30" s="282">
        <v>0</v>
      </c>
      <c r="BS30" s="282">
        <v>0</v>
      </c>
      <c r="BT30" s="282">
        <v>0</v>
      </c>
      <c r="BU30" s="282">
        <v>0</v>
      </c>
      <c r="BV30" s="282">
        <v>0</v>
      </c>
      <c r="BW30" s="282">
        <v>0</v>
      </c>
      <c r="BX30" s="282">
        <v>0</v>
      </c>
      <c r="BY30" s="282">
        <v>0</v>
      </c>
      <c r="BZ30" s="282">
        <v>0</v>
      </c>
      <c r="CA30" s="282">
        <v>0</v>
      </c>
      <c r="CB30" s="282">
        <v>0</v>
      </c>
      <c r="CC30" s="282">
        <v>0</v>
      </c>
      <c r="CD30" s="282">
        <v>0</v>
      </c>
      <c r="CE30" s="282">
        <v>0</v>
      </c>
      <c r="CF30" s="282">
        <v>0</v>
      </c>
      <c r="CG30" s="282">
        <v>0</v>
      </c>
      <c r="CH30" s="282">
        <v>0</v>
      </c>
      <c r="CI30" s="282">
        <v>0</v>
      </c>
      <c r="CJ30" s="282">
        <v>0</v>
      </c>
      <c r="CK30" s="282">
        <v>0</v>
      </c>
      <c r="CL30" s="282">
        <v>0</v>
      </c>
      <c r="CM30" s="282">
        <v>0</v>
      </c>
      <c r="CN30" s="282">
        <v>0</v>
      </c>
      <c r="CO30" s="282">
        <v>0</v>
      </c>
      <c r="CP30" s="282">
        <v>0</v>
      </c>
      <c r="CQ30" s="282">
        <v>0</v>
      </c>
      <c r="CR30" s="282">
        <v>0</v>
      </c>
      <c r="CS30" s="282">
        <v>0</v>
      </c>
      <c r="CT30" s="282">
        <v>0</v>
      </c>
      <c r="CU30" s="282">
        <v>0</v>
      </c>
      <c r="CV30" s="282">
        <v>0</v>
      </c>
      <c r="CW30" s="282">
        <v>0</v>
      </c>
      <c r="CX30" s="282">
        <v>0</v>
      </c>
      <c r="CY30" s="282">
        <v>0</v>
      </c>
      <c r="CZ30" s="282">
        <v>0</v>
      </c>
      <c r="DA30" s="282">
        <v>0</v>
      </c>
      <c r="DB30" s="282">
        <v>0</v>
      </c>
      <c r="DC30" s="282">
        <v>0</v>
      </c>
      <c r="DD30" s="282">
        <v>0</v>
      </c>
      <c r="DE30" s="282">
        <v>0</v>
      </c>
      <c r="DF30" s="282">
        <v>0</v>
      </c>
      <c r="DG30" s="282">
        <v>0</v>
      </c>
      <c r="DH30" s="282">
        <v>0</v>
      </c>
      <c r="DI30" s="282">
        <v>0</v>
      </c>
      <c r="DJ30" s="282">
        <v>0</v>
      </c>
      <c r="DK30" s="301">
        <v>0</v>
      </c>
      <c r="DL30" s="262">
        <v>1</v>
      </c>
    </row>
    <row r="31" ht="18" customHeight="1" spans="1:116">
      <c r="A31" s="351" t="s">
        <v>365</v>
      </c>
      <c r="B31" s="412"/>
      <c r="C31" s="412"/>
      <c r="D31" s="313" t="s">
        <v>366</v>
      </c>
      <c r="E31" s="334">
        <v>120000</v>
      </c>
      <c r="F31" s="334">
        <v>0</v>
      </c>
      <c r="G31" s="334">
        <v>0</v>
      </c>
      <c r="H31" s="334">
        <v>0</v>
      </c>
      <c r="I31" s="334">
        <v>0</v>
      </c>
      <c r="J31" s="334">
        <v>0</v>
      </c>
      <c r="K31" s="334">
        <v>0</v>
      </c>
      <c r="L31" s="334">
        <v>0</v>
      </c>
      <c r="M31" s="334">
        <v>0</v>
      </c>
      <c r="N31" s="334">
        <v>0</v>
      </c>
      <c r="O31" s="334">
        <v>0</v>
      </c>
      <c r="P31" s="334">
        <v>0</v>
      </c>
      <c r="Q31" s="334">
        <v>0</v>
      </c>
      <c r="R31" s="334">
        <v>0</v>
      </c>
      <c r="S31" s="334">
        <v>0</v>
      </c>
      <c r="T31" s="334">
        <v>120000</v>
      </c>
      <c r="U31" s="334">
        <v>0</v>
      </c>
      <c r="V31" s="334">
        <v>0</v>
      </c>
      <c r="W31" s="334">
        <v>0</v>
      </c>
      <c r="X31" s="334">
        <v>0</v>
      </c>
      <c r="Y31" s="334">
        <v>0</v>
      </c>
      <c r="Z31" s="334">
        <v>0</v>
      </c>
      <c r="AA31" s="334">
        <v>0</v>
      </c>
      <c r="AB31" s="334">
        <v>0</v>
      </c>
      <c r="AC31" s="334">
        <v>0</v>
      </c>
      <c r="AD31" s="334">
        <v>0</v>
      </c>
      <c r="AE31" s="334">
        <v>0</v>
      </c>
      <c r="AF31" s="334">
        <v>0</v>
      </c>
      <c r="AG31" s="334">
        <v>0</v>
      </c>
      <c r="AH31" s="334">
        <v>0</v>
      </c>
      <c r="AI31" s="334">
        <v>0</v>
      </c>
      <c r="AJ31" s="334">
        <v>0</v>
      </c>
      <c r="AK31" s="334">
        <v>0</v>
      </c>
      <c r="AL31" s="334">
        <v>0</v>
      </c>
      <c r="AM31" s="334">
        <v>0</v>
      </c>
      <c r="AN31" s="334">
        <v>0</v>
      </c>
      <c r="AO31" s="282">
        <v>31000.36</v>
      </c>
      <c r="AP31" s="282">
        <v>0</v>
      </c>
      <c r="AQ31" s="282">
        <v>0</v>
      </c>
      <c r="AR31" s="282">
        <v>0</v>
      </c>
      <c r="AS31" s="282">
        <v>0</v>
      </c>
      <c r="AT31" s="282">
        <v>0</v>
      </c>
      <c r="AU31" s="282">
        <v>88999.64</v>
      </c>
      <c r="AV31" s="282">
        <v>0</v>
      </c>
      <c r="AW31" s="282">
        <v>0</v>
      </c>
      <c r="AX31" s="282">
        <v>0</v>
      </c>
      <c r="AY31" s="282">
        <v>0</v>
      </c>
      <c r="AZ31" s="282">
        <v>0</v>
      </c>
      <c r="BA31" s="282">
        <v>0</v>
      </c>
      <c r="BB31" s="282">
        <v>0</v>
      </c>
      <c r="BC31" s="282">
        <v>0</v>
      </c>
      <c r="BD31" s="282">
        <v>0</v>
      </c>
      <c r="BE31" s="282">
        <v>0</v>
      </c>
      <c r="BF31" s="282">
        <v>0</v>
      </c>
      <c r="BG31" s="282">
        <v>0</v>
      </c>
      <c r="BH31" s="282">
        <v>0</v>
      </c>
      <c r="BI31" s="282">
        <v>0</v>
      </c>
      <c r="BJ31" s="282">
        <v>0</v>
      </c>
      <c r="BK31" s="282">
        <v>0</v>
      </c>
      <c r="BL31" s="282">
        <v>0</v>
      </c>
      <c r="BM31" s="282">
        <v>0</v>
      </c>
      <c r="BN31" s="282">
        <v>0</v>
      </c>
      <c r="BO31" s="282">
        <v>0</v>
      </c>
      <c r="BP31" s="282">
        <v>0</v>
      </c>
      <c r="BQ31" s="282">
        <v>0</v>
      </c>
      <c r="BR31" s="282">
        <v>0</v>
      </c>
      <c r="BS31" s="282">
        <v>0</v>
      </c>
      <c r="BT31" s="282">
        <v>0</v>
      </c>
      <c r="BU31" s="282">
        <v>0</v>
      </c>
      <c r="BV31" s="282">
        <v>0</v>
      </c>
      <c r="BW31" s="282">
        <v>0</v>
      </c>
      <c r="BX31" s="282">
        <v>0</v>
      </c>
      <c r="BY31" s="282">
        <v>0</v>
      </c>
      <c r="BZ31" s="282">
        <v>0</v>
      </c>
      <c r="CA31" s="282">
        <v>0</v>
      </c>
      <c r="CB31" s="282">
        <v>0</v>
      </c>
      <c r="CC31" s="282">
        <v>0</v>
      </c>
      <c r="CD31" s="282">
        <v>0</v>
      </c>
      <c r="CE31" s="282">
        <v>0</v>
      </c>
      <c r="CF31" s="282">
        <v>0</v>
      </c>
      <c r="CG31" s="282">
        <v>0</v>
      </c>
      <c r="CH31" s="282">
        <v>0</v>
      </c>
      <c r="CI31" s="282">
        <v>0</v>
      </c>
      <c r="CJ31" s="282">
        <v>0</v>
      </c>
      <c r="CK31" s="282">
        <v>0</v>
      </c>
      <c r="CL31" s="282">
        <v>0</v>
      </c>
      <c r="CM31" s="282">
        <v>0</v>
      </c>
      <c r="CN31" s="282">
        <v>0</v>
      </c>
      <c r="CO31" s="282">
        <v>0</v>
      </c>
      <c r="CP31" s="282">
        <v>0</v>
      </c>
      <c r="CQ31" s="282">
        <v>0</v>
      </c>
      <c r="CR31" s="282">
        <v>0</v>
      </c>
      <c r="CS31" s="282">
        <v>0</v>
      </c>
      <c r="CT31" s="282">
        <v>0</v>
      </c>
      <c r="CU31" s="282">
        <v>0</v>
      </c>
      <c r="CV31" s="282">
        <v>0</v>
      </c>
      <c r="CW31" s="282">
        <v>0</v>
      </c>
      <c r="CX31" s="282">
        <v>0</v>
      </c>
      <c r="CY31" s="282">
        <v>0</v>
      </c>
      <c r="CZ31" s="282">
        <v>0</v>
      </c>
      <c r="DA31" s="282">
        <v>0</v>
      </c>
      <c r="DB31" s="282">
        <v>0</v>
      </c>
      <c r="DC31" s="282">
        <v>0</v>
      </c>
      <c r="DD31" s="282">
        <v>0</v>
      </c>
      <c r="DE31" s="282">
        <v>0</v>
      </c>
      <c r="DF31" s="282">
        <v>0</v>
      </c>
      <c r="DG31" s="282">
        <v>0</v>
      </c>
      <c r="DH31" s="282">
        <v>0</v>
      </c>
      <c r="DI31" s="282">
        <v>0</v>
      </c>
      <c r="DJ31" s="282">
        <v>0</v>
      </c>
      <c r="DK31" s="301">
        <v>0</v>
      </c>
      <c r="DL31" s="262">
        <v>0</v>
      </c>
    </row>
    <row r="32" ht="18" customHeight="1" spans="1:116">
      <c r="A32" s="351" t="s">
        <v>367</v>
      </c>
      <c r="B32" s="412"/>
      <c r="C32" s="412"/>
      <c r="D32" s="313" t="s">
        <v>354</v>
      </c>
      <c r="E32" s="334">
        <v>120000</v>
      </c>
      <c r="F32" s="334">
        <v>0</v>
      </c>
      <c r="G32" s="334">
        <v>0</v>
      </c>
      <c r="H32" s="334">
        <v>0</v>
      </c>
      <c r="I32" s="334">
        <v>0</v>
      </c>
      <c r="J32" s="334">
        <v>0</v>
      </c>
      <c r="K32" s="334">
        <v>0</v>
      </c>
      <c r="L32" s="334">
        <v>0</v>
      </c>
      <c r="M32" s="334">
        <v>0</v>
      </c>
      <c r="N32" s="334">
        <v>0</v>
      </c>
      <c r="O32" s="334">
        <v>0</v>
      </c>
      <c r="P32" s="334">
        <v>0</v>
      </c>
      <c r="Q32" s="334">
        <v>0</v>
      </c>
      <c r="R32" s="334">
        <v>0</v>
      </c>
      <c r="S32" s="334">
        <v>0</v>
      </c>
      <c r="T32" s="334">
        <v>120000</v>
      </c>
      <c r="U32" s="334">
        <v>0</v>
      </c>
      <c r="V32" s="334">
        <v>0</v>
      </c>
      <c r="W32" s="334">
        <v>0</v>
      </c>
      <c r="X32" s="334">
        <v>0</v>
      </c>
      <c r="Y32" s="334">
        <v>0</v>
      </c>
      <c r="Z32" s="334">
        <v>0</v>
      </c>
      <c r="AA32" s="334">
        <v>0</v>
      </c>
      <c r="AB32" s="334">
        <v>0</v>
      </c>
      <c r="AC32" s="334">
        <v>0</v>
      </c>
      <c r="AD32" s="334">
        <v>0</v>
      </c>
      <c r="AE32" s="334">
        <v>0</v>
      </c>
      <c r="AF32" s="334">
        <v>0</v>
      </c>
      <c r="AG32" s="334">
        <v>0</v>
      </c>
      <c r="AH32" s="334">
        <v>0</v>
      </c>
      <c r="AI32" s="334">
        <v>0</v>
      </c>
      <c r="AJ32" s="334">
        <v>0</v>
      </c>
      <c r="AK32" s="334">
        <v>0</v>
      </c>
      <c r="AL32" s="334">
        <v>0</v>
      </c>
      <c r="AM32" s="334">
        <v>0</v>
      </c>
      <c r="AN32" s="334">
        <v>0</v>
      </c>
      <c r="AO32" s="282">
        <v>31000.36</v>
      </c>
      <c r="AP32" s="282">
        <v>0</v>
      </c>
      <c r="AQ32" s="282">
        <v>0</v>
      </c>
      <c r="AR32" s="282">
        <v>0</v>
      </c>
      <c r="AS32" s="282">
        <v>0</v>
      </c>
      <c r="AT32" s="282">
        <v>0</v>
      </c>
      <c r="AU32" s="282">
        <v>88999.64</v>
      </c>
      <c r="AV32" s="282">
        <v>0</v>
      </c>
      <c r="AW32" s="282">
        <v>0</v>
      </c>
      <c r="AX32" s="282">
        <v>0</v>
      </c>
      <c r="AY32" s="282">
        <v>0</v>
      </c>
      <c r="AZ32" s="282">
        <v>0</v>
      </c>
      <c r="BA32" s="282">
        <v>0</v>
      </c>
      <c r="BB32" s="282">
        <v>0</v>
      </c>
      <c r="BC32" s="282">
        <v>0</v>
      </c>
      <c r="BD32" s="282">
        <v>0</v>
      </c>
      <c r="BE32" s="282">
        <v>0</v>
      </c>
      <c r="BF32" s="282">
        <v>0</v>
      </c>
      <c r="BG32" s="282">
        <v>0</v>
      </c>
      <c r="BH32" s="282">
        <v>0</v>
      </c>
      <c r="BI32" s="282">
        <v>0</v>
      </c>
      <c r="BJ32" s="282">
        <v>0</v>
      </c>
      <c r="BK32" s="282">
        <v>0</v>
      </c>
      <c r="BL32" s="282">
        <v>0</v>
      </c>
      <c r="BM32" s="282">
        <v>0</v>
      </c>
      <c r="BN32" s="282">
        <v>0</v>
      </c>
      <c r="BO32" s="282">
        <v>0</v>
      </c>
      <c r="BP32" s="282">
        <v>0</v>
      </c>
      <c r="BQ32" s="282">
        <v>0</v>
      </c>
      <c r="BR32" s="282">
        <v>0</v>
      </c>
      <c r="BS32" s="282">
        <v>0</v>
      </c>
      <c r="BT32" s="282">
        <v>0</v>
      </c>
      <c r="BU32" s="282">
        <v>0</v>
      </c>
      <c r="BV32" s="282">
        <v>0</v>
      </c>
      <c r="BW32" s="282">
        <v>0</v>
      </c>
      <c r="BX32" s="282">
        <v>0</v>
      </c>
      <c r="BY32" s="282">
        <v>0</v>
      </c>
      <c r="BZ32" s="282">
        <v>0</v>
      </c>
      <c r="CA32" s="282">
        <v>0</v>
      </c>
      <c r="CB32" s="282">
        <v>0</v>
      </c>
      <c r="CC32" s="282">
        <v>0</v>
      </c>
      <c r="CD32" s="282">
        <v>0</v>
      </c>
      <c r="CE32" s="282">
        <v>0</v>
      </c>
      <c r="CF32" s="282">
        <v>0</v>
      </c>
      <c r="CG32" s="282">
        <v>0</v>
      </c>
      <c r="CH32" s="282">
        <v>0</v>
      </c>
      <c r="CI32" s="282">
        <v>0</v>
      </c>
      <c r="CJ32" s="282">
        <v>0</v>
      </c>
      <c r="CK32" s="282">
        <v>0</v>
      </c>
      <c r="CL32" s="282">
        <v>0</v>
      </c>
      <c r="CM32" s="282">
        <v>0</v>
      </c>
      <c r="CN32" s="282">
        <v>0</v>
      </c>
      <c r="CO32" s="282">
        <v>0</v>
      </c>
      <c r="CP32" s="282">
        <v>0</v>
      </c>
      <c r="CQ32" s="282">
        <v>0</v>
      </c>
      <c r="CR32" s="282">
        <v>0</v>
      </c>
      <c r="CS32" s="282">
        <v>0</v>
      </c>
      <c r="CT32" s="282">
        <v>0</v>
      </c>
      <c r="CU32" s="282">
        <v>0</v>
      </c>
      <c r="CV32" s="282">
        <v>0</v>
      </c>
      <c r="CW32" s="282">
        <v>0</v>
      </c>
      <c r="CX32" s="282">
        <v>0</v>
      </c>
      <c r="CY32" s="282">
        <v>0</v>
      </c>
      <c r="CZ32" s="282">
        <v>0</v>
      </c>
      <c r="DA32" s="282">
        <v>0</v>
      </c>
      <c r="DB32" s="282">
        <v>0</v>
      </c>
      <c r="DC32" s="282">
        <v>0</v>
      </c>
      <c r="DD32" s="282">
        <v>0</v>
      </c>
      <c r="DE32" s="282">
        <v>0</v>
      </c>
      <c r="DF32" s="282">
        <v>0</v>
      </c>
      <c r="DG32" s="282">
        <v>0</v>
      </c>
      <c r="DH32" s="282">
        <v>0</v>
      </c>
      <c r="DI32" s="282">
        <v>0</v>
      </c>
      <c r="DJ32" s="282">
        <v>0</v>
      </c>
      <c r="DK32" s="301">
        <v>0</v>
      </c>
      <c r="DL32" s="262">
        <v>1</v>
      </c>
    </row>
    <row r="33" ht="18" customHeight="1" spans="1:116">
      <c r="A33" s="351" t="s">
        <v>368</v>
      </c>
      <c r="B33" s="412"/>
      <c r="C33" s="412"/>
      <c r="D33" s="313" t="s">
        <v>369</v>
      </c>
      <c r="E33" s="334">
        <v>84925.1</v>
      </c>
      <c r="F33" s="334">
        <v>0</v>
      </c>
      <c r="G33" s="334">
        <v>0</v>
      </c>
      <c r="H33" s="334">
        <v>0</v>
      </c>
      <c r="I33" s="334">
        <v>0</v>
      </c>
      <c r="J33" s="334">
        <v>0</v>
      </c>
      <c r="K33" s="334">
        <v>0</v>
      </c>
      <c r="L33" s="334">
        <v>0</v>
      </c>
      <c r="M33" s="334">
        <v>0</v>
      </c>
      <c r="N33" s="334">
        <v>0</v>
      </c>
      <c r="O33" s="334">
        <v>0</v>
      </c>
      <c r="P33" s="334">
        <v>0</v>
      </c>
      <c r="Q33" s="334">
        <v>0</v>
      </c>
      <c r="R33" s="334">
        <v>0</v>
      </c>
      <c r="S33" s="334">
        <v>0</v>
      </c>
      <c r="T33" s="334">
        <v>84925.1</v>
      </c>
      <c r="U33" s="334">
        <v>0</v>
      </c>
      <c r="V33" s="334">
        <v>0</v>
      </c>
      <c r="W33" s="334">
        <v>0</v>
      </c>
      <c r="X33" s="334">
        <v>0</v>
      </c>
      <c r="Y33" s="334">
        <v>0</v>
      </c>
      <c r="Z33" s="334">
        <v>0</v>
      </c>
      <c r="AA33" s="334">
        <v>0</v>
      </c>
      <c r="AB33" s="334">
        <v>0</v>
      </c>
      <c r="AC33" s="334">
        <v>0</v>
      </c>
      <c r="AD33" s="334">
        <v>0</v>
      </c>
      <c r="AE33" s="334">
        <v>0</v>
      </c>
      <c r="AF33" s="334">
        <v>0</v>
      </c>
      <c r="AG33" s="334">
        <v>0</v>
      </c>
      <c r="AH33" s="334">
        <v>0</v>
      </c>
      <c r="AI33" s="334">
        <v>0</v>
      </c>
      <c r="AJ33" s="334">
        <v>0</v>
      </c>
      <c r="AK33" s="334">
        <v>0</v>
      </c>
      <c r="AL33" s="334">
        <v>0</v>
      </c>
      <c r="AM33" s="334">
        <v>0</v>
      </c>
      <c r="AN33" s="334">
        <v>0</v>
      </c>
      <c r="AO33" s="282">
        <v>0</v>
      </c>
      <c r="AP33" s="282">
        <v>0</v>
      </c>
      <c r="AQ33" s="282">
        <v>0</v>
      </c>
      <c r="AR33" s="282">
        <v>0</v>
      </c>
      <c r="AS33" s="282">
        <v>0</v>
      </c>
      <c r="AT33" s="282">
        <v>0</v>
      </c>
      <c r="AU33" s="282">
        <v>84925.1</v>
      </c>
      <c r="AV33" s="282">
        <v>0</v>
      </c>
      <c r="AW33" s="282">
        <v>0</v>
      </c>
      <c r="AX33" s="282">
        <v>0</v>
      </c>
      <c r="AY33" s="282">
        <v>0</v>
      </c>
      <c r="AZ33" s="282">
        <v>0</v>
      </c>
      <c r="BA33" s="282">
        <v>0</v>
      </c>
      <c r="BB33" s="282">
        <v>0</v>
      </c>
      <c r="BC33" s="282">
        <v>0</v>
      </c>
      <c r="BD33" s="282">
        <v>0</v>
      </c>
      <c r="BE33" s="282">
        <v>0</v>
      </c>
      <c r="BF33" s="282">
        <v>0</v>
      </c>
      <c r="BG33" s="282">
        <v>0</v>
      </c>
      <c r="BH33" s="282">
        <v>0</v>
      </c>
      <c r="BI33" s="282">
        <v>0</v>
      </c>
      <c r="BJ33" s="282">
        <v>0</v>
      </c>
      <c r="BK33" s="282">
        <v>0</v>
      </c>
      <c r="BL33" s="282">
        <v>0</v>
      </c>
      <c r="BM33" s="282">
        <v>0</v>
      </c>
      <c r="BN33" s="282">
        <v>0</v>
      </c>
      <c r="BO33" s="282">
        <v>0</v>
      </c>
      <c r="BP33" s="282">
        <v>0</v>
      </c>
      <c r="BQ33" s="282">
        <v>0</v>
      </c>
      <c r="BR33" s="282">
        <v>0</v>
      </c>
      <c r="BS33" s="282">
        <v>0</v>
      </c>
      <c r="BT33" s="282">
        <v>0</v>
      </c>
      <c r="BU33" s="282">
        <v>0</v>
      </c>
      <c r="BV33" s="282">
        <v>0</v>
      </c>
      <c r="BW33" s="282">
        <v>0</v>
      </c>
      <c r="BX33" s="282">
        <v>0</v>
      </c>
      <c r="BY33" s="282">
        <v>0</v>
      </c>
      <c r="BZ33" s="282">
        <v>0</v>
      </c>
      <c r="CA33" s="282">
        <v>0</v>
      </c>
      <c r="CB33" s="282">
        <v>0</v>
      </c>
      <c r="CC33" s="282">
        <v>0</v>
      </c>
      <c r="CD33" s="282">
        <v>0</v>
      </c>
      <c r="CE33" s="282">
        <v>0</v>
      </c>
      <c r="CF33" s="282">
        <v>0</v>
      </c>
      <c r="CG33" s="282">
        <v>0</v>
      </c>
      <c r="CH33" s="282">
        <v>0</v>
      </c>
      <c r="CI33" s="282">
        <v>0</v>
      </c>
      <c r="CJ33" s="282">
        <v>0</v>
      </c>
      <c r="CK33" s="282">
        <v>0</v>
      </c>
      <c r="CL33" s="282">
        <v>0</v>
      </c>
      <c r="CM33" s="282">
        <v>0</v>
      </c>
      <c r="CN33" s="282">
        <v>0</v>
      </c>
      <c r="CO33" s="282">
        <v>0</v>
      </c>
      <c r="CP33" s="282">
        <v>0</v>
      </c>
      <c r="CQ33" s="282">
        <v>0</v>
      </c>
      <c r="CR33" s="282">
        <v>0</v>
      </c>
      <c r="CS33" s="282">
        <v>0</v>
      </c>
      <c r="CT33" s="282">
        <v>0</v>
      </c>
      <c r="CU33" s="282">
        <v>0</v>
      </c>
      <c r="CV33" s="282">
        <v>0</v>
      </c>
      <c r="CW33" s="282">
        <v>0</v>
      </c>
      <c r="CX33" s="282">
        <v>0</v>
      </c>
      <c r="CY33" s="282">
        <v>0</v>
      </c>
      <c r="CZ33" s="282">
        <v>0</v>
      </c>
      <c r="DA33" s="282">
        <v>0</v>
      </c>
      <c r="DB33" s="282">
        <v>0</v>
      </c>
      <c r="DC33" s="282">
        <v>0</v>
      </c>
      <c r="DD33" s="282">
        <v>0</v>
      </c>
      <c r="DE33" s="282">
        <v>0</v>
      </c>
      <c r="DF33" s="282">
        <v>0</v>
      </c>
      <c r="DG33" s="282">
        <v>0</v>
      </c>
      <c r="DH33" s="282">
        <v>0</v>
      </c>
      <c r="DI33" s="282">
        <v>0</v>
      </c>
      <c r="DJ33" s="282">
        <v>0</v>
      </c>
      <c r="DK33" s="301">
        <v>0</v>
      </c>
      <c r="DL33" s="262">
        <v>0</v>
      </c>
    </row>
    <row r="34" ht="18" customHeight="1" spans="1:116">
      <c r="A34" s="351" t="s">
        <v>370</v>
      </c>
      <c r="B34" s="412"/>
      <c r="C34" s="412"/>
      <c r="D34" s="313" t="s">
        <v>371</v>
      </c>
      <c r="E34" s="334">
        <v>84925.1</v>
      </c>
      <c r="F34" s="334">
        <v>0</v>
      </c>
      <c r="G34" s="334">
        <v>0</v>
      </c>
      <c r="H34" s="334">
        <v>0</v>
      </c>
      <c r="I34" s="334">
        <v>0</v>
      </c>
      <c r="J34" s="334">
        <v>0</v>
      </c>
      <c r="K34" s="334">
        <v>0</v>
      </c>
      <c r="L34" s="334">
        <v>0</v>
      </c>
      <c r="M34" s="334">
        <v>0</v>
      </c>
      <c r="N34" s="334">
        <v>0</v>
      </c>
      <c r="O34" s="334">
        <v>0</v>
      </c>
      <c r="P34" s="334">
        <v>0</v>
      </c>
      <c r="Q34" s="334">
        <v>0</v>
      </c>
      <c r="R34" s="334">
        <v>0</v>
      </c>
      <c r="S34" s="334">
        <v>0</v>
      </c>
      <c r="T34" s="334">
        <v>84925.1</v>
      </c>
      <c r="U34" s="334">
        <v>0</v>
      </c>
      <c r="V34" s="334">
        <v>0</v>
      </c>
      <c r="W34" s="334">
        <v>0</v>
      </c>
      <c r="X34" s="334">
        <v>0</v>
      </c>
      <c r="Y34" s="334">
        <v>0</v>
      </c>
      <c r="Z34" s="334">
        <v>0</v>
      </c>
      <c r="AA34" s="334">
        <v>0</v>
      </c>
      <c r="AB34" s="334">
        <v>0</v>
      </c>
      <c r="AC34" s="334">
        <v>0</v>
      </c>
      <c r="AD34" s="334">
        <v>0</v>
      </c>
      <c r="AE34" s="334">
        <v>0</v>
      </c>
      <c r="AF34" s="334">
        <v>0</v>
      </c>
      <c r="AG34" s="334">
        <v>0</v>
      </c>
      <c r="AH34" s="334">
        <v>0</v>
      </c>
      <c r="AI34" s="334">
        <v>0</v>
      </c>
      <c r="AJ34" s="334">
        <v>0</v>
      </c>
      <c r="AK34" s="334">
        <v>0</v>
      </c>
      <c r="AL34" s="334">
        <v>0</v>
      </c>
      <c r="AM34" s="334">
        <v>0</v>
      </c>
      <c r="AN34" s="334">
        <v>0</v>
      </c>
      <c r="AO34" s="282">
        <v>0</v>
      </c>
      <c r="AP34" s="282">
        <v>0</v>
      </c>
      <c r="AQ34" s="282">
        <v>0</v>
      </c>
      <c r="AR34" s="282">
        <v>0</v>
      </c>
      <c r="AS34" s="282">
        <v>0</v>
      </c>
      <c r="AT34" s="282">
        <v>0</v>
      </c>
      <c r="AU34" s="282">
        <v>84925.1</v>
      </c>
      <c r="AV34" s="282">
        <v>0</v>
      </c>
      <c r="AW34" s="282">
        <v>0</v>
      </c>
      <c r="AX34" s="282">
        <v>0</v>
      </c>
      <c r="AY34" s="282">
        <v>0</v>
      </c>
      <c r="AZ34" s="282">
        <v>0</v>
      </c>
      <c r="BA34" s="282">
        <v>0</v>
      </c>
      <c r="BB34" s="282">
        <v>0</v>
      </c>
      <c r="BC34" s="282">
        <v>0</v>
      </c>
      <c r="BD34" s="282">
        <v>0</v>
      </c>
      <c r="BE34" s="282">
        <v>0</v>
      </c>
      <c r="BF34" s="282">
        <v>0</v>
      </c>
      <c r="BG34" s="282">
        <v>0</v>
      </c>
      <c r="BH34" s="282">
        <v>0</v>
      </c>
      <c r="BI34" s="282">
        <v>0</v>
      </c>
      <c r="BJ34" s="282">
        <v>0</v>
      </c>
      <c r="BK34" s="282">
        <v>0</v>
      </c>
      <c r="BL34" s="282">
        <v>0</v>
      </c>
      <c r="BM34" s="282">
        <v>0</v>
      </c>
      <c r="BN34" s="282">
        <v>0</v>
      </c>
      <c r="BO34" s="282">
        <v>0</v>
      </c>
      <c r="BP34" s="282">
        <v>0</v>
      </c>
      <c r="BQ34" s="282">
        <v>0</v>
      </c>
      <c r="BR34" s="282">
        <v>0</v>
      </c>
      <c r="BS34" s="282">
        <v>0</v>
      </c>
      <c r="BT34" s="282">
        <v>0</v>
      </c>
      <c r="BU34" s="282">
        <v>0</v>
      </c>
      <c r="BV34" s="282">
        <v>0</v>
      </c>
      <c r="BW34" s="282">
        <v>0</v>
      </c>
      <c r="BX34" s="282">
        <v>0</v>
      </c>
      <c r="BY34" s="282">
        <v>0</v>
      </c>
      <c r="BZ34" s="282">
        <v>0</v>
      </c>
      <c r="CA34" s="282">
        <v>0</v>
      </c>
      <c r="CB34" s="282">
        <v>0</v>
      </c>
      <c r="CC34" s="282">
        <v>0</v>
      </c>
      <c r="CD34" s="282">
        <v>0</v>
      </c>
      <c r="CE34" s="282">
        <v>0</v>
      </c>
      <c r="CF34" s="282">
        <v>0</v>
      </c>
      <c r="CG34" s="282">
        <v>0</v>
      </c>
      <c r="CH34" s="282">
        <v>0</v>
      </c>
      <c r="CI34" s="282">
        <v>0</v>
      </c>
      <c r="CJ34" s="282">
        <v>0</v>
      </c>
      <c r="CK34" s="282">
        <v>0</v>
      </c>
      <c r="CL34" s="282">
        <v>0</v>
      </c>
      <c r="CM34" s="282">
        <v>0</v>
      </c>
      <c r="CN34" s="282">
        <v>0</v>
      </c>
      <c r="CO34" s="282">
        <v>0</v>
      </c>
      <c r="CP34" s="282">
        <v>0</v>
      </c>
      <c r="CQ34" s="282">
        <v>0</v>
      </c>
      <c r="CR34" s="282">
        <v>0</v>
      </c>
      <c r="CS34" s="282">
        <v>0</v>
      </c>
      <c r="CT34" s="282">
        <v>0</v>
      </c>
      <c r="CU34" s="282">
        <v>0</v>
      </c>
      <c r="CV34" s="282">
        <v>0</v>
      </c>
      <c r="CW34" s="282">
        <v>0</v>
      </c>
      <c r="CX34" s="282">
        <v>0</v>
      </c>
      <c r="CY34" s="282">
        <v>0</v>
      </c>
      <c r="CZ34" s="282">
        <v>0</v>
      </c>
      <c r="DA34" s="282">
        <v>0</v>
      </c>
      <c r="DB34" s="282">
        <v>0</v>
      </c>
      <c r="DC34" s="282">
        <v>0</v>
      </c>
      <c r="DD34" s="282">
        <v>0</v>
      </c>
      <c r="DE34" s="282">
        <v>0</v>
      </c>
      <c r="DF34" s="282">
        <v>0</v>
      </c>
      <c r="DG34" s="282">
        <v>0</v>
      </c>
      <c r="DH34" s="282">
        <v>0</v>
      </c>
      <c r="DI34" s="282">
        <v>0</v>
      </c>
      <c r="DJ34" s="282">
        <v>0</v>
      </c>
      <c r="DK34" s="301">
        <v>0</v>
      </c>
      <c r="DL34" s="262">
        <v>0</v>
      </c>
    </row>
    <row r="35" ht="18" customHeight="1" spans="1:116">
      <c r="A35" s="351" t="s">
        <v>372</v>
      </c>
      <c r="B35" s="412"/>
      <c r="C35" s="412"/>
      <c r="D35" s="313" t="s">
        <v>373</v>
      </c>
      <c r="E35" s="334">
        <v>84925.1</v>
      </c>
      <c r="F35" s="334">
        <v>0</v>
      </c>
      <c r="G35" s="334">
        <v>0</v>
      </c>
      <c r="H35" s="334">
        <v>0</v>
      </c>
      <c r="I35" s="334">
        <v>0</v>
      </c>
      <c r="J35" s="334">
        <v>0</v>
      </c>
      <c r="K35" s="334">
        <v>0</v>
      </c>
      <c r="L35" s="334">
        <v>0</v>
      </c>
      <c r="M35" s="334">
        <v>0</v>
      </c>
      <c r="N35" s="334">
        <v>0</v>
      </c>
      <c r="O35" s="334">
        <v>0</v>
      </c>
      <c r="P35" s="334">
        <v>0</v>
      </c>
      <c r="Q35" s="334">
        <v>0</v>
      </c>
      <c r="R35" s="334">
        <v>0</v>
      </c>
      <c r="S35" s="334">
        <v>0</v>
      </c>
      <c r="T35" s="334">
        <v>84925.1</v>
      </c>
      <c r="U35" s="334">
        <v>0</v>
      </c>
      <c r="V35" s="334">
        <v>0</v>
      </c>
      <c r="W35" s="334">
        <v>0</v>
      </c>
      <c r="X35" s="334">
        <v>0</v>
      </c>
      <c r="Y35" s="334">
        <v>0</v>
      </c>
      <c r="Z35" s="334">
        <v>0</v>
      </c>
      <c r="AA35" s="334">
        <v>0</v>
      </c>
      <c r="AB35" s="334">
        <v>0</v>
      </c>
      <c r="AC35" s="334">
        <v>0</v>
      </c>
      <c r="AD35" s="334">
        <v>0</v>
      </c>
      <c r="AE35" s="334">
        <v>0</v>
      </c>
      <c r="AF35" s="334">
        <v>0</v>
      </c>
      <c r="AG35" s="334">
        <v>0</v>
      </c>
      <c r="AH35" s="334">
        <v>0</v>
      </c>
      <c r="AI35" s="334">
        <v>0</v>
      </c>
      <c r="AJ35" s="334">
        <v>0</v>
      </c>
      <c r="AK35" s="334">
        <v>0</v>
      </c>
      <c r="AL35" s="334">
        <v>0</v>
      </c>
      <c r="AM35" s="334">
        <v>0</v>
      </c>
      <c r="AN35" s="334">
        <v>0</v>
      </c>
      <c r="AO35" s="282">
        <v>0</v>
      </c>
      <c r="AP35" s="282">
        <v>0</v>
      </c>
      <c r="AQ35" s="282">
        <v>0</v>
      </c>
      <c r="AR35" s="282">
        <v>0</v>
      </c>
      <c r="AS35" s="282">
        <v>0</v>
      </c>
      <c r="AT35" s="282">
        <v>0</v>
      </c>
      <c r="AU35" s="282">
        <v>84925.1</v>
      </c>
      <c r="AV35" s="282">
        <v>0</v>
      </c>
      <c r="AW35" s="282">
        <v>0</v>
      </c>
      <c r="AX35" s="282">
        <v>0</v>
      </c>
      <c r="AY35" s="282">
        <v>0</v>
      </c>
      <c r="AZ35" s="282">
        <v>0</v>
      </c>
      <c r="BA35" s="282">
        <v>0</v>
      </c>
      <c r="BB35" s="282">
        <v>0</v>
      </c>
      <c r="BC35" s="282">
        <v>0</v>
      </c>
      <c r="BD35" s="282">
        <v>0</v>
      </c>
      <c r="BE35" s="282">
        <v>0</v>
      </c>
      <c r="BF35" s="282">
        <v>0</v>
      </c>
      <c r="BG35" s="282">
        <v>0</v>
      </c>
      <c r="BH35" s="282">
        <v>0</v>
      </c>
      <c r="BI35" s="282">
        <v>0</v>
      </c>
      <c r="BJ35" s="282">
        <v>0</v>
      </c>
      <c r="BK35" s="282">
        <v>0</v>
      </c>
      <c r="BL35" s="282">
        <v>0</v>
      </c>
      <c r="BM35" s="282">
        <v>0</v>
      </c>
      <c r="BN35" s="282">
        <v>0</v>
      </c>
      <c r="BO35" s="282">
        <v>0</v>
      </c>
      <c r="BP35" s="282">
        <v>0</v>
      </c>
      <c r="BQ35" s="282">
        <v>0</v>
      </c>
      <c r="BR35" s="282">
        <v>0</v>
      </c>
      <c r="BS35" s="282">
        <v>0</v>
      </c>
      <c r="BT35" s="282">
        <v>0</v>
      </c>
      <c r="BU35" s="282">
        <v>0</v>
      </c>
      <c r="BV35" s="282">
        <v>0</v>
      </c>
      <c r="BW35" s="282">
        <v>0</v>
      </c>
      <c r="BX35" s="282">
        <v>0</v>
      </c>
      <c r="BY35" s="282">
        <v>0</v>
      </c>
      <c r="BZ35" s="282">
        <v>0</v>
      </c>
      <c r="CA35" s="282">
        <v>0</v>
      </c>
      <c r="CB35" s="282">
        <v>0</v>
      </c>
      <c r="CC35" s="282">
        <v>0</v>
      </c>
      <c r="CD35" s="282">
        <v>0</v>
      </c>
      <c r="CE35" s="282">
        <v>0</v>
      </c>
      <c r="CF35" s="282">
        <v>0</v>
      </c>
      <c r="CG35" s="282">
        <v>0</v>
      </c>
      <c r="CH35" s="282">
        <v>0</v>
      </c>
      <c r="CI35" s="282">
        <v>0</v>
      </c>
      <c r="CJ35" s="282">
        <v>0</v>
      </c>
      <c r="CK35" s="282">
        <v>0</v>
      </c>
      <c r="CL35" s="282">
        <v>0</v>
      </c>
      <c r="CM35" s="282">
        <v>0</v>
      </c>
      <c r="CN35" s="282">
        <v>0</v>
      </c>
      <c r="CO35" s="282">
        <v>0</v>
      </c>
      <c r="CP35" s="282">
        <v>0</v>
      </c>
      <c r="CQ35" s="282">
        <v>0</v>
      </c>
      <c r="CR35" s="282">
        <v>0</v>
      </c>
      <c r="CS35" s="282">
        <v>0</v>
      </c>
      <c r="CT35" s="282">
        <v>0</v>
      </c>
      <c r="CU35" s="282">
        <v>0</v>
      </c>
      <c r="CV35" s="282">
        <v>0</v>
      </c>
      <c r="CW35" s="282">
        <v>0</v>
      </c>
      <c r="CX35" s="282">
        <v>0</v>
      </c>
      <c r="CY35" s="282">
        <v>0</v>
      </c>
      <c r="CZ35" s="282">
        <v>0</v>
      </c>
      <c r="DA35" s="282">
        <v>0</v>
      </c>
      <c r="DB35" s="282">
        <v>0</v>
      </c>
      <c r="DC35" s="282">
        <v>0</v>
      </c>
      <c r="DD35" s="282">
        <v>0</v>
      </c>
      <c r="DE35" s="282">
        <v>0</v>
      </c>
      <c r="DF35" s="282">
        <v>0</v>
      </c>
      <c r="DG35" s="282">
        <v>0</v>
      </c>
      <c r="DH35" s="282">
        <v>0</v>
      </c>
      <c r="DI35" s="282">
        <v>0</v>
      </c>
      <c r="DJ35" s="282">
        <v>0</v>
      </c>
      <c r="DK35" s="301">
        <v>0</v>
      </c>
      <c r="DL35" s="262">
        <v>1</v>
      </c>
    </row>
    <row r="36" ht="18" customHeight="1" spans="1:116">
      <c r="A36" s="351" t="s">
        <v>374</v>
      </c>
      <c r="B36" s="412"/>
      <c r="C36" s="412"/>
      <c r="D36" s="313" t="s">
        <v>375</v>
      </c>
      <c r="E36" s="334">
        <v>1531079.2</v>
      </c>
      <c r="F36" s="334">
        <v>0</v>
      </c>
      <c r="G36" s="334">
        <v>0</v>
      </c>
      <c r="H36" s="334">
        <v>0</v>
      </c>
      <c r="I36" s="334">
        <v>0</v>
      </c>
      <c r="J36" s="334">
        <v>0</v>
      </c>
      <c r="K36" s="334">
        <v>0</v>
      </c>
      <c r="L36" s="334">
        <v>0</v>
      </c>
      <c r="M36" s="334">
        <v>0</v>
      </c>
      <c r="N36" s="334">
        <v>0</v>
      </c>
      <c r="O36" s="334">
        <v>0</v>
      </c>
      <c r="P36" s="334">
        <v>0</v>
      </c>
      <c r="Q36" s="334">
        <v>0</v>
      </c>
      <c r="R36" s="334">
        <v>0</v>
      </c>
      <c r="S36" s="334">
        <v>0</v>
      </c>
      <c r="T36" s="334">
        <v>1496179.2</v>
      </c>
      <c r="U36" s="334">
        <v>0</v>
      </c>
      <c r="V36" s="334">
        <v>0</v>
      </c>
      <c r="W36" s="334">
        <v>0</v>
      </c>
      <c r="X36" s="334">
        <v>0</v>
      </c>
      <c r="Y36" s="334">
        <v>0</v>
      </c>
      <c r="Z36" s="334">
        <v>0</v>
      </c>
      <c r="AA36" s="334">
        <v>0</v>
      </c>
      <c r="AB36" s="334">
        <v>0</v>
      </c>
      <c r="AC36" s="334">
        <v>0</v>
      </c>
      <c r="AD36" s="334">
        <v>0</v>
      </c>
      <c r="AE36" s="334">
        <v>0</v>
      </c>
      <c r="AF36" s="334">
        <v>0</v>
      </c>
      <c r="AG36" s="334">
        <v>0</v>
      </c>
      <c r="AH36" s="334">
        <v>0</v>
      </c>
      <c r="AI36" s="334">
        <v>0</v>
      </c>
      <c r="AJ36" s="334">
        <v>0</v>
      </c>
      <c r="AK36" s="334">
        <v>0</v>
      </c>
      <c r="AL36" s="334">
        <v>0</v>
      </c>
      <c r="AM36" s="334">
        <v>0</v>
      </c>
      <c r="AN36" s="334">
        <v>598204.02</v>
      </c>
      <c r="AO36" s="282">
        <v>712655.35</v>
      </c>
      <c r="AP36" s="282">
        <v>0</v>
      </c>
      <c r="AQ36" s="282">
        <v>0</v>
      </c>
      <c r="AR36" s="282">
        <v>0</v>
      </c>
      <c r="AS36" s="282">
        <v>0</v>
      </c>
      <c r="AT36" s="282">
        <v>0</v>
      </c>
      <c r="AU36" s="282">
        <v>185319.83</v>
      </c>
      <c r="AV36" s="282">
        <v>16000</v>
      </c>
      <c r="AW36" s="282">
        <v>0</v>
      </c>
      <c r="AX36" s="282">
        <v>0</v>
      </c>
      <c r="AY36" s="282">
        <v>0</v>
      </c>
      <c r="AZ36" s="282">
        <v>0</v>
      </c>
      <c r="BA36" s="282">
        <v>0</v>
      </c>
      <c r="BB36" s="282">
        <v>16000</v>
      </c>
      <c r="BC36" s="282">
        <v>0</v>
      </c>
      <c r="BD36" s="282">
        <v>0</v>
      </c>
      <c r="BE36" s="282">
        <v>0</v>
      </c>
      <c r="BF36" s="282">
        <v>0</v>
      </c>
      <c r="BG36" s="282">
        <v>0</v>
      </c>
      <c r="BH36" s="282">
        <v>0</v>
      </c>
      <c r="BI36" s="282">
        <v>0</v>
      </c>
      <c r="BJ36" s="282">
        <v>0</v>
      </c>
      <c r="BK36" s="282">
        <v>0</v>
      </c>
      <c r="BL36" s="282">
        <v>0</v>
      </c>
      <c r="BM36" s="282">
        <v>0</v>
      </c>
      <c r="BN36" s="282">
        <v>0</v>
      </c>
      <c r="BO36" s="282">
        <v>0</v>
      </c>
      <c r="BP36" s="282">
        <v>0</v>
      </c>
      <c r="BQ36" s="282">
        <v>0</v>
      </c>
      <c r="BR36" s="282">
        <v>0</v>
      </c>
      <c r="BS36" s="282">
        <v>0</v>
      </c>
      <c r="BT36" s="282">
        <v>0</v>
      </c>
      <c r="BU36" s="282">
        <v>0</v>
      </c>
      <c r="BV36" s="282">
        <v>0</v>
      </c>
      <c r="BW36" s="282">
        <v>0</v>
      </c>
      <c r="BX36" s="282">
        <v>0</v>
      </c>
      <c r="BY36" s="282">
        <v>0</v>
      </c>
      <c r="BZ36" s="282">
        <v>0</v>
      </c>
      <c r="CA36" s="282">
        <v>18900</v>
      </c>
      <c r="CB36" s="282">
        <v>0</v>
      </c>
      <c r="CC36" s="282">
        <v>0</v>
      </c>
      <c r="CD36" s="282">
        <v>0</v>
      </c>
      <c r="CE36" s="282">
        <v>0</v>
      </c>
      <c r="CF36" s="282">
        <v>0</v>
      </c>
      <c r="CG36" s="282">
        <v>0</v>
      </c>
      <c r="CH36" s="282">
        <v>0</v>
      </c>
      <c r="CI36" s="282">
        <v>0</v>
      </c>
      <c r="CJ36" s="282">
        <v>0</v>
      </c>
      <c r="CK36" s="282">
        <v>0</v>
      </c>
      <c r="CL36" s="282">
        <v>0</v>
      </c>
      <c r="CM36" s="282">
        <v>0</v>
      </c>
      <c r="CN36" s="282">
        <v>18900</v>
      </c>
      <c r="CO36" s="282">
        <v>0</v>
      </c>
      <c r="CP36" s="282">
        <v>0</v>
      </c>
      <c r="CQ36" s="282">
        <v>0</v>
      </c>
      <c r="CR36" s="282">
        <v>0</v>
      </c>
      <c r="CS36" s="282">
        <v>0</v>
      </c>
      <c r="CT36" s="282">
        <v>0</v>
      </c>
      <c r="CU36" s="282">
        <v>0</v>
      </c>
      <c r="CV36" s="282">
        <v>0</v>
      </c>
      <c r="CW36" s="282">
        <v>0</v>
      </c>
      <c r="CX36" s="282">
        <v>0</v>
      </c>
      <c r="CY36" s="282">
        <v>0</v>
      </c>
      <c r="CZ36" s="282">
        <v>0</v>
      </c>
      <c r="DA36" s="282">
        <v>0</v>
      </c>
      <c r="DB36" s="282">
        <v>0</v>
      </c>
      <c r="DC36" s="282">
        <v>0</v>
      </c>
      <c r="DD36" s="282">
        <v>0</v>
      </c>
      <c r="DE36" s="282">
        <v>0</v>
      </c>
      <c r="DF36" s="282">
        <v>0</v>
      </c>
      <c r="DG36" s="282">
        <v>0</v>
      </c>
      <c r="DH36" s="282">
        <v>0</v>
      </c>
      <c r="DI36" s="282">
        <v>0</v>
      </c>
      <c r="DJ36" s="282">
        <v>0</v>
      </c>
      <c r="DK36" s="301">
        <v>0</v>
      </c>
      <c r="DL36" s="262">
        <v>0</v>
      </c>
    </row>
    <row r="37" ht="18" customHeight="1" spans="1:116">
      <c r="A37" s="351" t="s">
        <v>376</v>
      </c>
      <c r="B37" s="412"/>
      <c r="C37" s="412"/>
      <c r="D37" s="313" t="s">
        <v>377</v>
      </c>
      <c r="E37" s="334">
        <v>1531079.2</v>
      </c>
      <c r="F37" s="334">
        <v>0</v>
      </c>
      <c r="G37" s="334">
        <v>0</v>
      </c>
      <c r="H37" s="334">
        <v>0</v>
      </c>
      <c r="I37" s="334">
        <v>0</v>
      </c>
      <c r="J37" s="334">
        <v>0</v>
      </c>
      <c r="K37" s="334">
        <v>0</v>
      </c>
      <c r="L37" s="334">
        <v>0</v>
      </c>
      <c r="M37" s="334">
        <v>0</v>
      </c>
      <c r="N37" s="334">
        <v>0</v>
      </c>
      <c r="O37" s="334">
        <v>0</v>
      </c>
      <c r="P37" s="334">
        <v>0</v>
      </c>
      <c r="Q37" s="334">
        <v>0</v>
      </c>
      <c r="R37" s="334">
        <v>0</v>
      </c>
      <c r="S37" s="334">
        <v>0</v>
      </c>
      <c r="T37" s="334">
        <v>1496179.2</v>
      </c>
      <c r="U37" s="334">
        <v>0</v>
      </c>
      <c r="V37" s="334">
        <v>0</v>
      </c>
      <c r="W37" s="334">
        <v>0</v>
      </c>
      <c r="X37" s="334">
        <v>0</v>
      </c>
      <c r="Y37" s="334">
        <v>0</v>
      </c>
      <c r="Z37" s="334">
        <v>0</v>
      </c>
      <c r="AA37" s="334">
        <v>0</v>
      </c>
      <c r="AB37" s="334">
        <v>0</v>
      </c>
      <c r="AC37" s="334">
        <v>0</v>
      </c>
      <c r="AD37" s="334">
        <v>0</v>
      </c>
      <c r="AE37" s="334">
        <v>0</v>
      </c>
      <c r="AF37" s="334">
        <v>0</v>
      </c>
      <c r="AG37" s="334">
        <v>0</v>
      </c>
      <c r="AH37" s="334">
        <v>0</v>
      </c>
      <c r="AI37" s="334">
        <v>0</v>
      </c>
      <c r="AJ37" s="334">
        <v>0</v>
      </c>
      <c r="AK37" s="334">
        <v>0</v>
      </c>
      <c r="AL37" s="334">
        <v>0</v>
      </c>
      <c r="AM37" s="334">
        <v>0</v>
      </c>
      <c r="AN37" s="334">
        <v>598204.02</v>
      </c>
      <c r="AO37" s="282">
        <v>712655.35</v>
      </c>
      <c r="AP37" s="282">
        <v>0</v>
      </c>
      <c r="AQ37" s="282">
        <v>0</v>
      </c>
      <c r="AR37" s="282">
        <v>0</v>
      </c>
      <c r="AS37" s="282">
        <v>0</v>
      </c>
      <c r="AT37" s="282">
        <v>0</v>
      </c>
      <c r="AU37" s="282">
        <v>185319.83</v>
      </c>
      <c r="AV37" s="282">
        <v>16000</v>
      </c>
      <c r="AW37" s="282">
        <v>0</v>
      </c>
      <c r="AX37" s="282">
        <v>0</v>
      </c>
      <c r="AY37" s="282">
        <v>0</v>
      </c>
      <c r="AZ37" s="282">
        <v>0</v>
      </c>
      <c r="BA37" s="282">
        <v>0</v>
      </c>
      <c r="BB37" s="282">
        <v>16000</v>
      </c>
      <c r="BC37" s="282">
        <v>0</v>
      </c>
      <c r="BD37" s="282">
        <v>0</v>
      </c>
      <c r="BE37" s="282">
        <v>0</v>
      </c>
      <c r="BF37" s="282">
        <v>0</v>
      </c>
      <c r="BG37" s="282">
        <v>0</v>
      </c>
      <c r="BH37" s="282">
        <v>0</v>
      </c>
      <c r="BI37" s="282">
        <v>0</v>
      </c>
      <c r="BJ37" s="282">
        <v>0</v>
      </c>
      <c r="BK37" s="282">
        <v>0</v>
      </c>
      <c r="BL37" s="282">
        <v>0</v>
      </c>
      <c r="BM37" s="282">
        <v>0</v>
      </c>
      <c r="BN37" s="282">
        <v>0</v>
      </c>
      <c r="BO37" s="282">
        <v>0</v>
      </c>
      <c r="BP37" s="282">
        <v>0</v>
      </c>
      <c r="BQ37" s="282">
        <v>0</v>
      </c>
      <c r="BR37" s="282">
        <v>0</v>
      </c>
      <c r="BS37" s="282">
        <v>0</v>
      </c>
      <c r="BT37" s="282">
        <v>0</v>
      </c>
      <c r="BU37" s="282">
        <v>0</v>
      </c>
      <c r="BV37" s="282">
        <v>0</v>
      </c>
      <c r="BW37" s="282">
        <v>0</v>
      </c>
      <c r="BX37" s="282">
        <v>0</v>
      </c>
      <c r="BY37" s="282">
        <v>0</v>
      </c>
      <c r="BZ37" s="282">
        <v>0</v>
      </c>
      <c r="CA37" s="282">
        <v>18900</v>
      </c>
      <c r="CB37" s="282">
        <v>0</v>
      </c>
      <c r="CC37" s="282">
        <v>0</v>
      </c>
      <c r="CD37" s="282">
        <v>0</v>
      </c>
      <c r="CE37" s="282">
        <v>0</v>
      </c>
      <c r="CF37" s="282">
        <v>0</v>
      </c>
      <c r="CG37" s="282">
        <v>0</v>
      </c>
      <c r="CH37" s="282">
        <v>0</v>
      </c>
      <c r="CI37" s="282">
        <v>0</v>
      </c>
      <c r="CJ37" s="282">
        <v>0</v>
      </c>
      <c r="CK37" s="282">
        <v>0</v>
      </c>
      <c r="CL37" s="282">
        <v>0</v>
      </c>
      <c r="CM37" s="282">
        <v>0</v>
      </c>
      <c r="CN37" s="282">
        <v>18900</v>
      </c>
      <c r="CO37" s="282">
        <v>0</v>
      </c>
      <c r="CP37" s="282">
        <v>0</v>
      </c>
      <c r="CQ37" s="282">
        <v>0</v>
      </c>
      <c r="CR37" s="282">
        <v>0</v>
      </c>
      <c r="CS37" s="282">
        <v>0</v>
      </c>
      <c r="CT37" s="282">
        <v>0</v>
      </c>
      <c r="CU37" s="282">
        <v>0</v>
      </c>
      <c r="CV37" s="282">
        <v>0</v>
      </c>
      <c r="CW37" s="282">
        <v>0</v>
      </c>
      <c r="CX37" s="282">
        <v>0</v>
      </c>
      <c r="CY37" s="282">
        <v>0</v>
      </c>
      <c r="CZ37" s="282">
        <v>0</v>
      </c>
      <c r="DA37" s="282">
        <v>0</v>
      </c>
      <c r="DB37" s="282">
        <v>0</v>
      </c>
      <c r="DC37" s="282">
        <v>0</v>
      </c>
      <c r="DD37" s="282">
        <v>0</v>
      </c>
      <c r="DE37" s="282">
        <v>0</v>
      </c>
      <c r="DF37" s="282">
        <v>0</v>
      </c>
      <c r="DG37" s="282">
        <v>0</v>
      </c>
      <c r="DH37" s="282">
        <v>0</v>
      </c>
      <c r="DI37" s="282">
        <v>0</v>
      </c>
      <c r="DJ37" s="282">
        <v>0</v>
      </c>
      <c r="DK37" s="301">
        <v>0</v>
      </c>
      <c r="DL37" s="262">
        <v>0</v>
      </c>
    </row>
    <row r="38" ht="18" customHeight="1" spans="1:116">
      <c r="A38" s="351" t="s">
        <v>378</v>
      </c>
      <c r="B38" s="412"/>
      <c r="C38" s="412"/>
      <c r="D38" s="313" t="s">
        <v>379</v>
      </c>
      <c r="E38" s="334">
        <v>1531079.2</v>
      </c>
      <c r="F38" s="334">
        <v>0</v>
      </c>
      <c r="G38" s="334">
        <v>0</v>
      </c>
      <c r="H38" s="334">
        <v>0</v>
      </c>
      <c r="I38" s="334">
        <v>0</v>
      </c>
      <c r="J38" s="334">
        <v>0</v>
      </c>
      <c r="K38" s="334">
        <v>0</v>
      </c>
      <c r="L38" s="334">
        <v>0</v>
      </c>
      <c r="M38" s="334">
        <v>0</v>
      </c>
      <c r="N38" s="334">
        <v>0</v>
      </c>
      <c r="O38" s="334">
        <v>0</v>
      </c>
      <c r="P38" s="334">
        <v>0</v>
      </c>
      <c r="Q38" s="334">
        <v>0</v>
      </c>
      <c r="R38" s="334">
        <v>0</v>
      </c>
      <c r="S38" s="334">
        <v>0</v>
      </c>
      <c r="T38" s="334">
        <v>1496179.2</v>
      </c>
      <c r="U38" s="334">
        <v>0</v>
      </c>
      <c r="V38" s="334">
        <v>0</v>
      </c>
      <c r="W38" s="334">
        <v>0</v>
      </c>
      <c r="X38" s="334">
        <v>0</v>
      </c>
      <c r="Y38" s="334">
        <v>0</v>
      </c>
      <c r="Z38" s="334">
        <v>0</v>
      </c>
      <c r="AA38" s="334">
        <v>0</v>
      </c>
      <c r="AB38" s="334">
        <v>0</v>
      </c>
      <c r="AC38" s="334">
        <v>0</v>
      </c>
      <c r="AD38" s="334">
        <v>0</v>
      </c>
      <c r="AE38" s="334">
        <v>0</v>
      </c>
      <c r="AF38" s="334">
        <v>0</v>
      </c>
      <c r="AG38" s="334">
        <v>0</v>
      </c>
      <c r="AH38" s="334">
        <v>0</v>
      </c>
      <c r="AI38" s="334">
        <v>0</v>
      </c>
      <c r="AJ38" s="334">
        <v>0</v>
      </c>
      <c r="AK38" s="334">
        <v>0</v>
      </c>
      <c r="AL38" s="334">
        <v>0</v>
      </c>
      <c r="AM38" s="334">
        <v>0</v>
      </c>
      <c r="AN38" s="334">
        <v>598204.02</v>
      </c>
      <c r="AO38" s="282">
        <v>712655.35</v>
      </c>
      <c r="AP38" s="282">
        <v>0</v>
      </c>
      <c r="AQ38" s="282">
        <v>0</v>
      </c>
      <c r="AR38" s="282">
        <v>0</v>
      </c>
      <c r="AS38" s="282">
        <v>0</v>
      </c>
      <c r="AT38" s="282">
        <v>0</v>
      </c>
      <c r="AU38" s="282">
        <v>185319.83</v>
      </c>
      <c r="AV38" s="282">
        <v>16000</v>
      </c>
      <c r="AW38" s="282">
        <v>0</v>
      </c>
      <c r="AX38" s="282">
        <v>0</v>
      </c>
      <c r="AY38" s="282">
        <v>0</v>
      </c>
      <c r="AZ38" s="282">
        <v>0</v>
      </c>
      <c r="BA38" s="282">
        <v>0</v>
      </c>
      <c r="BB38" s="282">
        <v>16000</v>
      </c>
      <c r="BC38" s="282">
        <v>0</v>
      </c>
      <c r="BD38" s="282">
        <v>0</v>
      </c>
      <c r="BE38" s="282">
        <v>0</v>
      </c>
      <c r="BF38" s="282">
        <v>0</v>
      </c>
      <c r="BG38" s="282">
        <v>0</v>
      </c>
      <c r="BH38" s="282">
        <v>0</v>
      </c>
      <c r="BI38" s="282">
        <v>0</v>
      </c>
      <c r="BJ38" s="282">
        <v>0</v>
      </c>
      <c r="BK38" s="282">
        <v>0</v>
      </c>
      <c r="BL38" s="282">
        <v>0</v>
      </c>
      <c r="BM38" s="282">
        <v>0</v>
      </c>
      <c r="BN38" s="282">
        <v>0</v>
      </c>
      <c r="BO38" s="282">
        <v>0</v>
      </c>
      <c r="BP38" s="282">
        <v>0</v>
      </c>
      <c r="BQ38" s="282">
        <v>0</v>
      </c>
      <c r="BR38" s="282">
        <v>0</v>
      </c>
      <c r="BS38" s="282">
        <v>0</v>
      </c>
      <c r="BT38" s="282">
        <v>0</v>
      </c>
      <c r="BU38" s="282">
        <v>0</v>
      </c>
      <c r="BV38" s="282">
        <v>0</v>
      </c>
      <c r="BW38" s="282">
        <v>0</v>
      </c>
      <c r="BX38" s="282">
        <v>0</v>
      </c>
      <c r="BY38" s="282">
        <v>0</v>
      </c>
      <c r="BZ38" s="282">
        <v>0</v>
      </c>
      <c r="CA38" s="282">
        <v>18900</v>
      </c>
      <c r="CB38" s="282">
        <v>0</v>
      </c>
      <c r="CC38" s="282">
        <v>0</v>
      </c>
      <c r="CD38" s="282">
        <v>0</v>
      </c>
      <c r="CE38" s="282">
        <v>0</v>
      </c>
      <c r="CF38" s="282">
        <v>0</v>
      </c>
      <c r="CG38" s="282">
        <v>0</v>
      </c>
      <c r="CH38" s="282">
        <v>0</v>
      </c>
      <c r="CI38" s="282">
        <v>0</v>
      </c>
      <c r="CJ38" s="282">
        <v>0</v>
      </c>
      <c r="CK38" s="282">
        <v>0</v>
      </c>
      <c r="CL38" s="282">
        <v>0</v>
      </c>
      <c r="CM38" s="282">
        <v>0</v>
      </c>
      <c r="CN38" s="282">
        <v>18900</v>
      </c>
      <c r="CO38" s="282">
        <v>0</v>
      </c>
      <c r="CP38" s="282">
        <v>0</v>
      </c>
      <c r="CQ38" s="282">
        <v>0</v>
      </c>
      <c r="CR38" s="282">
        <v>0</v>
      </c>
      <c r="CS38" s="282">
        <v>0</v>
      </c>
      <c r="CT38" s="282">
        <v>0</v>
      </c>
      <c r="CU38" s="282">
        <v>0</v>
      </c>
      <c r="CV38" s="282">
        <v>0</v>
      </c>
      <c r="CW38" s="282">
        <v>0</v>
      </c>
      <c r="CX38" s="282">
        <v>0</v>
      </c>
      <c r="CY38" s="282">
        <v>0</v>
      </c>
      <c r="CZ38" s="282">
        <v>0</v>
      </c>
      <c r="DA38" s="282">
        <v>0</v>
      </c>
      <c r="DB38" s="282">
        <v>0</v>
      </c>
      <c r="DC38" s="282">
        <v>0</v>
      </c>
      <c r="DD38" s="282">
        <v>0</v>
      </c>
      <c r="DE38" s="282">
        <v>0</v>
      </c>
      <c r="DF38" s="282">
        <v>0</v>
      </c>
      <c r="DG38" s="282">
        <v>0</v>
      </c>
      <c r="DH38" s="282">
        <v>0</v>
      </c>
      <c r="DI38" s="282">
        <v>0</v>
      </c>
      <c r="DJ38" s="282">
        <v>0</v>
      </c>
      <c r="DK38" s="301">
        <v>0</v>
      </c>
      <c r="DL38" s="262">
        <v>1</v>
      </c>
    </row>
    <row r="39" ht="18" customHeight="1" spans="1:116">
      <c r="A39" s="351" t="s">
        <v>386</v>
      </c>
      <c r="B39" s="412"/>
      <c r="C39" s="412"/>
      <c r="D39" s="313" t="s">
        <v>387</v>
      </c>
      <c r="E39" s="334">
        <v>98000</v>
      </c>
      <c r="F39" s="334">
        <v>0</v>
      </c>
      <c r="G39" s="334">
        <v>0</v>
      </c>
      <c r="H39" s="334">
        <v>0</v>
      </c>
      <c r="I39" s="334">
        <v>0</v>
      </c>
      <c r="J39" s="334">
        <v>0</v>
      </c>
      <c r="K39" s="334">
        <v>0</v>
      </c>
      <c r="L39" s="334">
        <v>0</v>
      </c>
      <c r="M39" s="334">
        <v>0</v>
      </c>
      <c r="N39" s="334">
        <v>0</v>
      </c>
      <c r="O39" s="334">
        <v>0</v>
      </c>
      <c r="P39" s="334">
        <v>0</v>
      </c>
      <c r="Q39" s="334">
        <v>0</v>
      </c>
      <c r="R39" s="334">
        <v>0</v>
      </c>
      <c r="S39" s="334">
        <v>0</v>
      </c>
      <c r="T39" s="334">
        <v>0</v>
      </c>
      <c r="U39" s="334">
        <v>0</v>
      </c>
      <c r="V39" s="334">
        <v>0</v>
      </c>
      <c r="W39" s="334">
        <v>0</v>
      </c>
      <c r="X39" s="334">
        <v>0</v>
      </c>
      <c r="Y39" s="334">
        <v>0</v>
      </c>
      <c r="Z39" s="334">
        <v>0</v>
      </c>
      <c r="AA39" s="334">
        <v>0</v>
      </c>
      <c r="AB39" s="334">
        <v>0</v>
      </c>
      <c r="AC39" s="334">
        <v>0</v>
      </c>
      <c r="AD39" s="334">
        <v>0</v>
      </c>
      <c r="AE39" s="334">
        <v>0</v>
      </c>
      <c r="AF39" s="334">
        <v>0</v>
      </c>
      <c r="AG39" s="334">
        <v>0</v>
      </c>
      <c r="AH39" s="334">
        <v>0</v>
      </c>
      <c r="AI39" s="334">
        <v>0</v>
      </c>
      <c r="AJ39" s="334">
        <v>0</v>
      </c>
      <c r="AK39" s="334">
        <v>0</v>
      </c>
      <c r="AL39" s="334">
        <v>0</v>
      </c>
      <c r="AM39" s="334">
        <v>0</v>
      </c>
      <c r="AN39" s="334">
        <v>0</v>
      </c>
      <c r="AO39" s="282">
        <v>0</v>
      </c>
      <c r="AP39" s="282">
        <v>0</v>
      </c>
      <c r="AQ39" s="282">
        <v>0</v>
      </c>
      <c r="AR39" s="282">
        <v>0</v>
      </c>
      <c r="AS39" s="282">
        <v>0</v>
      </c>
      <c r="AT39" s="282">
        <v>0</v>
      </c>
      <c r="AU39" s="282">
        <v>0</v>
      </c>
      <c r="AV39" s="282">
        <v>0</v>
      </c>
      <c r="AW39" s="282">
        <v>0</v>
      </c>
      <c r="AX39" s="282">
        <v>0</v>
      </c>
      <c r="AY39" s="282">
        <v>0</v>
      </c>
      <c r="AZ39" s="282">
        <v>0</v>
      </c>
      <c r="BA39" s="282">
        <v>0</v>
      </c>
      <c r="BB39" s="282">
        <v>0</v>
      </c>
      <c r="BC39" s="282">
        <v>0</v>
      </c>
      <c r="BD39" s="282">
        <v>0</v>
      </c>
      <c r="BE39" s="282">
        <v>0</v>
      </c>
      <c r="BF39" s="282">
        <v>0</v>
      </c>
      <c r="BG39" s="282">
        <v>0</v>
      </c>
      <c r="BH39" s="282">
        <v>0</v>
      </c>
      <c r="BI39" s="282">
        <v>0</v>
      </c>
      <c r="BJ39" s="282">
        <v>0</v>
      </c>
      <c r="BK39" s="282">
        <v>0</v>
      </c>
      <c r="BL39" s="282">
        <v>0</v>
      </c>
      <c r="BM39" s="282">
        <v>0</v>
      </c>
      <c r="BN39" s="282">
        <v>0</v>
      </c>
      <c r="BO39" s="282">
        <v>0</v>
      </c>
      <c r="BP39" s="282">
        <v>0</v>
      </c>
      <c r="BQ39" s="282">
        <v>0</v>
      </c>
      <c r="BR39" s="282">
        <v>0</v>
      </c>
      <c r="BS39" s="282">
        <v>0</v>
      </c>
      <c r="BT39" s="282">
        <v>0</v>
      </c>
      <c r="BU39" s="282">
        <v>0</v>
      </c>
      <c r="BV39" s="282">
        <v>0</v>
      </c>
      <c r="BW39" s="282">
        <v>0</v>
      </c>
      <c r="BX39" s="282">
        <v>0</v>
      </c>
      <c r="BY39" s="282">
        <v>0</v>
      </c>
      <c r="BZ39" s="282">
        <v>0</v>
      </c>
      <c r="CA39" s="282">
        <v>98000</v>
      </c>
      <c r="CB39" s="282">
        <v>0</v>
      </c>
      <c r="CC39" s="282">
        <v>0</v>
      </c>
      <c r="CD39" s="282">
        <v>0</v>
      </c>
      <c r="CE39" s="282">
        <v>0</v>
      </c>
      <c r="CF39" s="282">
        <v>0</v>
      </c>
      <c r="CG39" s="282">
        <v>0</v>
      </c>
      <c r="CH39" s="282">
        <v>0</v>
      </c>
      <c r="CI39" s="282">
        <v>0</v>
      </c>
      <c r="CJ39" s="282">
        <v>0</v>
      </c>
      <c r="CK39" s="282">
        <v>0</v>
      </c>
      <c r="CL39" s="282">
        <v>0</v>
      </c>
      <c r="CM39" s="282">
        <v>0</v>
      </c>
      <c r="CN39" s="282">
        <v>0</v>
      </c>
      <c r="CO39" s="282">
        <v>0</v>
      </c>
      <c r="CP39" s="282">
        <v>98000</v>
      </c>
      <c r="CQ39" s="282">
        <v>0</v>
      </c>
      <c r="CR39" s="282">
        <v>0</v>
      </c>
      <c r="CS39" s="282">
        <v>0</v>
      </c>
      <c r="CT39" s="282">
        <v>0</v>
      </c>
      <c r="CU39" s="282">
        <v>0</v>
      </c>
      <c r="CV39" s="282">
        <v>0</v>
      </c>
      <c r="CW39" s="282">
        <v>0</v>
      </c>
      <c r="CX39" s="282">
        <v>0</v>
      </c>
      <c r="CY39" s="282">
        <v>0</v>
      </c>
      <c r="CZ39" s="282">
        <v>0</v>
      </c>
      <c r="DA39" s="282">
        <v>0</v>
      </c>
      <c r="DB39" s="282">
        <v>0</v>
      </c>
      <c r="DC39" s="282">
        <v>0</v>
      </c>
      <c r="DD39" s="282">
        <v>0</v>
      </c>
      <c r="DE39" s="282">
        <v>0</v>
      </c>
      <c r="DF39" s="282">
        <v>0</v>
      </c>
      <c r="DG39" s="282">
        <v>0</v>
      </c>
      <c r="DH39" s="282">
        <v>0</v>
      </c>
      <c r="DI39" s="282">
        <v>0</v>
      </c>
      <c r="DJ39" s="282">
        <v>0</v>
      </c>
      <c r="DK39" s="301">
        <v>0</v>
      </c>
      <c r="DL39" s="262">
        <v>0</v>
      </c>
    </row>
    <row r="40" ht="18" customHeight="1" spans="1:116">
      <c r="A40" s="351" t="s">
        <v>388</v>
      </c>
      <c r="B40" s="412"/>
      <c r="C40" s="412"/>
      <c r="D40" s="313" t="s">
        <v>389</v>
      </c>
      <c r="E40" s="334">
        <v>98000</v>
      </c>
      <c r="F40" s="334">
        <v>0</v>
      </c>
      <c r="G40" s="334">
        <v>0</v>
      </c>
      <c r="H40" s="334">
        <v>0</v>
      </c>
      <c r="I40" s="334">
        <v>0</v>
      </c>
      <c r="J40" s="334">
        <v>0</v>
      </c>
      <c r="K40" s="334">
        <v>0</v>
      </c>
      <c r="L40" s="334">
        <v>0</v>
      </c>
      <c r="M40" s="334">
        <v>0</v>
      </c>
      <c r="N40" s="334">
        <v>0</v>
      </c>
      <c r="O40" s="334">
        <v>0</v>
      </c>
      <c r="P40" s="334">
        <v>0</v>
      </c>
      <c r="Q40" s="334">
        <v>0</v>
      </c>
      <c r="R40" s="334">
        <v>0</v>
      </c>
      <c r="S40" s="334">
        <v>0</v>
      </c>
      <c r="T40" s="334">
        <v>0</v>
      </c>
      <c r="U40" s="334">
        <v>0</v>
      </c>
      <c r="V40" s="334">
        <v>0</v>
      </c>
      <c r="W40" s="334">
        <v>0</v>
      </c>
      <c r="X40" s="334">
        <v>0</v>
      </c>
      <c r="Y40" s="334">
        <v>0</v>
      </c>
      <c r="Z40" s="334">
        <v>0</v>
      </c>
      <c r="AA40" s="334">
        <v>0</v>
      </c>
      <c r="AB40" s="334">
        <v>0</v>
      </c>
      <c r="AC40" s="334">
        <v>0</v>
      </c>
      <c r="AD40" s="334">
        <v>0</v>
      </c>
      <c r="AE40" s="334">
        <v>0</v>
      </c>
      <c r="AF40" s="334">
        <v>0</v>
      </c>
      <c r="AG40" s="334">
        <v>0</v>
      </c>
      <c r="AH40" s="334">
        <v>0</v>
      </c>
      <c r="AI40" s="334">
        <v>0</v>
      </c>
      <c r="AJ40" s="334">
        <v>0</v>
      </c>
      <c r="AK40" s="334">
        <v>0</v>
      </c>
      <c r="AL40" s="334">
        <v>0</v>
      </c>
      <c r="AM40" s="334">
        <v>0</v>
      </c>
      <c r="AN40" s="334">
        <v>0</v>
      </c>
      <c r="AO40" s="282">
        <v>0</v>
      </c>
      <c r="AP40" s="282">
        <v>0</v>
      </c>
      <c r="AQ40" s="282">
        <v>0</v>
      </c>
      <c r="AR40" s="282">
        <v>0</v>
      </c>
      <c r="AS40" s="282">
        <v>0</v>
      </c>
      <c r="AT40" s="282">
        <v>0</v>
      </c>
      <c r="AU40" s="282">
        <v>0</v>
      </c>
      <c r="AV40" s="282">
        <v>0</v>
      </c>
      <c r="AW40" s="282">
        <v>0</v>
      </c>
      <c r="AX40" s="282">
        <v>0</v>
      </c>
      <c r="AY40" s="282">
        <v>0</v>
      </c>
      <c r="AZ40" s="282">
        <v>0</v>
      </c>
      <c r="BA40" s="282">
        <v>0</v>
      </c>
      <c r="BB40" s="282">
        <v>0</v>
      </c>
      <c r="BC40" s="282">
        <v>0</v>
      </c>
      <c r="BD40" s="282">
        <v>0</v>
      </c>
      <c r="BE40" s="282">
        <v>0</v>
      </c>
      <c r="BF40" s="282">
        <v>0</v>
      </c>
      <c r="BG40" s="282">
        <v>0</v>
      </c>
      <c r="BH40" s="282">
        <v>0</v>
      </c>
      <c r="BI40" s="282">
        <v>0</v>
      </c>
      <c r="BJ40" s="282">
        <v>0</v>
      </c>
      <c r="BK40" s="282">
        <v>0</v>
      </c>
      <c r="BL40" s="282">
        <v>0</v>
      </c>
      <c r="BM40" s="282">
        <v>0</v>
      </c>
      <c r="BN40" s="282">
        <v>0</v>
      </c>
      <c r="BO40" s="282">
        <v>0</v>
      </c>
      <c r="BP40" s="282">
        <v>0</v>
      </c>
      <c r="BQ40" s="282">
        <v>0</v>
      </c>
      <c r="BR40" s="282">
        <v>0</v>
      </c>
      <c r="BS40" s="282">
        <v>0</v>
      </c>
      <c r="BT40" s="282">
        <v>0</v>
      </c>
      <c r="BU40" s="282">
        <v>0</v>
      </c>
      <c r="BV40" s="282">
        <v>0</v>
      </c>
      <c r="BW40" s="282">
        <v>0</v>
      </c>
      <c r="BX40" s="282">
        <v>0</v>
      </c>
      <c r="BY40" s="282">
        <v>0</v>
      </c>
      <c r="BZ40" s="282">
        <v>0</v>
      </c>
      <c r="CA40" s="282">
        <v>98000</v>
      </c>
      <c r="CB40" s="282">
        <v>0</v>
      </c>
      <c r="CC40" s="282">
        <v>0</v>
      </c>
      <c r="CD40" s="282">
        <v>0</v>
      </c>
      <c r="CE40" s="282">
        <v>0</v>
      </c>
      <c r="CF40" s="282">
        <v>0</v>
      </c>
      <c r="CG40" s="282">
        <v>0</v>
      </c>
      <c r="CH40" s="282">
        <v>0</v>
      </c>
      <c r="CI40" s="282">
        <v>0</v>
      </c>
      <c r="CJ40" s="282">
        <v>0</v>
      </c>
      <c r="CK40" s="282">
        <v>0</v>
      </c>
      <c r="CL40" s="282">
        <v>0</v>
      </c>
      <c r="CM40" s="282">
        <v>0</v>
      </c>
      <c r="CN40" s="282">
        <v>0</v>
      </c>
      <c r="CO40" s="282">
        <v>0</v>
      </c>
      <c r="CP40" s="282">
        <v>98000</v>
      </c>
      <c r="CQ40" s="282">
        <v>0</v>
      </c>
      <c r="CR40" s="282">
        <v>0</v>
      </c>
      <c r="CS40" s="282">
        <v>0</v>
      </c>
      <c r="CT40" s="282">
        <v>0</v>
      </c>
      <c r="CU40" s="282">
        <v>0</v>
      </c>
      <c r="CV40" s="282">
        <v>0</v>
      </c>
      <c r="CW40" s="282">
        <v>0</v>
      </c>
      <c r="CX40" s="282">
        <v>0</v>
      </c>
      <c r="CY40" s="282">
        <v>0</v>
      </c>
      <c r="CZ40" s="282">
        <v>0</v>
      </c>
      <c r="DA40" s="282">
        <v>0</v>
      </c>
      <c r="DB40" s="282">
        <v>0</v>
      </c>
      <c r="DC40" s="282">
        <v>0</v>
      </c>
      <c r="DD40" s="282">
        <v>0</v>
      </c>
      <c r="DE40" s="282">
        <v>0</v>
      </c>
      <c r="DF40" s="282">
        <v>0</v>
      </c>
      <c r="DG40" s="282">
        <v>0</v>
      </c>
      <c r="DH40" s="282">
        <v>0</v>
      </c>
      <c r="DI40" s="282">
        <v>0</v>
      </c>
      <c r="DJ40" s="282">
        <v>0</v>
      </c>
      <c r="DK40" s="301">
        <v>0</v>
      </c>
      <c r="DL40" s="262">
        <v>0</v>
      </c>
    </row>
    <row r="41" ht="18" customHeight="1" spans="1:116">
      <c r="A41" s="351" t="s">
        <v>390</v>
      </c>
      <c r="B41" s="412"/>
      <c r="C41" s="412"/>
      <c r="D41" s="313" t="s">
        <v>391</v>
      </c>
      <c r="E41" s="334">
        <v>98000</v>
      </c>
      <c r="F41" s="334">
        <v>0</v>
      </c>
      <c r="G41" s="334">
        <v>0</v>
      </c>
      <c r="H41" s="334">
        <v>0</v>
      </c>
      <c r="I41" s="334">
        <v>0</v>
      </c>
      <c r="J41" s="334">
        <v>0</v>
      </c>
      <c r="K41" s="334">
        <v>0</v>
      </c>
      <c r="L41" s="334">
        <v>0</v>
      </c>
      <c r="M41" s="334">
        <v>0</v>
      </c>
      <c r="N41" s="334">
        <v>0</v>
      </c>
      <c r="O41" s="334">
        <v>0</v>
      </c>
      <c r="P41" s="334">
        <v>0</v>
      </c>
      <c r="Q41" s="334">
        <v>0</v>
      </c>
      <c r="R41" s="334">
        <v>0</v>
      </c>
      <c r="S41" s="334">
        <v>0</v>
      </c>
      <c r="T41" s="334">
        <v>0</v>
      </c>
      <c r="U41" s="334">
        <v>0</v>
      </c>
      <c r="V41" s="334">
        <v>0</v>
      </c>
      <c r="W41" s="334">
        <v>0</v>
      </c>
      <c r="X41" s="334">
        <v>0</v>
      </c>
      <c r="Y41" s="334">
        <v>0</v>
      </c>
      <c r="Z41" s="334">
        <v>0</v>
      </c>
      <c r="AA41" s="334">
        <v>0</v>
      </c>
      <c r="AB41" s="334">
        <v>0</v>
      </c>
      <c r="AC41" s="334">
        <v>0</v>
      </c>
      <c r="AD41" s="334">
        <v>0</v>
      </c>
      <c r="AE41" s="334">
        <v>0</v>
      </c>
      <c r="AF41" s="334">
        <v>0</v>
      </c>
      <c r="AG41" s="334">
        <v>0</v>
      </c>
      <c r="AH41" s="334">
        <v>0</v>
      </c>
      <c r="AI41" s="334">
        <v>0</v>
      </c>
      <c r="AJ41" s="334">
        <v>0</v>
      </c>
      <c r="AK41" s="334">
        <v>0</v>
      </c>
      <c r="AL41" s="334">
        <v>0</v>
      </c>
      <c r="AM41" s="334">
        <v>0</v>
      </c>
      <c r="AN41" s="334">
        <v>0</v>
      </c>
      <c r="AO41" s="282">
        <v>0</v>
      </c>
      <c r="AP41" s="282">
        <v>0</v>
      </c>
      <c r="AQ41" s="282">
        <v>0</v>
      </c>
      <c r="AR41" s="282">
        <v>0</v>
      </c>
      <c r="AS41" s="282">
        <v>0</v>
      </c>
      <c r="AT41" s="282">
        <v>0</v>
      </c>
      <c r="AU41" s="282">
        <v>0</v>
      </c>
      <c r="AV41" s="282">
        <v>0</v>
      </c>
      <c r="AW41" s="282">
        <v>0</v>
      </c>
      <c r="AX41" s="282">
        <v>0</v>
      </c>
      <c r="AY41" s="282">
        <v>0</v>
      </c>
      <c r="AZ41" s="282">
        <v>0</v>
      </c>
      <c r="BA41" s="282">
        <v>0</v>
      </c>
      <c r="BB41" s="282">
        <v>0</v>
      </c>
      <c r="BC41" s="282">
        <v>0</v>
      </c>
      <c r="BD41" s="282">
        <v>0</v>
      </c>
      <c r="BE41" s="282">
        <v>0</v>
      </c>
      <c r="BF41" s="282">
        <v>0</v>
      </c>
      <c r="BG41" s="282">
        <v>0</v>
      </c>
      <c r="BH41" s="282">
        <v>0</v>
      </c>
      <c r="BI41" s="282">
        <v>0</v>
      </c>
      <c r="BJ41" s="282">
        <v>0</v>
      </c>
      <c r="BK41" s="282">
        <v>0</v>
      </c>
      <c r="BL41" s="282">
        <v>0</v>
      </c>
      <c r="BM41" s="282">
        <v>0</v>
      </c>
      <c r="BN41" s="282">
        <v>0</v>
      </c>
      <c r="BO41" s="282">
        <v>0</v>
      </c>
      <c r="BP41" s="282">
        <v>0</v>
      </c>
      <c r="BQ41" s="282">
        <v>0</v>
      </c>
      <c r="BR41" s="282">
        <v>0</v>
      </c>
      <c r="BS41" s="282">
        <v>0</v>
      </c>
      <c r="BT41" s="282">
        <v>0</v>
      </c>
      <c r="BU41" s="282">
        <v>0</v>
      </c>
      <c r="BV41" s="282">
        <v>0</v>
      </c>
      <c r="BW41" s="282">
        <v>0</v>
      </c>
      <c r="BX41" s="282">
        <v>0</v>
      </c>
      <c r="BY41" s="282">
        <v>0</v>
      </c>
      <c r="BZ41" s="282">
        <v>0</v>
      </c>
      <c r="CA41" s="282">
        <v>98000</v>
      </c>
      <c r="CB41" s="282">
        <v>0</v>
      </c>
      <c r="CC41" s="282">
        <v>0</v>
      </c>
      <c r="CD41" s="282">
        <v>0</v>
      </c>
      <c r="CE41" s="282">
        <v>0</v>
      </c>
      <c r="CF41" s="282">
        <v>0</v>
      </c>
      <c r="CG41" s="282">
        <v>0</v>
      </c>
      <c r="CH41" s="282">
        <v>0</v>
      </c>
      <c r="CI41" s="282">
        <v>0</v>
      </c>
      <c r="CJ41" s="282">
        <v>0</v>
      </c>
      <c r="CK41" s="282">
        <v>0</v>
      </c>
      <c r="CL41" s="282">
        <v>0</v>
      </c>
      <c r="CM41" s="282">
        <v>0</v>
      </c>
      <c r="CN41" s="282">
        <v>0</v>
      </c>
      <c r="CO41" s="282">
        <v>0</v>
      </c>
      <c r="CP41" s="282">
        <v>98000</v>
      </c>
      <c r="CQ41" s="282">
        <v>0</v>
      </c>
      <c r="CR41" s="282">
        <v>0</v>
      </c>
      <c r="CS41" s="282">
        <v>0</v>
      </c>
      <c r="CT41" s="282">
        <v>0</v>
      </c>
      <c r="CU41" s="282">
        <v>0</v>
      </c>
      <c r="CV41" s="282">
        <v>0</v>
      </c>
      <c r="CW41" s="282">
        <v>0</v>
      </c>
      <c r="CX41" s="282">
        <v>0</v>
      </c>
      <c r="CY41" s="282">
        <v>0</v>
      </c>
      <c r="CZ41" s="282">
        <v>0</v>
      </c>
      <c r="DA41" s="282">
        <v>0</v>
      </c>
      <c r="DB41" s="282">
        <v>0</v>
      </c>
      <c r="DC41" s="282">
        <v>0</v>
      </c>
      <c r="DD41" s="282">
        <v>0</v>
      </c>
      <c r="DE41" s="282">
        <v>0</v>
      </c>
      <c r="DF41" s="282">
        <v>0</v>
      </c>
      <c r="DG41" s="282">
        <v>0</v>
      </c>
      <c r="DH41" s="282">
        <v>0</v>
      </c>
      <c r="DI41" s="282">
        <v>0</v>
      </c>
      <c r="DJ41" s="282">
        <v>0</v>
      </c>
      <c r="DK41" s="301">
        <v>0</v>
      </c>
      <c r="DL41" s="262">
        <v>1</v>
      </c>
    </row>
    <row r="42" ht="18" customHeight="1" spans="1:116">
      <c r="A42" s="351" t="s">
        <v>392</v>
      </c>
      <c r="B42" s="412"/>
      <c r="C42" s="412"/>
      <c r="D42" s="313" t="s">
        <v>393</v>
      </c>
      <c r="E42" s="334">
        <v>2452017</v>
      </c>
      <c r="F42" s="334">
        <v>0</v>
      </c>
      <c r="G42" s="334">
        <v>0</v>
      </c>
      <c r="H42" s="334">
        <v>0</v>
      </c>
      <c r="I42" s="334">
        <v>0</v>
      </c>
      <c r="J42" s="334">
        <v>0</v>
      </c>
      <c r="K42" s="334">
        <v>0</v>
      </c>
      <c r="L42" s="334">
        <v>0</v>
      </c>
      <c r="M42" s="334">
        <v>0</v>
      </c>
      <c r="N42" s="334">
        <v>0</v>
      </c>
      <c r="O42" s="334">
        <v>0</v>
      </c>
      <c r="P42" s="334">
        <v>0</v>
      </c>
      <c r="Q42" s="334">
        <v>0</v>
      </c>
      <c r="R42" s="334">
        <v>0</v>
      </c>
      <c r="S42" s="334">
        <v>0</v>
      </c>
      <c r="T42" s="334">
        <v>2307575</v>
      </c>
      <c r="U42" s="334">
        <v>0</v>
      </c>
      <c r="V42" s="334">
        <v>0</v>
      </c>
      <c r="W42" s="334">
        <v>0</v>
      </c>
      <c r="X42" s="334">
        <v>0</v>
      </c>
      <c r="Y42" s="334">
        <v>0</v>
      </c>
      <c r="Z42" s="334">
        <v>1000</v>
      </c>
      <c r="AA42" s="334">
        <v>0</v>
      </c>
      <c r="AB42" s="334">
        <v>36507.15</v>
      </c>
      <c r="AC42" s="334">
        <v>14720.64</v>
      </c>
      <c r="AD42" s="334">
        <v>0</v>
      </c>
      <c r="AE42" s="334">
        <v>0</v>
      </c>
      <c r="AF42" s="334">
        <v>0</v>
      </c>
      <c r="AG42" s="334">
        <v>0</v>
      </c>
      <c r="AH42" s="334">
        <v>0</v>
      </c>
      <c r="AI42" s="334">
        <v>0</v>
      </c>
      <c r="AJ42" s="334">
        <v>0</v>
      </c>
      <c r="AK42" s="334">
        <v>0</v>
      </c>
      <c r="AL42" s="334">
        <v>0</v>
      </c>
      <c r="AM42" s="334">
        <v>0</v>
      </c>
      <c r="AN42" s="334">
        <v>0</v>
      </c>
      <c r="AO42" s="282">
        <v>2081201.25</v>
      </c>
      <c r="AP42" s="282">
        <v>0</v>
      </c>
      <c r="AQ42" s="282">
        <v>0</v>
      </c>
      <c r="AR42" s="282">
        <v>0</v>
      </c>
      <c r="AS42" s="282">
        <v>0</v>
      </c>
      <c r="AT42" s="282">
        <v>0</v>
      </c>
      <c r="AU42" s="282">
        <v>174145.96</v>
      </c>
      <c r="AV42" s="282">
        <v>0</v>
      </c>
      <c r="AW42" s="282">
        <v>0</v>
      </c>
      <c r="AX42" s="282">
        <v>0</v>
      </c>
      <c r="AY42" s="282">
        <v>0</v>
      </c>
      <c r="AZ42" s="282">
        <v>0</v>
      </c>
      <c r="BA42" s="282">
        <v>0</v>
      </c>
      <c r="BB42" s="282">
        <v>0</v>
      </c>
      <c r="BC42" s="282">
        <v>0</v>
      </c>
      <c r="BD42" s="282">
        <v>0</v>
      </c>
      <c r="BE42" s="282">
        <v>0</v>
      </c>
      <c r="BF42" s="282">
        <v>0</v>
      </c>
      <c r="BG42" s="282">
        <v>0</v>
      </c>
      <c r="BH42" s="282">
        <v>0</v>
      </c>
      <c r="BI42" s="282">
        <v>0</v>
      </c>
      <c r="BJ42" s="282">
        <v>0</v>
      </c>
      <c r="BK42" s="282">
        <v>0</v>
      </c>
      <c r="BL42" s="282">
        <v>0</v>
      </c>
      <c r="BM42" s="282">
        <v>0</v>
      </c>
      <c r="BN42" s="282">
        <v>0</v>
      </c>
      <c r="BO42" s="282">
        <v>0</v>
      </c>
      <c r="BP42" s="282">
        <v>0</v>
      </c>
      <c r="BQ42" s="282">
        <v>0</v>
      </c>
      <c r="BR42" s="282">
        <v>0</v>
      </c>
      <c r="BS42" s="282">
        <v>0</v>
      </c>
      <c r="BT42" s="282">
        <v>0</v>
      </c>
      <c r="BU42" s="282">
        <v>0</v>
      </c>
      <c r="BV42" s="282">
        <v>0</v>
      </c>
      <c r="BW42" s="282">
        <v>0</v>
      </c>
      <c r="BX42" s="282">
        <v>0</v>
      </c>
      <c r="BY42" s="282">
        <v>0</v>
      </c>
      <c r="BZ42" s="282">
        <v>0</v>
      </c>
      <c r="CA42" s="282">
        <v>144442</v>
      </c>
      <c r="CB42" s="282">
        <v>0</v>
      </c>
      <c r="CC42" s="282">
        <v>64582</v>
      </c>
      <c r="CD42" s="282">
        <v>0</v>
      </c>
      <c r="CE42" s="282">
        <v>79860</v>
      </c>
      <c r="CF42" s="282">
        <v>0</v>
      </c>
      <c r="CG42" s="282">
        <v>0</v>
      </c>
      <c r="CH42" s="282">
        <v>0</v>
      </c>
      <c r="CI42" s="282">
        <v>0</v>
      </c>
      <c r="CJ42" s="282">
        <v>0</v>
      </c>
      <c r="CK42" s="282">
        <v>0</v>
      </c>
      <c r="CL42" s="282">
        <v>0</v>
      </c>
      <c r="CM42" s="282">
        <v>0</v>
      </c>
      <c r="CN42" s="282">
        <v>0</v>
      </c>
      <c r="CO42" s="282">
        <v>0</v>
      </c>
      <c r="CP42" s="282">
        <v>0</v>
      </c>
      <c r="CQ42" s="282">
        <v>0</v>
      </c>
      <c r="CR42" s="282">
        <v>0</v>
      </c>
      <c r="CS42" s="282">
        <v>0</v>
      </c>
      <c r="CT42" s="282">
        <v>0</v>
      </c>
      <c r="CU42" s="282">
        <v>0</v>
      </c>
      <c r="CV42" s="282">
        <v>0</v>
      </c>
      <c r="CW42" s="282">
        <v>0</v>
      </c>
      <c r="CX42" s="282">
        <v>0</v>
      </c>
      <c r="CY42" s="282">
        <v>0</v>
      </c>
      <c r="CZ42" s="282">
        <v>0</v>
      </c>
      <c r="DA42" s="282">
        <v>0</v>
      </c>
      <c r="DB42" s="282">
        <v>0</v>
      </c>
      <c r="DC42" s="282">
        <v>0</v>
      </c>
      <c r="DD42" s="282">
        <v>0</v>
      </c>
      <c r="DE42" s="282">
        <v>0</v>
      </c>
      <c r="DF42" s="282">
        <v>0</v>
      </c>
      <c r="DG42" s="282">
        <v>0</v>
      </c>
      <c r="DH42" s="282">
        <v>0</v>
      </c>
      <c r="DI42" s="282">
        <v>0</v>
      </c>
      <c r="DJ42" s="282">
        <v>0</v>
      </c>
      <c r="DK42" s="301">
        <v>0</v>
      </c>
      <c r="DL42" s="262">
        <v>0</v>
      </c>
    </row>
    <row r="43" ht="18" customHeight="1" spans="1:116">
      <c r="A43" s="351" t="s">
        <v>394</v>
      </c>
      <c r="B43" s="412"/>
      <c r="C43" s="412"/>
      <c r="D43" s="313" t="s">
        <v>395</v>
      </c>
      <c r="E43" s="334">
        <v>2452017</v>
      </c>
      <c r="F43" s="334">
        <v>0</v>
      </c>
      <c r="G43" s="334">
        <v>0</v>
      </c>
      <c r="H43" s="334">
        <v>0</v>
      </c>
      <c r="I43" s="334">
        <v>0</v>
      </c>
      <c r="J43" s="334">
        <v>0</v>
      </c>
      <c r="K43" s="334">
        <v>0</v>
      </c>
      <c r="L43" s="334">
        <v>0</v>
      </c>
      <c r="M43" s="334">
        <v>0</v>
      </c>
      <c r="N43" s="334">
        <v>0</v>
      </c>
      <c r="O43" s="334">
        <v>0</v>
      </c>
      <c r="P43" s="334">
        <v>0</v>
      </c>
      <c r="Q43" s="334">
        <v>0</v>
      </c>
      <c r="R43" s="334">
        <v>0</v>
      </c>
      <c r="S43" s="334">
        <v>0</v>
      </c>
      <c r="T43" s="334">
        <v>2307575</v>
      </c>
      <c r="U43" s="334">
        <v>0</v>
      </c>
      <c r="V43" s="334">
        <v>0</v>
      </c>
      <c r="W43" s="334">
        <v>0</v>
      </c>
      <c r="X43" s="334">
        <v>0</v>
      </c>
      <c r="Y43" s="334">
        <v>0</v>
      </c>
      <c r="Z43" s="334">
        <v>1000</v>
      </c>
      <c r="AA43" s="334">
        <v>0</v>
      </c>
      <c r="AB43" s="334">
        <v>36507.15</v>
      </c>
      <c r="AC43" s="334">
        <v>14720.64</v>
      </c>
      <c r="AD43" s="334">
        <v>0</v>
      </c>
      <c r="AE43" s="334">
        <v>0</v>
      </c>
      <c r="AF43" s="334">
        <v>0</v>
      </c>
      <c r="AG43" s="334">
        <v>0</v>
      </c>
      <c r="AH43" s="334">
        <v>0</v>
      </c>
      <c r="AI43" s="334">
        <v>0</v>
      </c>
      <c r="AJ43" s="334">
        <v>0</v>
      </c>
      <c r="AK43" s="334">
        <v>0</v>
      </c>
      <c r="AL43" s="334">
        <v>0</v>
      </c>
      <c r="AM43" s="334">
        <v>0</v>
      </c>
      <c r="AN43" s="334">
        <v>0</v>
      </c>
      <c r="AO43" s="282">
        <v>2081201.25</v>
      </c>
      <c r="AP43" s="282">
        <v>0</v>
      </c>
      <c r="AQ43" s="282">
        <v>0</v>
      </c>
      <c r="AR43" s="282">
        <v>0</v>
      </c>
      <c r="AS43" s="282">
        <v>0</v>
      </c>
      <c r="AT43" s="282">
        <v>0</v>
      </c>
      <c r="AU43" s="282">
        <v>174145.96</v>
      </c>
      <c r="AV43" s="282">
        <v>0</v>
      </c>
      <c r="AW43" s="282">
        <v>0</v>
      </c>
      <c r="AX43" s="282">
        <v>0</v>
      </c>
      <c r="AY43" s="282">
        <v>0</v>
      </c>
      <c r="AZ43" s="282">
        <v>0</v>
      </c>
      <c r="BA43" s="282">
        <v>0</v>
      </c>
      <c r="BB43" s="282">
        <v>0</v>
      </c>
      <c r="BC43" s="282">
        <v>0</v>
      </c>
      <c r="BD43" s="282">
        <v>0</v>
      </c>
      <c r="BE43" s="282">
        <v>0</v>
      </c>
      <c r="BF43" s="282">
        <v>0</v>
      </c>
      <c r="BG43" s="282">
        <v>0</v>
      </c>
      <c r="BH43" s="282">
        <v>0</v>
      </c>
      <c r="BI43" s="282">
        <v>0</v>
      </c>
      <c r="BJ43" s="282">
        <v>0</v>
      </c>
      <c r="BK43" s="282">
        <v>0</v>
      </c>
      <c r="BL43" s="282">
        <v>0</v>
      </c>
      <c r="BM43" s="282">
        <v>0</v>
      </c>
      <c r="BN43" s="282">
        <v>0</v>
      </c>
      <c r="BO43" s="282">
        <v>0</v>
      </c>
      <c r="BP43" s="282">
        <v>0</v>
      </c>
      <c r="BQ43" s="282">
        <v>0</v>
      </c>
      <c r="BR43" s="282">
        <v>0</v>
      </c>
      <c r="BS43" s="282">
        <v>0</v>
      </c>
      <c r="BT43" s="282">
        <v>0</v>
      </c>
      <c r="BU43" s="282">
        <v>0</v>
      </c>
      <c r="BV43" s="282">
        <v>0</v>
      </c>
      <c r="BW43" s="282">
        <v>0</v>
      </c>
      <c r="BX43" s="282">
        <v>0</v>
      </c>
      <c r="BY43" s="282">
        <v>0</v>
      </c>
      <c r="BZ43" s="282">
        <v>0</v>
      </c>
      <c r="CA43" s="282">
        <v>144442</v>
      </c>
      <c r="CB43" s="282">
        <v>0</v>
      </c>
      <c r="CC43" s="282">
        <v>64582</v>
      </c>
      <c r="CD43" s="282">
        <v>0</v>
      </c>
      <c r="CE43" s="282">
        <v>79860</v>
      </c>
      <c r="CF43" s="282">
        <v>0</v>
      </c>
      <c r="CG43" s="282">
        <v>0</v>
      </c>
      <c r="CH43" s="282">
        <v>0</v>
      </c>
      <c r="CI43" s="282">
        <v>0</v>
      </c>
      <c r="CJ43" s="282">
        <v>0</v>
      </c>
      <c r="CK43" s="282">
        <v>0</v>
      </c>
      <c r="CL43" s="282">
        <v>0</v>
      </c>
      <c r="CM43" s="282">
        <v>0</v>
      </c>
      <c r="CN43" s="282">
        <v>0</v>
      </c>
      <c r="CO43" s="282">
        <v>0</v>
      </c>
      <c r="CP43" s="282">
        <v>0</v>
      </c>
      <c r="CQ43" s="282">
        <v>0</v>
      </c>
      <c r="CR43" s="282">
        <v>0</v>
      </c>
      <c r="CS43" s="282">
        <v>0</v>
      </c>
      <c r="CT43" s="282">
        <v>0</v>
      </c>
      <c r="CU43" s="282">
        <v>0</v>
      </c>
      <c r="CV43" s="282">
        <v>0</v>
      </c>
      <c r="CW43" s="282">
        <v>0</v>
      </c>
      <c r="CX43" s="282">
        <v>0</v>
      </c>
      <c r="CY43" s="282">
        <v>0</v>
      </c>
      <c r="CZ43" s="282">
        <v>0</v>
      </c>
      <c r="DA43" s="282">
        <v>0</v>
      </c>
      <c r="DB43" s="282">
        <v>0</v>
      </c>
      <c r="DC43" s="282">
        <v>0</v>
      </c>
      <c r="DD43" s="282">
        <v>0</v>
      </c>
      <c r="DE43" s="282">
        <v>0</v>
      </c>
      <c r="DF43" s="282">
        <v>0</v>
      </c>
      <c r="DG43" s="282">
        <v>0</v>
      </c>
      <c r="DH43" s="282">
        <v>0</v>
      </c>
      <c r="DI43" s="282">
        <v>0</v>
      </c>
      <c r="DJ43" s="282">
        <v>0</v>
      </c>
      <c r="DK43" s="301">
        <v>0</v>
      </c>
      <c r="DL43" s="262">
        <v>0</v>
      </c>
    </row>
    <row r="44" ht="18" customHeight="1" spans="1:116">
      <c r="A44" s="351" t="s">
        <v>396</v>
      </c>
      <c r="B44" s="412"/>
      <c r="C44" s="412"/>
      <c r="D44" s="313" t="s">
        <v>397</v>
      </c>
      <c r="E44" s="334">
        <v>2402788</v>
      </c>
      <c r="F44" s="334">
        <v>0</v>
      </c>
      <c r="G44" s="334">
        <v>0</v>
      </c>
      <c r="H44" s="334">
        <v>0</v>
      </c>
      <c r="I44" s="334">
        <v>0</v>
      </c>
      <c r="J44" s="334">
        <v>0</v>
      </c>
      <c r="K44" s="334">
        <v>0</v>
      </c>
      <c r="L44" s="334">
        <v>0</v>
      </c>
      <c r="M44" s="334">
        <v>0</v>
      </c>
      <c r="N44" s="334">
        <v>0</v>
      </c>
      <c r="O44" s="334">
        <v>0</v>
      </c>
      <c r="P44" s="334">
        <v>0</v>
      </c>
      <c r="Q44" s="334">
        <v>0</v>
      </c>
      <c r="R44" s="334">
        <v>0</v>
      </c>
      <c r="S44" s="334">
        <v>0</v>
      </c>
      <c r="T44" s="334">
        <v>2258346</v>
      </c>
      <c r="U44" s="334">
        <v>0</v>
      </c>
      <c r="V44" s="334">
        <v>0</v>
      </c>
      <c r="W44" s="334">
        <v>0</v>
      </c>
      <c r="X44" s="334">
        <v>0</v>
      </c>
      <c r="Y44" s="334">
        <v>0</v>
      </c>
      <c r="Z44" s="334">
        <v>1000</v>
      </c>
      <c r="AA44" s="334">
        <v>0</v>
      </c>
      <c r="AB44" s="334">
        <v>36507.15</v>
      </c>
      <c r="AC44" s="334">
        <v>14720.64</v>
      </c>
      <c r="AD44" s="334">
        <v>0</v>
      </c>
      <c r="AE44" s="334">
        <v>0</v>
      </c>
      <c r="AF44" s="334">
        <v>0</v>
      </c>
      <c r="AG44" s="334">
        <v>0</v>
      </c>
      <c r="AH44" s="334">
        <v>0</v>
      </c>
      <c r="AI44" s="334">
        <v>0</v>
      </c>
      <c r="AJ44" s="334">
        <v>0</v>
      </c>
      <c r="AK44" s="334">
        <v>0</v>
      </c>
      <c r="AL44" s="334">
        <v>0</v>
      </c>
      <c r="AM44" s="334">
        <v>0</v>
      </c>
      <c r="AN44" s="334">
        <v>0</v>
      </c>
      <c r="AO44" s="282">
        <v>2081201.25</v>
      </c>
      <c r="AP44" s="282">
        <v>0</v>
      </c>
      <c r="AQ44" s="282">
        <v>0</v>
      </c>
      <c r="AR44" s="282">
        <v>0</v>
      </c>
      <c r="AS44" s="282">
        <v>0</v>
      </c>
      <c r="AT44" s="282">
        <v>0</v>
      </c>
      <c r="AU44" s="282">
        <v>124916.96</v>
      </c>
      <c r="AV44" s="282">
        <v>0</v>
      </c>
      <c r="AW44" s="282">
        <v>0</v>
      </c>
      <c r="AX44" s="282">
        <v>0</v>
      </c>
      <c r="AY44" s="282">
        <v>0</v>
      </c>
      <c r="AZ44" s="282">
        <v>0</v>
      </c>
      <c r="BA44" s="282">
        <v>0</v>
      </c>
      <c r="BB44" s="282">
        <v>0</v>
      </c>
      <c r="BC44" s="282">
        <v>0</v>
      </c>
      <c r="BD44" s="282">
        <v>0</v>
      </c>
      <c r="BE44" s="282">
        <v>0</v>
      </c>
      <c r="BF44" s="282">
        <v>0</v>
      </c>
      <c r="BG44" s="282">
        <v>0</v>
      </c>
      <c r="BH44" s="282">
        <v>0</v>
      </c>
      <c r="BI44" s="282">
        <v>0</v>
      </c>
      <c r="BJ44" s="282">
        <v>0</v>
      </c>
      <c r="BK44" s="282">
        <v>0</v>
      </c>
      <c r="BL44" s="282">
        <v>0</v>
      </c>
      <c r="BM44" s="282">
        <v>0</v>
      </c>
      <c r="BN44" s="282">
        <v>0</v>
      </c>
      <c r="BO44" s="282">
        <v>0</v>
      </c>
      <c r="BP44" s="282">
        <v>0</v>
      </c>
      <c r="BQ44" s="282">
        <v>0</v>
      </c>
      <c r="BR44" s="282">
        <v>0</v>
      </c>
      <c r="BS44" s="282">
        <v>0</v>
      </c>
      <c r="BT44" s="282">
        <v>0</v>
      </c>
      <c r="BU44" s="282">
        <v>0</v>
      </c>
      <c r="BV44" s="282">
        <v>0</v>
      </c>
      <c r="BW44" s="282">
        <v>0</v>
      </c>
      <c r="BX44" s="282">
        <v>0</v>
      </c>
      <c r="BY44" s="282">
        <v>0</v>
      </c>
      <c r="BZ44" s="282">
        <v>0</v>
      </c>
      <c r="CA44" s="282">
        <v>144442</v>
      </c>
      <c r="CB44" s="282">
        <v>0</v>
      </c>
      <c r="CC44" s="282">
        <v>64582</v>
      </c>
      <c r="CD44" s="282">
        <v>0</v>
      </c>
      <c r="CE44" s="282">
        <v>79860</v>
      </c>
      <c r="CF44" s="282">
        <v>0</v>
      </c>
      <c r="CG44" s="282">
        <v>0</v>
      </c>
      <c r="CH44" s="282">
        <v>0</v>
      </c>
      <c r="CI44" s="282">
        <v>0</v>
      </c>
      <c r="CJ44" s="282">
        <v>0</v>
      </c>
      <c r="CK44" s="282">
        <v>0</v>
      </c>
      <c r="CL44" s="282">
        <v>0</v>
      </c>
      <c r="CM44" s="282">
        <v>0</v>
      </c>
      <c r="CN44" s="282">
        <v>0</v>
      </c>
      <c r="CO44" s="282">
        <v>0</v>
      </c>
      <c r="CP44" s="282">
        <v>0</v>
      </c>
      <c r="CQ44" s="282">
        <v>0</v>
      </c>
      <c r="CR44" s="282">
        <v>0</v>
      </c>
      <c r="CS44" s="282">
        <v>0</v>
      </c>
      <c r="CT44" s="282">
        <v>0</v>
      </c>
      <c r="CU44" s="282">
        <v>0</v>
      </c>
      <c r="CV44" s="282">
        <v>0</v>
      </c>
      <c r="CW44" s="282">
        <v>0</v>
      </c>
      <c r="CX44" s="282">
        <v>0</v>
      </c>
      <c r="CY44" s="282">
        <v>0</v>
      </c>
      <c r="CZ44" s="282">
        <v>0</v>
      </c>
      <c r="DA44" s="282">
        <v>0</v>
      </c>
      <c r="DB44" s="282">
        <v>0</v>
      </c>
      <c r="DC44" s="282">
        <v>0</v>
      </c>
      <c r="DD44" s="282">
        <v>0</v>
      </c>
      <c r="DE44" s="282">
        <v>0</v>
      </c>
      <c r="DF44" s="282">
        <v>0</v>
      </c>
      <c r="DG44" s="282">
        <v>0</v>
      </c>
      <c r="DH44" s="282">
        <v>0</v>
      </c>
      <c r="DI44" s="282">
        <v>0</v>
      </c>
      <c r="DJ44" s="282">
        <v>0</v>
      </c>
      <c r="DK44" s="301">
        <v>0</v>
      </c>
      <c r="DL44" s="262">
        <v>1</v>
      </c>
    </row>
    <row r="45" ht="18" customHeight="1" spans="1:116">
      <c r="A45" s="351" t="s">
        <v>398</v>
      </c>
      <c r="B45" s="412"/>
      <c r="C45" s="412"/>
      <c r="D45" s="313" t="s">
        <v>399</v>
      </c>
      <c r="E45" s="334">
        <v>49229</v>
      </c>
      <c r="F45" s="334">
        <v>0</v>
      </c>
      <c r="G45" s="334">
        <v>0</v>
      </c>
      <c r="H45" s="334">
        <v>0</v>
      </c>
      <c r="I45" s="334">
        <v>0</v>
      </c>
      <c r="J45" s="334">
        <v>0</v>
      </c>
      <c r="K45" s="334">
        <v>0</v>
      </c>
      <c r="L45" s="334">
        <v>0</v>
      </c>
      <c r="M45" s="334">
        <v>0</v>
      </c>
      <c r="N45" s="334">
        <v>0</v>
      </c>
      <c r="O45" s="334">
        <v>0</v>
      </c>
      <c r="P45" s="334">
        <v>0</v>
      </c>
      <c r="Q45" s="334">
        <v>0</v>
      </c>
      <c r="R45" s="334">
        <v>0</v>
      </c>
      <c r="S45" s="334">
        <v>0</v>
      </c>
      <c r="T45" s="334">
        <v>49229</v>
      </c>
      <c r="U45" s="334">
        <v>0</v>
      </c>
      <c r="V45" s="334">
        <v>0</v>
      </c>
      <c r="W45" s="334">
        <v>0</v>
      </c>
      <c r="X45" s="334">
        <v>0</v>
      </c>
      <c r="Y45" s="334">
        <v>0</v>
      </c>
      <c r="Z45" s="334">
        <v>0</v>
      </c>
      <c r="AA45" s="334">
        <v>0</v>
      </c>
      <c r="AB45" s="334">
        <v>0</v>
      </c>
      <c r="AC45" s="334">
        <v>0</v>
      </c>
      <c r="AD45" s="334">
        <v>0</v>
      </c>
      <c r="AE45" s="334">
        <v>0</v>
      </c>
      <c r="AF45" s="334">
        <v>0</v>
      </c>
      <c r="AG45" s="334">
        <v>0</v>
      </c>
      <c r="AH45" s="334">
        <v>0</v>
      </c>
      <c r="AI45" s="334">
        <v>0</v>
      </c>
      <c r="AJ45" s="334">
        <v>0</v>
      </c>
      <c r="AK45" s="334">
        <v>0</v>
      </c>
      <c r="AL45" s="334">
        <v>0</v>
      </c>
      <c r="AM45" s="334">
        <v>0</v>
      </c>
      <c r="AN45" s="334">
        <v>0</v>
      </c>
      <c r="AO45" s="282">
        <v>0</v>
      </c>
      <c r="AP45" s="282">
        <v>0</v>
      </c>
      <c r="AQ45" s="282">
        <v>0</v>
      </c>
      <c r="AR45" s="282">
        <v>0</v>
      </c>
      <c r="AS45" s="282">
        <v>0</v>
      </c>
      <c r="AT45" s="282">
        <v>0</v>
      </c>
      <c r="AU45" s="282">
        <v>49229</v>
      </c>
      <c r="AV45" s="282">
        <v>0</v>
      </c>
      <c r="AW45" s="282">
        <v>0</v>
      </c>
      <c r="AX45" s="282">
        <v>0</v>
      </c>
      <c r="AY45" s="282">
        <v>0</v>
      </c>
      <c r="AZ45" s="282">
        <v>0</v>
      </c>
      <c r="BA45" s="282">
        <v>0</v>
      </c>
      <c r="BB45" s="282">
        <v>0</v>
      </c>
      <c r="BC45" s="282">
        <v>0</v>
      </c>
      <c r="BD45" s="282">
        <v>0</v>
      </c>
      <c r="BE45" s="282">
        <v>0</v>
      </c>
      <c r="BF45" s="282">
        <v>0</v>
      </c>
      <c r="BG45" s="282">
        <v>0</v>
      </c>
      <c r="BH45" s="282">
        <v>0</v>
      </c>
      <c r="BI45" s="282">
        <v>0</v>
      </c>
      <c r="BJ45" s="282">
        <v>0</v>
      </c>
      <c r="BK45" s="282">
        <v>0</v>
      </c>
      <c r="BL45" s="282">
        <v>0</v>
      </c>
      <c r="BM45" s="282">
        <v>0</v>
      </c>
      <c r="BN45" s="282">
        <v>0</v>
      </c>
      <c r="BO45" s="282">
        <v>0</v>
      </c>
      <c r="BP45" s="282">
        <v>0</v>
      </c>
      <c r="BQ45" s="282">
        <v>0</v>
      </c>
      <c r="BR45" s="282">
        <v>0</v>
      </c>
      <c r="BS45" s="282">
        <v>0</v>
      </c>
      <c r="BT45" s="282">
        <v>0</v>
      </c>
      <c r="BU45" s="282">
        <v>0</v>
      </c>
      <c r="BV45" s="282">
        <v>0</v>
      </c>
      <c r="BW45" s="282">
        <v>0</v>
      </c>
      <c r="BX45" s="282">
        <v>0</v>
      </c>
      <c r="BY45" s="282">
        <v>0</v>
      </c>
      <c r="BZ45" s="282">
        <v>0</v>
      </c>
      <c r="CA45" s="282">
        <v>0</v>
      </c>
      <c r="CB45" s="282">
        <v>0</v>
      </c>
      <c r="CC45" s="282">
        <v>0</v>
      </c>
      <c r="CD45" s="282">
        <v>0</v>
      </c>
      <c r="CE45" s="282">
        <v>0</v>
      </c>
      <c r="CF45" s="282">
        <v>0</v>
      </c>
      <c r="CG45" s="282">
        <v>0</v>
      </c>
      <c r="CH45" s="282">
        <v>0</v>
      </c>
      <c r="CI45" s="282">
        <v>0</v>
      </c>
      <c r="CJ45" s="282">
        <v>0</v>
      </c>
      <c r="CK45" s="282">
        <v>0</v>
      </c>
      <c r="CL45" s="282">
        <v>0</v>
      </c>
      <c r="CM45" s="282">
        <v>0</v>
      </c>
      <c r="CN45" s="282">
        <v>0</v>
      </c>
      <c r="CO45" s="282">
        <v>0</v>
      </c>
      <c r="CP45" s="282">
        <v>0</v>
      </c>
      <c r="CQ45" s="282">
        <v>0</v>
      </c>
      <c r="CR45" s="282">
        <v>0</v>
      </c>
      <c r="CS45" s="282">
        <v>0</v>
      </c>
      <c r="CT45" s="282">
        <v>0</v>
      </c>
      <c r="CU45" s="282">
        <v>0</v>
      </c>
      <c r="CV45" s="282">
        <v>0</v>
      </c>
      <c r="CW45" s="282">
        <v>0</v>
      </c>
      <c r="CX45" s="282">
        <v>0</v>
      </c>
      <c r="CY45" s="282">
        <v>0</v>
      </c>
      <c r="CZ45" s="282">
        <v>0</v>
      </c>
      <c r="DA45" s="282">
        <v>0</v>
      </c>
      <c r="DB45" s="282">
        <v>0</v>
      </c>
      <c r="DC45" s="282">
        <v>0</v>
      </c>
      <c r="DD45" s="282">
        <v>0</v>
      </c>
      <c r="DE45" s="282">
        <v>0</v>
      </c>
      <c r="DF45" s="282">
        <v>0</v>
      </c>
      <c r="DG45" s="282">
        <v>0</v>
      </c>
      <c r="DH45" s="282">
        <v>0</v>
      </c>
      <c r="DI45" s="282">
        <v>0</v>
      </c>
      <c r="DJ45" s="282">
        <v>0</v>
      </c>
      <c r="DK45" s="301">
        <v>0</v>
      </c>
      <c r="DL45" s="262">
        <v>1</v>
      </c>
    </row>
    <row r="46" ht="18" customHeight="1" spans="1:116">
      <c r="A46" s="351" t="s">
        <v>400</v>
      </c>
      <c r="B46" s="412"/>
      <c r="C46" s="412"/>
      <c r="D46" s="313" t="s">
        <v>401</v>
      </c>
      <c r="E46" s="334">
        <v>50419174.94</v>
      </c>
      <c r="F46" s="334">
        <v>19728869.76</v>
      </c>
      <c r="G46" s="334">
        <v>0</v>
      </c>
      <c r="H46" s="334">
        <v>0</v>
      </c>
      <c r="I46" s="334">
        <v>0</v>
      </c>
      <c r="J46" s="334">
        <v>0</v>
      </c>
      <c r="K46" s="334">
        <v>0</v>
      </c>
      <c r="L46" s="334">
        <v>0</v>
      </c>
      <c r="M46" s="334">
        <v>0</v>
      </c>
      <c r="N46" s="334">
        <v>0</v>
      </c>
      <c r="O46" s="334">
        <v>0</v>
      </c>
      <c r="P46" s="334">
        <v>439444.54</v>
      </c>
      <c r="Q46" s="334">
        <v>840000</v>
      </c>
      <c r="R46" s="334">
        <v>15290.71</v>
      </c>
      <c r="S46" s="334">
        <v>18434134.51</v>
      </c>
      <c r="T46" s="334">
        <v>8827690.54</v>
      </c>
      <c r="U46" s="334">
        <v>349992.75</v>
      </c>
      <c r="V46" s="334">
        <v>0</v>
      </c>
      <c r="W46" s="334">
        <v>0</v>
      </c>
      <c r="X46" s="334">
        <v>0</v>
      </c>
      <c r="Y46" s="334">
        <v>0</v>
      </c>
      <c r="Z46" s="334">
        <v>14359.98</v>
      </c>
      <c r="AA46" s="334">
        <v>590</v>
      </c>
      <c r="AB46" s="334">
        <v>300132.99</v>
      </c>
      <c r="AC46" s="334">
        <v>9510.31</v>
      </c>
      <c r="AD46" s="334">
        <v>0</v>
      </c>
      <c r="AE46" s="334">
        <v>0</v>
      </c>
      <c r="AF46" s="334">
        <v>0</v>
      </c>
      <c r="AG46" s="334">
        <v>0</v>
      </c>
      <c r="AH46" s="334">
        <v>0</v>
      </c>
      <c r="AI46" s="334">
        <v>5600</v>
      </c>
      <c r="AJ46" s="334">
        <v>0</v>
      </c>
      <c r="AK46" s="334">
        <v>0</v>
      </c>
      <c r="AL46" s="334">
        <v>0</v>
      </c>
      <c r="AM46" s="334">
        <v>0</v>
      </c>
      <c r="AN46" s="334">
        <v>3147815</v>
      </c>
      <c r="AO46" s="282">
        <v>1704576.3</v>
      </c>
      <c r="AP46" s="282">
        <v>0</v>
      </c>
      <c r="AQ46" s="282">
        <v>2000</v>
      </c>
      <c r="AR46" s="282">
        <v>0</v>
      </c>
      <c r="AS46" s="282">
        <v>0</v>
      </c>
      <c r="AT46" s="282">
        <v>0</v>
      </c>
      <c r="AU46" s="282">
        <v>3293113.21</v>
      </c>
      <c r="AV46" s="282">
        <v>21862614.64</v>
      </c>
      <c r="AW46" s="282">
        <v>0</v>
      </c>
      <c r="AX46" s="282">
        <v>7737850.74</v>
      </c>
      <c r="AY46" s="282">
        <v>0</v>
      </c>
      <c r="AZ46" s="282">
        <v>792109</v>
      </c>
      <c r="BA46" s="282">
        <v>1389869.65</v>
      </c>
      <c r="BB46" s="282">
        <v>9801792.95</v>
      </c>
      <c r="BC46" s="282">
        <v>0</v>
      </c>
      <c r="BD46" s="282">
        <v>0</v>
      </c>
      <c r="BE46" s="282">
        <v>62100</v>
      </c>
      <c r="BF46" s="282">
        <v>0</v>
      </c>
      <c r="BG46" s="282">
        <v>0</v>
      </c>
      <c r="BH46" s="282">
        <v>2078892.3</v>
      </c>
      <c r="BI46" s="282">
        <v>0</v>
      </c>
      <c r="BJ46" s="282">
        <v>0</v>
      </c>
      <c r="BK46" s="282">
        <v>0</v>
      </c>
      <c r="BL46" s="282">
        <v>0</v>
      </c>
      <c r="BM46" s="282">
        <v>0</v>
      </c>
      <c r="BN46" s="282">
        <v>0</v>
      </c>
      <c r="BO46" s="282">
        <v>0</v>
      </c>
      <c r="BP46" s="282">
        <v>0</v>
      </c>
      <c r="BQ46" s="282">
        <v>0</v>
      </c>
      <c r="BR46" s="282">
        <v>0</v>
      </c>
      <c r="BS46" s="282">
        <v>0</v>
      </c>
      <c r="BT46" s="282">
        <v>0</v>
      </c>
      <c r="BU46" s="282">
        <v>0</v>
      </c>
      <c r="BV46" s="282">
        <v>0</v>
      </c>
      <c r="BW46" s="282">
        <v>0</v>
      </c>
      <c r="BX46" s="282">
        <v>0</v>
      </c>
      <c r="BY46" s="282">
        <v>0</v>
      </c>
      <c r="BZ46" s="282">
        <v>0</v>
      </c>
      <c r="CA46" s="282">
        <v>0</v>
      </c>
      <c r="CB46" s="282">
        <v>0</v>
      </c>
      <c r="CC46" s="282">
        <v>0</v>
      </c>
      <c r="CD46" s="282">
        <v>0</v>
      </c>
      <c r="CE46" s="282">
        <v>0</v>
      </c>
      <c r="CF46" s="282">
        <v>0</v>
      </c>
      <c r="CG46" s="282">
        <v>0</v>
      </c>
      <c r="CH46" s="282">
        <v>0</v>
      </c>
      <c r="CI46" s="282">
        <v>0</v>
      </c>
      <c r="CJ46" s="282">
        <v>0</v>
      </c>
      <c r="CK46" s="282">
        <v>0</v>
      </c>
      <c r="CL46" s="282">
        <v>0</v>
      </c>
      <c r="CM46" s="282">
        <v>0</v>
      </c>
      <c r="CN46" s="282">
        <v>0</v>
      </c>
      <c r="CO46" s="282">
        <v>0</v>
      </c>
      <c r="CP46" s="282">
        <v>0</v>
      </c>
      <c r="CQ46" s="282">
        <v>0</v>
      </c>
      <c r="CR46" s="282">
        <v>0</v>
      </c>
      <c r="CS46" s="282">
        <v>0</v>
      </c>
      <c r="CT46" s="282">
        <v>0</v>
      </c>
      <c r="CU46" s="282">
        <v>0</v>
      </c>
      <c r="CV46" s="282">
        <v>0</v>
      </c>
      <c r="CW46" s="282">
        <v>0</v>
      </c>
      <c r="CX46" s="282">
        <v>0</v>
      </c>
      <c r="CY46" s="282">
        <v>0</v>
      </c>
      <c r="CZ46" s="282">
        <v>0</v>
      </c>
      <c r="DA46" s="282">
        <v>0</v>
      </c>
      <c r="DB46" s="282">
        <v>0</v>
      </c>
      <c r="DC46" s="282">
        <v>0</v>
      </c>
      <c r="DD46" s="282">
        <v>0</v>
      </c>
      <c r="DE46" s="282">
        <v>0</v>
      </c>
      <c r="DF46" s="282">
        <v>0</v>
      </c>
      <c r="DG46" s="282">
        <v>0</v>
      </c>
      <c r="DH46" s="282">
        <v>0</v>
      </c>
      <c r="DI46" s="282">
        <v>0</v>
      </c>
      <c r="DJ46" s="282">
        <v>0</v>
      </c>
      <c r="DK46" s="301">
        <v>0</v>
      </c>
      <c r="DL46" s="262">
        <v>0</v>
      </c>
    </row>
    <row r="47" ht="18" customHeight="1" spans="1:116">
      <c r="A47" s="351" t="s">
        <v>402</v>
      </c>
      <c r="B47" s="412"/>
      <c r="C47" s="412"/>
      <c r="D47" s="313" t="s">
        <v>403</v>
      </c>
      <c r="E47" s="334">
        <v>23061475.89</v>
      </c>
      <c r="F47" s="334">
        <v>19713579.05</v>
      </c>
      <c r="G47" s="334">
        <v>0</v>
      </c>
      <c r="H47" s="334">
        <v>0</v>
      </c>
      <c r="I47" s="334">
        <v>0</v>
      </c>
      <c r="J47" s="334">
        <v>0</v>
      </c>
      <c r="K47" s="334">
        <v>0</v>
      </c>
      <c r="L47" s="334">
        <v>0</v>
      </c>
      <c r="M47" s="334">
        <v>0</v>
      </c>
      <c r="N47" s="334">
        <v>0</v>
      </c>
      <c r="O47" s="334">
        <v>0</v>
      </c>
      <c r="P47" s="334">
        <v>439444.54</v>
      </c>
      <c r="Q47" s="334">
        <v>840000</v>
      </c>
      <c r="R47" s="334">
        <v>0</v>
      </c>
      <c r="S47" s="334">
        <v>18434134.51</v>
      </c>
      <c r="T47" s="334">
        <v>3087525.17</v>
      </c>
      <c r="U47" s="334">
        <v>349992.75</v>
      </c>
      <c r="V47" s="334">
        <v>0</v>
      </c>
      <c r="W47" s="334">
        <v>0</v>
      </c>
      <c r="X47" s="334">
        <v>0</v>
      </c>
      <c r="Y47" s="334">
        <v>0</v>
      </c>
      <c r="Z47" s="334">
        <v>14359.98</v>
      </c>
      <c r="AA47" s="334">
        <v>590</v>
      </c>
      <c r="AB47" s="334">
        <v>9573.12</v>
      </c>
      <c r="AC47" s="334">
        <v>0</v>
      </c>
      <c r="AD47" s="334">
        <v>0</v>
      </c>
      <c r="AE47" s="334">
        <v>0</v>
      </c>
      <c r="AF47" s="334">
        <v>0</v>
      </c>
      <c r="AG47" s="334">
        <v>0</v>
      </c>
      <c r="AH47" s="334">
        <v>0</v>
      </c>
      <c r="AI47" s="334">
        <v>5600</v>
      </c>
      <c r="AJ47" s="334">
        <v>0</v>
      </c>
      <c r="AK47" s="334">
        <v>0</v>
      </c>
      <c r="AL47" s="334">
        <v>0</v>
      </c>
      <c r="AM47" s="334">
        <v>0</v>
      </c>
      <c r="AN47" s="334">
        <v>246955</v>
      </c>
      <c r="AO47" s="282">
        <v>1089447.03</v>
      </c>
      <c r="AP47" s="282">
        <v>0</v>
      </c>
      <c r="AQ47" s="282">
        <v>0</v>
      </c>
      <c r="AR47" s="282">
        <v>0</v>
      </c>
      <c r="AS47" s="282">
        <v>0</v>
      </c>
      <c r="AT47" s="282">
        <v>0</v>
      </c>
      <c r="AU47" s="282">
        <v>1371007.29</v>
      </c>
      <c r="AV47" s="282">
        <v>260371.67</v>
      </c>
      <c r="AW47" s="282">
        <v>0</v>
      </c>
      <c r="AX47" s="282">
        <v>0</v>
      </c>
      <c r="AY47" s="282">
        <v>0</v>
      </c>
      <c r="AZ47" s="282">
        <v>0</v>
      </c>
      <c r="BA47" s="282">
        <v>22</v>
      </c>
      <c r="BB47" s="282">
        <v>260349.67</v>
      </c>
      <c r="BC47" s="282">
        <v>0</v>
      </c>
      <c r="BD47" s="282">
        <v>0</v>
      </c>
      <c r="BE47" s="282">
        <v>0</v>
      </c>
      <c r="BF47" s="282">
        <v>0</v>
      </c>
      <c r="BG47" s="282">
        <v>0</v>
      </c>
      <c r="BH47" s="282">
        <v>0</v>
      </c>
      <c r="BI47" s="282">
        <v>0</v>
      </c>
      <c r="BJ47" s="282">
        <v>0</v>
      </c>
      <c r="BK47" s="282">
        <v>0</v>
      </c>
      <c r="BL47" s="282">
        <v>0</v>
      </c>
      <c r="BM47" s="282">
        <v>0</v>
      </c>
      <c r="BN47" s="282">
        <v>0</v>
      </c>
      <c r="BO47" s="282">
        <v>0</v>
      </c>
      <c r="BP47" s="282">
        <v>0</v>
      </c>
      <c r="BQ47" s="282">
        <v>0</v>
      </c>
      <c r="BR47" s="282">
        <v>0</v>
      </c>
      <c r="BS47" s="282">
        <v>0</v>
      </c>
      <c r="BT47" s="282">
        <v>0</v>
      </c>
      <c r="BU47" s="282">
        <v>0</v>
      </c>
      <c r="BV47" s="282">
        <v>0</v>
      </c>
      <c r="BW47" s="282">
        <v>0</v>
      </c>
      <c r="BX47" s="282">
        <v>0</v>
      </c>
      <c r="BY47" s="282">
        <v>0</v>
      </c>
      <c r="BZ47" s="282">
        <v>0</v>
      </c>
      <c r="CA47" s="282">
        <v>0</v>
      </c>
      <c r="CB47" s="282">
        <v>0</v>
      </c>
      <c r="CC47" s="282">
        <v>0</v>
      </c>
      <c r="CD47" s="282">
        <v>0</v>
      </c>
      <c r="CE47" s="282">
        <v>0</v>
      </c>
      <c r="CF47" s="282">
        <v>0</v>
      </c>
      <c r="CG47" s="282">
        <v>0</v>
      </c>
      <c r="CH47" s="282">
        <v>0</v>
      </c>
      <c r="CI47" s="282">
        <v>0</v>
      </c>
      <c r="CJ47" s="282">
        <v>0</v>
      </c>
      <c r="CK47" s="282">
        <v>0</v>
      </c>
      <c r="CL47" s="282">
        <v>0</v>
      </c>
      <c r="CM47" s="282">
        <v>0</v>
      </c>
      <c r="CN47" s="282">
        <v>0</v>
      </c>
      <c r="CO47" s="282">
        <v>0</v>
      </c>
      <c r="CP47" s="282">
        <v>0</v>
      </c>
      <c r="CQ47" s="282">
        <v>0</v>
      </c>
      <c r="CR47" s="282">
        <v>0</v>
      </c>
      <c r="CS47" s="282">
        <v>0</v>
      </c>
      <c r="CT47" s="282">
        <v>0</v>
      </c>
      <c r="CU47" s="282">
        <v>0</v>
      </c>
      <c r="CV47" s="282">
        <v>0</v>
      </c>
      <c r="CW47" s="282">
        <v>0</v>
      </c>
      <c r="CX47" s="282">
        <v>0</v>
      </c>
      <c r="CY47" s="282">
        <v>0</v>
      </c>
      <c r="CZ47" s="282">
        <v>0</v>
      </c>
      <c r="DA47" s="282">
        <v>0</v>
      </c>
      <c r="DB47" s="282">
        <v>0</v>
      </c>
      <c r="DC47" s="282">
        <v>0</v>
      </c>
      <c r="DD47" s="282">
        <v>0</v>
      </c>
      <c r="DE47" s="282">
        <v>0</v>
      </c>
      <c r="DF47" s="282">
        <v>0</v>
      </c>
      <c r="DG47" s="282">
        <v>0</v>
      </c>
      <c r="DH47" s="282">
        <v>0</v>
      </c>
      <c r="DI47" s="282">
        <v>0</v>
      </c>
      <c r="DJ47" s="282">
        <v>0</v>
      </c>
      <c r="DK47" s="301">
        <v>0</v>
      </c>
      <c r="DL47" s="262">
        <v>0</v>
      </c>
    </row>
    <row r="48" ht="18" customHeight="1" spans="1:116">
      <c r="A48" s="351" t="s">
        <v>404</v>
      </c>
      <c r="B48" s="412"/>
      <c r="C48" s="412"/>
      <c r="D48" s="313" t="s">
        <v>405</v>
      </c>
      <c r="E48" s="334">
        <v>22188612.19</v>
      </c>
      <c r="F48" s="334">
        <v>19713579.05</v>
      </c>
      <c r="G48" s="334">
        <v>0</v>
      </c>
      <c r="H48" s="334">
        <v>0</v>
      </c>
      <c r="I48" s="334">
        <v>0</v>
      </c>
      <c r="J48" s="334">
        <v>0</v>
      </c>
      <c r="K48" s="334">
        <v>0</v>
      </c>
      <c r="L48" s="334">
        <v>0</v>
      </c>
      <c r="M48" s="334">
        <v>0</v>
      </c>
      <c r="N48" s="334">
        <v>0</v>
      </c>
      <c r="O48" s="334">
        <v>0</v>
      </c>
      <c r="P48" s="334">
        <v>439444.54</v>
      </c>
      <c r="Q48" s="334">
        <v>840000</v>
      </c>
      <c r="R48" s="334">
        <v>0</v>
      </c>
      <c r="S48" s="334">
        <v>18434134.51</v>
      </c>
      <c r="T48" s="334">
        <v>2475033.14</v>
      </c>
      <c r="U48" s="334">
        <v>349992.75</v>
      </c>
      <c r="V48" s="334">
        <v>0</v>
      </c>
      <c r="W48" s="334">
        <v>0</v>
      </c>
      <c r="X48" s="334">
        <v>0</v>
      </c>
      <c r="Y48" s="334">
        <v>0</v>
      </c>
      <c r="Z48" s="334">
        <v>14359.98</v>
      </c>
      <c r="AA48" s="334">
        <v>0</v>
      </c>
      <c r="AB48" s="334">
        <v>9573.12</v>
      </c>
      <c r="AC48" s="334">
        <v>0</v>
      </c>
      <c r="AD48" s="334">
        <v>0</v>
      </c>
      <c r="AE48" s="334">
        <v>0</v>
      </c>
      <c r="AF48" s="334">
        <v>0</v>
      </c>
      <c r="AG48" s="334">
        <v>0</v>
      </c>
      <c r="AH48" s="334">
        <v>0</v>
      </c>
      <c r="AI48" s="334">
        <v>5600</v>
      </c>
      <c r="AJ48" s="334">
        <v>0</v>
      </c>
      <c r="AK48" s="334">
        <v>0</v>
      </c>
      <c r="AL48" s="334">
        <v>0</v>
      </c>
      <c r="AM48" s="334">
        <v>0</v>
      </c>
      <c r="AN48" s="334">
        <v>84000</v>
      </c>
      <c r="AO48" s="282">
        <v>733842.93</v>
      </c>
      <c r="AP48" s="282">
        <v>0</v>
      </c>
      <c r="AQ48" s="282">
        <v>0</v>
      </c>
      <c r="AR48" s="282">
        <v>0</v>
      </c>
      <c r="AS48" s="282">
        <v>0</v>
      </c>
      <c r="AT48" s="282">
        <v>0</v>
      </c>
      <c r="AU48" s="282">
        <v>1277664.36</v>
      </c>
      <c r="AV48" s="282">
        <v>0</v>
      </c>
      <c r="AW48" s="282">
        <v>0</v>
      </c>
      <c r="AX48" s="282">
        <v>0</v>
      </c>
      <c r="AY48" s="282">
        <v>0</v>
      </c>
      <c r="AZ48" s="282">
        <v>0</v>
      </c>
      <c r="BA48" s="282">
        <v>0</v>
      </c>
      <c r="BB48" s="282">
        <v>0</v>
      </c>
      <c r="BC48" s="282">
        <v>0</v>
      </c>
      <c r="BD48" s="282">
        <v>0</v>
      </c>
      <c r="BE48" s="282">
        <v>0</v>
      </c>
      <c r="BF48" s="282">
        <v>0</v>
      </c>
      <c r="BG48" s="282">
        <v>0</v>
      </c>
      <c r="BH48" s="282">
        <v>0</v>
      </c>
      <c r="BI48" s="282">
        <v>0</v>
      </c>
      <c r="BJ48" s="282">
        <v>0</v>
      </c>
      <c r="BK48" s="282">
        <v>0</v>
      </c>
      <c r="BL48" s="282">
        <v>0</v>
      </c>
      <c r="BM48" s="282">
        <v>0</v>
      </c>
      <c r="BN48" s="282">
        <v>0</v>
      </c>
      <c r="BO48" s="282">
        <v>0</v>
      </c>
      <c r="BP48" s="282">
        <v>0</v>
      </c>
      <c r="BQ48" s="282">
        <v>0</v>
      </c>
      <c r="BR48" s="282">
        <v>0</v>
      </c>
      <c r="BS48" s="282">
        <v>0</v>
      </c>
      <c r="BT48" s="282">
        <v>0</v>
      </c>
      <c r="BU48" s="282">
        <v>0</v>
      </c>
      <c r="BV48" s="282">
        <v>0</v>
      </c>
      <c r="BW48" s="282">
        <v>0</v>
      </c>
      <c r="BX48" s="282">
        <v>0</v>
      </c>
      <c r="BY48" s="282">
        <v>0</v>
      </c>
      <c r="BZ48" s="282">
        <v>0</v>
      </c>
      <c r="CA48" s="282">
        <v>0</v>
      </c>
      <c r="CB48" s="282">
        <v>0</v>
      </c>
      <c r="CC48" s="282">
        <v>0</v>
      </c>
      <c r="CD48" s="282">
        <v>0</v>
      </c>
      <c r="CE48" s="282">
        <v>0</v>
      </c>
      <c r="CF48" s="282">
        <v>0</v>
      </c>
      <c r="CG48" s="282">
        <v>0</v>
      </c>
      <c r="CH48" s="282">
        <v>0</v>
      </c>
      <c r="CI48" s="282">
        <v>0</v>
      </c>
      <c r="CJ48" s="282">
        <v>0</v>
      </c>
      <c r="CK48" s="282">
        <v>0</v>
      </c>
      <c r="CL48" s="282">
        <v>0</v>
      </c>
      <c r="CM48" s="282">
        <v>0</v>
      </c>
      <c r="CN48" s="282">
        <v>0</v>
      </c>
      <c r="CO48" s="282">
        <v>0</v>
      </c>
      <c r="CP48" s="282">
        <v>0</v>
      </c>
      <c r="CQ48" s="282">
        <v>0</v>
      </c>
      <c r="CR48" s="282">
        <v>0</v>
      </c>
      <c r="CS48" s="282">
        <v>0</v>
      </c>
      <c r="CT48" s="282">
        <v>0</v>
      </c>
      <c r="CU48" s="282">
        <v>0</v>
      </c>
      <c r="CV48" s="282">
        <v>0</v>
      </c>
      <c r="CW48" s="282">
        <v>0</v>
      </c>
      <c r="CX48" s="282">
        <v>0</v>
      </c>
      <c r="CY48" s="282">
        <v>0</v>
      </c>
      <c r="CZ48" s="282">
        <v>0</v>
      </c>
      <c r="DA48" s="282">
        <v>0</v>
      </c>
      <c r="DB48" s="282">
        <v>0</v>
      </c>
      <c r="DC48" s="282">
        <v>0</v>
      </c>
      <c r="DD48" s="282">
        <v>0</v>
      </c>
      <c r="DE48" s="282">
        <v>0</v>
      </c>
      <c r="DF48" s="282">
        <v>0</v>
      </c>
      <c r="DG48" s="282">
        <v>0</v>
      </c>
      <c r="DH48" s="282">
        <v>0</v>
      </c>
      <c r="DI48" s="282">
        <v>0</v>
      </c>
      <c r="DJ48" s="282">
        <v>0</v>
      </c>
      <c r="DK48" s="301">
        <v>0</v>
      </c>
      <c r="DL48" s="262">
        <v>1</v>
      </c>
    </row>
    <row r="49" ht="18" customHeight="1" spans="1:116">
      <c r="A49" s="351" t="s">
        <v>406</v>
      </c>
      <c r="B49" s="412"/>
      <c r="C49" s="412"/>
      <c r="D49" s="313" t="s">
        <v>407</v>
      </c>
      <c r="E49" s="334">
        <v>872863.7</v>
      </c>
      <c r="F49" s="334">
        <v>0</v>
      </c>
      <c r="G49" s="334">
        <v>0</v>
      </c>
      <c r="H49" s="334">
        <v>0</v>
      </c>
      <c r="I49" s="334">
        <v>0</v>
      </c>
      <c r="J49" s="334">
        <v>0</v>
      </c>
      <c r="K49" s="334">
        <v>0</v>
      </c>
      <c r="L49" s="334">
        <v>0</v>
      </c>
      <c r="M49" s="334">
        <v>0</v>
      </c>
      <c r="N49" s="334">
        <v>0</v>
      </c>
      <c r="O49" s="334">
        <v>0</v>
      </c>
      <c r="P49" s="334">
        <v>0</v>
      </c>
      <c r="Q49" s="334">
        <v>0</v>
      </c>
      <c r="R49" s="334">
        <v>0</v>
      </c>
      <c r="S49" s="334">
        <v>0</v>
      </c>
      <c r="T49" s="334">
        <v>612492.03</v>
      </c>
      <c r="U49" s="334">
        <v>0</v>
      </c>
      <c r="V49" s="334">
        <v>0</v>
      </c>
      <c r="W49" s="334">
        <v>0</v>
      </c>
      <c r="X49" s="334">
        <v>0</v>
      </c>
      <c r="Y49" s="334">
        <v>0</v>
      </c>
      <c r="Z49" s="334">
        <v>0</v>
      </c>
      <c r="AA49" s="334">
        <v>590</v>
      </c>
      <c r="AB49" s="334">
        <v>0</v>
      </c>
      <c r="AC49" s="334">
        <v>0</v>
      </c>
      <c r="AD49" s="334">
        <v>0</v>
      </c>
      <c r="AE49" s="334">
        <v>0</v>
      </c>
      <c r="AF49" s="334">
        <v>0</v>
      </c>
      <c r="AG49" s="334">
        <v>0</v>
      </c>
      <c r="AH49" s="334">
        <v>0</v>
      </c>
      <c r="AI49" s="334">
        <v>0</v>
      </c>
      <c r="AJ49" s="334">
        <v>0</v>
      </c>
      <c r="AK49" s="334">
        <v>0</v>
      </c>
      <c r="AL49" s="334">
        <v>0</v>
      </c>
      <c r="AM49" s="334">
        <v>0</v>
      </c>
      <c r="AN49" s="334">
        <v>162955</v>
      </c>
      <c r="AO49" s="282">
        <v>355604.1</v>
      </c>
      <c r="AP49" s="282">
        <v>0</v>
      </c>
      <c r="AQ49" s="282">
        <v>0</v>
      </c>
      <c r="AR49" s="282">
        <v>0</v>
      </c>
      <c r="AS49" s="282">
        <v>0</v>
      </c>
      <c r="AT49" s="282">
        <v>0</v>
      </c>
      <c r="AU49" s="282">
        <v>93342.93</v>
      </c>
      <c r="AV49" s="282">
        <v>260371.67</v>
      </c>
      <c r="AW49" s="282">
        <v>0</v>
      </c>
      <c r="AX49" s="282">
        <v>0</v>
      </c>
      <c r="AY49" s="282">
        <v>0</v>
      </c>
      <c r="AZ49" s="282">
        <v>0</v>
      </c>
      <c r="BA49" s="282">
        <v>22</v>
      </c>
      <c r="BB49" s="282">
        <v>260349.67</v>
      </c>
      <c r="BC49" s="282">
        <v>0</v>
      </c>
      <c r="BD49" s="282">
        <v>0</v>
      </c>
      <c r="BE49" s="282">
        <v>0</v>
      </c>
      <c r="BF49" s="282">
        <v>0</v>
      </c>
      <c r="BG49" s="282">
        <v>0</v>
      </c>
      <c r="BH49" s="282">
        <v>0</v>
      </c>
      <c r="BI49" s="282">
        <v>0</v>
      </c>
      <c r="BJ49" s="282">
        <v>0</v>
      </c>
      <c r="BK49" s="282">
        <v>0</v>
      </c>
      <c r="BL49" s="282">
        <v>0</v>
      </c>
      <c r="BM49" s="282">
        <v>0</v>
      </c>
      <c r="BN49" s="282">
        <v>0</v>
      </c>
      <c r="BO49" s="282">
        <v>0</v>
      </c>
      <c r="BP49" s="282">
        <v>0</v>
      </c>
      <c r="BQ49" s="282">
        <v>0</v>
      </c>
      <c r="BR49" s="282">
        <v>0</v>
      </c>
      <c r="BS49" s="282">
        <v>0</v>
      </c>
      <c r="BT49" s="282">
        <v>0</v>
      </c>
      <c r="BU49" s="282">
        <v>0</v>
      </c>
      <c r="BV49" s="282">
        <v>0</v>
      </c>
      <c r="BW49" s="282">
        <v>0</v>
      </c>
      <c r="BX49" s="282">
        <v>0</v>
      </c>
      <c r="BY49" s="282">
        <v>0</v>
      </c>
      <c r="BZ49" s="282">
        <v>0</v>
      </c>
      <c r="CA49" s="282">
        <v>0</v>
      </c>
      <c r="CB49" s="282">
        <v>0</v>
      </c>
      <c r="CC49" s="282">
        <v>0</v>
      </c>
      <c r="CD49" s="282">
        <v>0</v>
      </c>
      <c r="CE49" s="282">
        <v>0</v>
      </c>
      <c r="CF49" s="282">
        <v>0</v>
      </c>
      <c r="CG49" s="282">
        <v>0</v>
      </c>
      <c r="CH49" s="282">
        <v>0</v>
      </c>
      <c r="CI49" s="282">
        <v>0</v>
      </c>
      <c r="CJ49" s="282">
        <v>0</v>
      </c>
      <c r="CK49" s="282">
        <v>0</v>
      </c>
      <c r="CL49" s="282">
        <v>0</v>
      </c>
      <c r="CM49" s="282">
        <v>0</v>
      </c>
      <c r="CN49" s="282">
        <v>0</v>
      </c>
      <c r="CO49" s="282">
        <v>0</v>
      </c>
      <c r="CP49" s="282">
        <v>0</v>
      </c>
      <c r="CQ49" s="282">
        <v>0</v>
      </c>
      <c r="CR49" s="282">
        <v>0</v>
      </c>
      <c r="CS49" s="282">
        <v>0</v>
      </c>
      <c r="CT49" s="282">
        <v>0</v>
      </c>
      <c r="CU49" s="282">
        <v>0</v>
      </c>
      <c r="CV49" s="282">
        <v>0</v>
      </c>
      <c r="CW49" s="282">
        <v>0</v>
      </c>
      <c r="CX49" s="282">
        <v>0</v>
      </c>
      <c r="CY49" s="282">
        <v>0</v>
      </c>
      <c r="CZ49" s="282">
        <v>0</v>
      </c>
      <c r="DA49" s="282">
        <v>0</v>
      </c>
      <c r="DB49" s="282">
        <v>0</v>
      </c>
      <c r="DC49" s="282">
        <v>0</v>
      </c>
      <c r="DD49" s="282">
        <v>0</v>
      </c>
      <c r="DE49" s="282">
        <v>0</v>
      </c>
      <c r="DF49" s="282">
        <v>0</v>
      </c>
      <c r="DG49" s="282">
        <v>0</v>
      </c>
      <c r="DH49" s="282">
        <v>0</v>
      </c>
      <c r="DI49" s="282">
        <v>0</v>
      </c>
      <c r="DJ49" s="282">
        <v>0</v>
      </c>
      <c r="DK49" s="301">
        <v>0</v>
      </c>
      <c r="DL49" s="262">
        <v>1</v>
      </c>
    </row>
    <row r="50" ht="18" customHeight="1" spans="1:116">
      <c r="A50" s="351" t="s">
        <v>408</v>
      </c>
      <c r="B50" s="412"/>
      <c r="C50" s="412"/>
      <c r="D50" s="313" t="s">
        <v>409</v>
      </c>
      <c r="E50" s="334">
        <v>6160488.22</v>
      </c>
      <c r="F50" s="334">
        <v>0</v>
      </c>
      <c r="G50" s="334">
        <v>0</v>
      </c>
      <c r="H50" s="334">
        <v>0</v>
      </c>
      <c r="I50" s="334">
        <v>0</v>
      </c>
      <c r="J50" s="334">
        <v>0</v>
      </c>
      <c r="K50" s="334">
        <v>0</v>
      </c>
      <c r="L50" s="334">
        <v>0</v>
      </c>
      <c r="M50" s="334">
        <v>0</v>
      </c>
      <c r="N50" s="334">
        <v>0</v>
      </c>
      <c r="O50" s="334">
        <v>0</v>
      </c>
      <c r="P50" s="334">
        <v>0</v>
      </c>
      <c r="Q50" s="334">
        <v>0</v>
      </c>
      <c r="R50" s="334">
        <v>0</v>
      </c>
      <c r="S50" s="334">
        <v>0</v>
      </c>
      <c r="T50" s="334">
        <v>174657.11</v>
      </c>
      <c r="U50" s="334">
        <v>0</v>
      </c>
      <c r="V50" s="334">
        <v>0</v>
      </c>
      <c r="W50" s="334">
        <v>0</v>
      </c>
      <c r="X50" s="334">
        <v>0</v>
      </c>
      <c r="Y50" s="334">
        <v>0</v>
      </c>
      <c r="Z50" s="334">
        <v>0</v>
      </c>
      <c r="AA50" s="334">
        <v>0</v>
      </c>
      <c r="AB50" s="334">
        <v>0</v>
      </c>
      <c r="AC50" s="334">
        <v>0</v>
      </c>
      <c r="AD50" s="334">
        <v>0</v>
      </c>
      <c r="AE50" s="334">
        <v>0</v>
      </c>
      <c r="AF50" s="334">
        <v>0</v>
      </c>
      <c r="AG50" s="334">
        <v>0</v>
      </c>
      <c r="AH50" s="334">
        <v>0</v>
      </c>
      <c r="AI50" s="334">
        <v>0</v>
      </c>
      <c r="AJ50" s="334">
        <v>0</v>
      </c>
      <c r="AK50" s="334">
        <v>0</v>
      </c>
      <c r="AL50" s="334">
        <v>0</v>
      </c>
      <c r="AM50" s="334">
        <v>0</v>
      </c>
      <c r="AN50" s="334">
        <v>0</v>
      </c>
      <c r="AO50" s="282">
        <v>0</v>
      </c>
      <c r="AP50" s="282">
        <v>0</v>
      </c>
      <c r="AQ50" s="282">
        <v>0</v>
      </c>
      <c r="AR50" s="282">
        <v>0</v>
      </c>
      <c r="AS50" s="282">
        <v>0</v>
      </c>
      <c r="AT50" s="282">
        <v>0</v>
      </c>
      <c r="AU50" s="282">
        <v>174657.11</v>
      </c>
      <c r="AV50" s="282">
        <v>5985831.11</v>
      </c>
      <c r="AW50" s="282">
        <v>0</v>
      </c>
      <c r="AX50" s="282">
        <v>5896608.92</v>
      </c>
      <c r="AY50" s="282">
        <v>0</v>
      </c>
      <c r="AZ50" s="282">
        <v>0</v>
      </c>
      <c r="BA50" s="282">
        <v>0</v>
      </c>
      <c r="BB50" s="282">
        <v>0</v>
      </c>
      <c r="BC50" s="282">
        <v>0</v>
      </c>
      <c r="BD50" s="282">
        <v>0</v>
      </c>
      <c r="BE50" s="282">
        <v>0</v>
      </c>
      <c r="BF50" s="282">
        <v>0</v>
      </c>
      <c r="BG50" s="282">
        <v>0</v>
      </c>
      <c r="BH50" s="282">
        <v>89222.19</v>
      </c>
      <c r="BI50" s="282">
        <v>0</v>
      </c>
      <c r="BJ50" s="282">
        <v>0</v>
      </c>
      <c r="BK50" s="282">
        <v>0</v>
      </c>
      <c r="BL50" s="282">
        <v>0</v>
      </c>
      <c r="BM50" s="282">
        <v>0</v>
      </c>
      <c r="BN50" s="282">
        <v>0</v>
      </c>
      <c r="BO50" s="282">
        <v>0</v>
      </c>
      <c r="BP50" s="282">
        <v>0</v>
      </c>
      <c r="BQ50" s="282">
        <v>0</v>
      </c>
      <c r="BR50" s="282">
        <v>0</v>
      </c>
      <c r="BS50" s="282">
        <v>0</v>
      </c>
      <c r="BT50" s="282">
        <v>0</v>
      </c>
      <c r="BU50" s="282">
        <v>0</v>
      </c>
      <c r="BV50" s="282">
        <v>0</v>
      </c>
      <c r="BW50" s="282">
        <v>0</v>
      </c>
      <c r="BX50" s="282">
        <v>0</v>
      </c>
      <c r="BY50" s="282">
        <v>0</v>
      </c>
      <c r="BZ50" s="282">
        <v>0</v>
      </c>
      <c r="CA50" s="282">
        <v>0</v>
      </c>
      <c r="CB50" s="282">
        <v>0</v>
      </c>
      <c r="CC50" s="282">
        <v>0</v>
      </c>
      <c r="CD50" s="282">
        <v>0</v>
      </c>
      <c r="CE50" s="282">
        <v>0</v>
      </c>
      <c r="CF50" s="282">
        <v>0</v>
      </c>
      <c r="CG50" s="282">
        <v>0</v>
      </c>
      <c r="CH50" s="282">
        <v>0</v>
      </c>
      <c r="CI50" s="282">
        <v>0</v>
      </c>
      <c r="CJ50" s="282">
        <v>0</v>
      </c>
      <c r="CK50" s="282">
        <v>0</v>
      </c>
      <c r="CL50" s="282">
        <v>0</v>
      </c>
      <c r="CM50" s="282">
        <v>0</v>
      </c>
      <c r="CN50" s="282">
        <v>0</v>
      </c>
      <c r="CO50" s="282">
        <v>0</v>
      </c>
      <c r="CP50" s="282">
        <v>0</v>
      </c>
      <c r="CQ50" s="282">
        <v>0</v>
      </c>
      <c r="CR50" s="282">
        <v>0</v>
      </c>
      <c r="CS50" s="282">
        <v>0</v>
      </c>
      <c r="CT50" s="282">
        <v>0</v>
      </c>
      <c r="CU50" s="282">
        <v>0</v>
      </c>
      <c r="CV50" s="282">
        <v>0</v>
      </c>
      <c r="CW50" s="282">
        <v>0</v>
      </c>
      <c r="CX50" s="282">
        <v>0</v>
      </c>
      <c r="CY50" s="282">
        <v>0</v>
      </c>
      <c r="CZ50" s="282">
        <v>0</v>
      </c>
      <c r="DA50" s="282">
        <v>0</v>
      </c>
      <c r="DB50" s="282">
        <v>0</v>
      </c>
      <c r="DC50" s="282">
        <v>0</v>
      </c>
      <c r="DD50" s="282">
        <v>0</v>
      </c>
      <c r="DE50" s="282">
        <v>0</v>
      </c>
      <c r="DF50" s="282">
        <v>0</v>
      </c>
      <c r="DG50" s="282">
        <v>0</v>
      </c>
      <c r="DH50" s="282">
        <v>0</v>
      </c>
      <c r="DI50" s="282">
        <v>0</v>
      </c>
      <c r="DJ50" s="282">
        <v>0</v>
      </c>
      <c r="DK50" s="301">
        <v>0</v>
      </c>
      <c r="DL50" s="262">
        <v>0</v>
      </c>
    </row>
    <row r="51" ht="18" customHeight="1" spans="1:116">
      <c r="A51" s="351" t="s">
        <v>412</v>
      </c>
      <c r="B51" s="412"/>
      <c r="C51" s="412"/>
      <c r="D51" s="313" t="s">
        <v>413</v>
      </c>
      <c r="E51" s="334">
        <v>4657.11</v>
      </c>
      <c r="F51" s="334">
        <v>0</v>
      </c>
      <c r="G51" s="334">
        <v>0</v>
      </c>
      <c r="H51" s="334">
        <v>0</v>
      </c>
      <c r="I51" s="334">
        <v>0</v>
      </c>
      <c r="J51" s="334">
        <v>0</v>
      </c>
      <c r="K51" s="334">
        <v>0</v>
      </c>
      <c r="L51" s="334">
        <v>0</v>
      </c>
      <c r="M51" s="334">
        <v>0</v>
      </c>
      <c r="N51" s="334">
        <v>0</v>
      </c>
      <c r="O51" s="334">
        <v>0</v>
      </c>
      <c r="P51" s="334">
        <v>0</v>
      </c>
      <c r="Q51" s="334">
        <v>0</v>
      </c>
      <c r="R51" s="334">
        <v>0</v>
      </c>
      <c r="S51" s="334">
        <v>0</v>
      </c>
      <c r="T51" s="334">
        <v>4657.11</v>
      </c>
      <c r="U51" s="334">
        <v>0</v>
      </c>
      <c r="V51" s="334">
        <v>0</v>
      </c>
      <c r="W51" s="334">
        <v>0</v>
      </c>
      <c r="X51" s="334">
        <v>0</v>
      </c>
      <c r="Y51" s="334">
        <v>0</v>
      </c>
      <c r="Z51" s="334">
        <v>0</v>
      </c>
      <c r="AA51" s="334">
        <v>0</v>
      </c>
      <c r="AB51" s="334">
        <v>0</v>
      </c>
      <c r="AC51" s="334">
        <v>0</v>
      </c>
      <c r="AD51" s="334">
        <v>0</v>
      </c>
      <c r="AE51" s="334">
        <v>0</v>
      </c>
      <c r="AF51" s="334">
        <v>0</v>
      </c>
      <c r="AG51" s="334">
        <v>0</v>
      </c>
      <c r="AH51" s="334">
        <v>0</v>
      </c>
      <c r="AI51" s="334">
        <v>0</v>
      </c>
      <c r="AJ51" s="334">
        <v>0</v>
      </c>
      <c r="AK51" s="334">
        <v>0</v>
      </c>
      <c r="AL51" s="334">
        <v>0</v>
      </c>
      <c r="AM51" s="334">
        <v>0</v>
      </c>
      <c r="AN51" s="334">
        <v>0</v>
      </c>
      <c r="AO51" s="282">
        <v>0</v>
      </c>
      <c r="AP51" s="282">
        <v>0</v>
      </c>
      <c r="AQ51" s="282">
        <v>0</v>
      </c>
      <c r="AR51" s="282">
        <v>0</v>
      </c>
      <c r="AS51" s="282">
        <v>0</v>
      </c>
      <c r="AT51" s="282">
        <v>0</v>
      </c>
      <c r="AU51" s="282">
        <v>4657.11</v>
      </c>
      <c r="AV51" s="282">
        <v>0</v>
      </c>
      <c r="AW51" s="282">
        <v>0</v>
      </c>
      <c r="AX51" s="282">
        <v>0</v>
      </c>
      <c r="AY51" s="282">
        <v>0</v>
      </c>
      <c r="AZ51" s="282">
        <v>0</v>
      </c>
      <c r="BA51" s="282">
        <v>0</v>
      </c>
      <c r="BB51" s="282">
        <v>0</v>
      </c>
      <c r="BC51" s="282">
        <v>0</v>
      </c>
      <c r="BD51" s="282">
        <v>0</v>
      </c>
      <c r="BE51" s="282">
        <v>0</v>
      </c>
      <c r="BF51" s="282">
        <v>0</v>
      </c>
      <c r="BG51" s="282">
        <v>0</v>
      </c>
      <c r="BH51" s="282">
        <v>0</v>
      </c>
      <c r="BI51" s="282">
        <v>0</v>
      </c>
      <c r="BJ51" s="282">
        <v>0</v>
      </c>
      <c r="BK51" s="282">
        <v>0</v>
      </c>
      <c r="BL51" s="282">
        <v>0</v>
      </c>
      <c r="BM51" s="282">
        <v>0</v>
      </c>
      <c r="BN51" s="282">
        <v>0</v>
      </c>
      <c r="BO51" s="282">
        <v>0</v>
      </c>
      <c r="BP51" s="282">
        <v>0</v>
      </c>
      <c r="BQ51" s="282">
        <v>0</v>
      </c>
      <c r="BR51" s="282">
        <v>0</v>
      </c>
      <c r="BS51" s="282">
        <v>0</v>
      </c>
      <c r="BT51" s="282">
        <v>0</v>
      </c>
      <c r="BU51" s="282">
        <v>0</v>
      </c>
      <c r="BV51" s="282">
        <v>0</v>
      </c>
      <c r="BW51" s="282">
        <v>0</v>
      </c>
      <c r="BX51" s="282">
        <v>0</v>
      </c>
      <c r="BY51" s="282">
        <v>0</v>
      </c>
      <c r="BZ51" s="282">
        <v>0</v>
      </c>
      <c r="CA51" s="282">
        <v>0</v>
      </c>
      <c r="CB51" s="282">
        <v>0</v>
      </c>
      <c r="CC51" s="282">
        <v>0</v>
      </c>
      <c r="CD51" s="282">
        <v>0</v>
      </c>
      <c r="CE51" s="282">
        <v>0</v>
      </c>
      <c r="CF51" s="282">
        <v>0</v>
      </c>
      <c r="CG51" s="282">
        <v>0</v>
      </c>
      <c r="CH51" s="282">
        <v>0</v>
      </c>
      <c r="CI51" s="282">
        <v>0</v>
      </c>
      <c r="CJ51" s="282">
        <v>0</v>
      </c>
      <c r="CK51" s="282">
        <v>0</v>
      </c>
      <c r="CL51" s="282">
        <v>0</v>
      </c>
      <c r="CM51" s="282">
        <v>0</v>
      </c>
      <c r="CN51" s="282">
        <v>0</v>
      </c>
      <c r="CO51" s="282">
        <v>0</v>
      </c>
      <c r="CP51" s="282">
        <v>0</v>
      </c>
      <c r="CQ51" s="282">
        <v>0</v>
      </c>
      <c r="CR51" s="282">
        <v>0</v>
      </c>
      <c r="CS51" s="282">
        <v>0</v>
      </c>
      <c r="CT51" s="282">
        <v>0</v>
      </c>
      <c r="CU51" s="282">
        <v>0</v>
      </c>
      <c r="CV51" s="282">
        <v>0</v>
      </c>
      <c r="CW51" s="282">
        <v>0</v>
      </c>
      <c r="CX51" s="282">
        <v>0</v>
      </c>
      <c r="CY51" s="282">
        <v>0</v>
      </c>
      <c r="CZ51" s="282">
        <v>0</v>
      </c>
      <c r="DA51" s="282">
        <v>0</v>
      </c>
      <c r="DB51" s="282">
        <v>0</v>
      </c>
      <c r="DC51" s="282">
        <v>0</v>
      </c>
      <c r="DD51" s="282">
        <v>0</v>
      </c>
      <c r="DE51" s="282">
        <v>0</v>
      </c>
      <c r="DF51" s="282">
        <v>0</v>
      </c>
      <c r="DG51" s="282">
        <v>0</v>
      </c>
      <c r="DH51" s="282">
        <v>0</v>
      </c>
      <c r="DI51" s="282">
        <v>0</v>
      </c>
      <c r="DJ51" s="282">
        <v>0</v>
      </c>
      <c r="DK51" s="301">
        <v>0</v>
      </c>
      <c r="DL51" s="262">
        <v>1</v>
      </c>
    </row>
    <row r="52" ht="18" customHeight="1" spans="1:116">
      <c r="A52" s="351" t="s">
        <v>418</v>
      </c>
      <c r="B52" s="412"/>
      <c r="C52" s="412"/>
      <c r="D52" s="313" t="s">
        <v>419</v>
      </c>
      <c r="E52" s="334">
        <v>6155831.11</v>
      </c>
      <c r="F52" s="334">
        <v>0</v>
      </c>
      <c r="G52" s="334">
        <v>0</v>
      </c>
      <c r="H52" s="334">
        <v>0</v>
      </c>
      <c r="I52" s="334">
        <v>0</v>
      </c>
      <c r="J52" s="334">
        <v>0</v>
      </c>
      <c r="K52" s="334">
        <v>0</v>
      </c>
      <c r="L52" s="334">
        <v>0</v>
      </c>
      <c r="M52" s="334">
        <v>0</v>
      </c>
      <c r="N52" s="334">
        <v>0</v>
      </c>
      <c r="O52" s="334">
        <v>0</v>
      </c>
      <c r="P52" s="334">
        <v>0</v>
      </c>
      <c r="Q52" s="334">
        <v>0</v>
      </c>
      <c r="R52" s="334">
        <v>0</v>
      </c>
      <c r="S52" s="334">
        <v>0</v>
      </c>
      <c r="T52" s="334">
        <v>170000</v>
      </c>
      <c r="U52" s="334">
        <v>0</v>
      </c>
      <c r="V52" s="334">
        <v>0</v>
      </c>
      <c r="W52" s="334">
        <v>0</v>
      </c>
      <c r="X52" s="334">
        <v>0</v>
      </c>
      <c r="Y52" s="334">
        <v>0</v>
      </c>
      <c r="Z52" s="334">
        <v>0</v>
      </c>
      <c r="AA52" s="334">
        <v>0</v>
      </c>
      <c r="AB52" s="334">
        <v>0</v>
      </c>
      <c r="AC52" s="334">
        <v>0</v>
      </c>
      <c r="AD52" s="334">
        <v>0</v>
      </c>
      <c r="AE52" s="334">
        <v>0</v>
      </c>
      <c r="AF52" s="334">
        <v>0</v>
      </c>
      <c r="AG52" s="334">
        <v>0</v>
      </c>
      <c r="AH52" s="334">
        <v>0</v>
      </c>
      <c r="AI52" s="334">
        <v>0</v>
      </c>
      <c r="AJ52" s="334">
        <v>0</v>
      </c>
      <c r="AK52" s="334">
        <v>0</v>
      </c>
      <c r="AL52" s="334">
        <v>0</v>
      </c>
      <c r="AM52" s="334">
        <v>0</v>
      </c>
      <c r="AN52" s="334">
        <v>0</v>
      </c>
      <c r="AO52" s="282">
        <v>0</v>
      </c>
      <c r="AP52" s="282">
        <v>0</v>
      </c>
      <c r="AQ52" s="282">
        <v>0</v>
      </c>
      <c r="AR52" s="282">
        <v>0</v>
      </c>
      <c r="AS52" s="282">
        <v>0</v>
      </c>
      <c r="AT52" s="282">
        <v>0</v>
      </c>
      <c r="AU52" s="282">
        <v>170000</v>
      </c>
      <c r="AV52" s="282">
        <v>5985831.11</v>
      </c>
      <c r="AW52" s="282">
        <v>0</v>
      </c>
      <c r="AX52" s="282">
        <v>5896608.92</v>
      </c>
      <c r="AY52" s="282">
        <v>0</v>
      </c>
      <c r="AZ52" s="282">
        <v>0</v>
      </c>
      <c r="BA52" s="282">
        <v>0</v>
      </c>
      <c r="BB52" s="282">
        <v>0</v>
      </c>
      <c r="BC52" s="282">
        <v>0</v>
      </c>
      <c r="BD52" s="282">
        <v>0</v>
      </c>
      <c r="BE52" s="282">
        <v>0</v>
      </c>
      <c r="BF52" s="282">
        <v>0</v>
      </c>
      <c r="BG52" s="282">
        <v>0</v>
      </c>
      <c r="BH52" s="282">
        <v>89222.19</v>
      </c>
      <c r="BI52" s="282">
        <v>0</v>
      </c>
      <c r="BJ52" s="282">
        <v>0</v>
      </c>
      <c r="BK52" s="282">
        <v>0</v>
      </c>
      <c r="BL52" s="282">
        <v>0</v>
      </c>
      <c r="BM52" s="282">
        <v>0</v>
      </c>
      <c r="BN52" s="282">
        <v>0</v>
      </c>
      <c r="BO52" s="282">
        <v>0</v>
      </c>
      <c r="BP52" s="282">
        <v>0</v>
      </c>
      <c r="BQ52" s="282">
        <v>0</v>
      </c>
      <c r="BR52" s="282">
        <v>0</v>
      </c>
      <c r="BS52" s="282">
        <v>0</v>
      </c>
      <c r="BT52" s="282">
        <v>0</v>
      </c>
      <c r="BU52" s="282">
        <v>0</v>
      </c>
      <c r="BV52" s="282">
        <v>0</v>
      </c>
      <c r="BW52" s="282">
        <v>0</v>
      </c>
      <c r="BX52" s="282">
        <v>0</v>
      </c>
      <c r="BY52" s="282">
        <v>0</v>
      </c>
      <c r="BZ52" s="282">
        <v>0</v>
      </c>
      <c r="CA52" s="282">
        <v>0</v>
      </c>
      <c r="CB52" s="282">
        <v>0</v>
      </c>
      <c r="CC52" s="282">
        <v>0</v>
      </c>
      <c r="CD52" s="282">
        <v>0</v>
      </c>
      <c r="CE52" s="282">
        <v>0</v>
      </c>
      <c r="CF52" s="282">
        <v>0</v>
      </c>
      <c r="CG52" s="282">
        <v>0</v>
      </c>
      <c r="CH52" s="282">
        <v>0</v>
      </c>
      <c r="CI52" s="282">
        <v>0</v>
      </c>
      <c r="CJ52" s="282">
        <v>0</v>
      </c>
      <c r="CK52" s="282">
        <v>0</v>
      </c>
      <c r="CL52" s="282">
        <v>0</v>
      </c>
      <c r="CM52" s="282">
        <v>0</v>
      </c>
      <c r="CN52" s="282">
        <v>0</v>
      </c>
      <c r="CO52" s="282">
        <v>0</v>
      </c>
      <c r="CP52" s="282">
        <v>0</v>
      </c>
      <c r="CQ52" s="282">
        <v>0</v>
      </c>
      <c r="CR52" s="282">
        <v>0</v>
      </c>
      <c r="CS52" s="282">
        <v>0</v>
      </c>
      <c r="CT52" s="282">
        <v>0</v>
      </c>
      <c r="CU52" s="282">
        <v>0</v>
      </c>
      <c r="CV52" s="282">
        <v>0</v>
      </c>
      <c r="CW52" s="282">
        <v>0</v>
      </c>
      <c r="CX52" s="282">
        <v>0</v>
      </c>
      <c r="CY52" s="282">
        <v>0</v>
      </c>
      <c r="CZ52" s="282">
        <v>0</v>
      </c>
      <c r="DA52" s="282">
        <v>0</v>
      </c>
      <c r="DB52" s="282">
        <v>0</v>
      </c>
      <c r="DC52" s="282">
        <v>0</v>
      </c>
      <c r="DD52" s="282">
        <v>0</v>
      </c>
      <c r="DE52" s="282">
        <v>0</v>
      </c>
      <c r="DF52" s="282">
        <v>0</v>
      </c>
      <c r="DG52" s="282">
        <v>0</v>
      </c>
      <c r="DH52" s="282">
        <v>0</v>
      </c>
      <c r="DI52" s="282">
        <v>0</v>
      </c>
      <c r="DJ52" s="282">
        <v>0</v>
      </c>
      <c r="DK52" s="301">
        <v>0</v>
      </c>
      <c r="DL52" s="262">
        <v>1</v>
      </c>
    </row>
    <row r="53" ht="18" customHeight="1" spans="1:116">
      <c r="A53" s="351" t="s">
        <v>420</v>
      </c>
      <c r="B53" s="412"/>
      <c r="C53" s="412"/>
      <c r="D53" s="313" t="s">
        <v>421</v>
      </c>
      <c r="E53" s="334">
        <v>4614233.11</v>
      </c>
      <c r="F53" s="334">
        <v>0</v>
      </c>
      <c r="G53" s="334">
        <v>0</v>
      </c>
      <c r="H53" s="334">
        <v>0</v>
      </c>
      <c r="I53" s="334">
        <v>0</v>
      </c>
      <c r="J53" s="334">
        <v>0</v>
      </c>
      <c r="K53" s="334">
        <v>0</v>
      </c>
      <c r="L53" s="334">
        <v>0</v>
      </c>
      <c r="M53" s="334">
        <v>0</v>
      </c>
      <c r="N53" s="334">
        <v>0</v>
      </c>
      <c r="O53" s="334">
        <v>0</v>
      </c>
      <c r="P53" s="334">
        <v>0</v>
      </c>
      <c r="Q53" s="334">
        <v>0</v>
      </c>
      <c r="R53" s="334">
        <v>0</v>
      </c>
      <c r="S53" s="334">
        <v>0</v>
      </c>
      <c r="T53" s="334">
        <v>2851496</v>
      </c>
      <c r="U53" s="334">
        <v>0</v>
      </c>
      <c r="V53" s="334">
        <v>0</v>
      </c>
      <c r="W53" s="334">
        <v>0</v>
      </c>
      <c r="X53" s="334">
        <v>0</v>
      </c>
      <c r="Y53" s="334">
        <v>0</v>
      </c>
      <c r="Z53" s="334">
        <v>0</v>
      </c>
      <c r="AA53" s="334">
        <v>0</v>
      </c>
      <c r="AB53" s="334">
        <v>0</v>
      </c>
      <c r="AC53" s="334">
        <v>0</v>
      </c>
      <c r="AD53" s="334">
        <v>0</v>
      </c>
      <c r="AE53" s="334">
        <v>0</v>
      </c>
      <c r="AF53" s="334">
        <v>0</v>
      </c>
      <c r="AG53" s="334">
        <v>0</v>
      </c>
      <c r="AH53" s="334">
        <v>0</v>
      </c>
      <c r="AI53" s="334">
        <v>0</v>
      </c>
      <c r="AJ53" s="334">
        <v>0</v>
      </c>
      <c r="AK53" s="334">
        <v>0</v>
      </c>
      <c r="AL53" s="334">
        <v>0</v>
      </c>
      <c r="AM53" s="334">
        <v>0</v>
      </c>
      <c r="AN53" s="334">
        <v>2784200</v>
      </c>
      <c r="AO53" s="282">
        <v>25800</v>
      </c>
      <c r="AP53" s="282">
        <v>0</v>
      </c>
      <c r="AQ53" s="282">
        <v>0</v>
      </c>
      <c r="AR53" s="282">
        <v>0</v>
      </c>
      <c r="AS53" s="282">
        <v>0</v>
      </c>
      <c r="AT53" s="282">
        <v>0</v>
      </c>
      <c r="AU53" s="282">
        <v>41496</v>
      </c>
      <c r="AV53" s="282">
        <v>1762737.11</v>
      </c>
      <c r="AW53" s="282">
        <v>0</v>
      </c>
      <c r="AX53" s="282">
        <v>0</v>
      </c>
      <c r="AY53" s="282">
        <v>0</v>
      </c>
      <c r="AZ53" s="282">
        <v>0</v>
      </c>
      <c r="BA53" s="282">
        <v>0</v>
      </c>
      <c r="BB53" s="282">
        <v>0</v>
      </c>
      <c r="BC53" s="282">
        <v>0</v>
      </c>
      <c r="BD53" s="282">
        <v>0</v>
      </c>
      <c r="BE53" s="282">
        <v>62100</v>
      </c>
      <c r="BF53" s="282">
        <v>0</v>
      </c>
      <c r="BG53" s="282">
        <v>0</v>
      </c>
      <c r="BH53" s="282">
        <v>1700637.11</v>
      </c>
      <c r="BI53" s="282">
        <v>0</v>
      </c>
      <c r="BJ53" s="282">
        <v>0</v>
      </c>
      <c r="BK53" s="282">
        <v>0</v>
      </c>
      <c r="BL53" s="282">
        <v>0</v>
      </c>
      <c r="BM53" s="282">
        <v>0</v>
      </c>
      <c r="BN53" s="282">
        <v>0</v>
      </c>
      <c r="BO53" s="282">
        <v>0</v>
      </c>
      <c r="BP53" s="282">
        <v>0</v>
      </c>
      <c r="BQ53" s="282">
        <v>0</v>
      </c>
      <c r="BR53" s="282">
        <v>0</v>
      </c>
      <c r="BS53" s="282">
        <v>0</v>
      </c>
      <c r="BT53" s="282">
        <v>0</v>
      </c>
      <c r="BU53" s="282">
        <v>0</v>
      </c>
      <c r="BV53" s="282">
        <v>0</v>
      </c>
      <c r="BW53" s="282">
        <v>0</v>
      </c>
      <c r="BX53" s="282">
        <v>0</v>
      </c>
      <c r="BY53" s="282">
        <v>0</v>
      </c>
      <c r="BZ53" s="282">
        <v>0</v>
      </c>
      <c r="CA53" s="282">
        <v>0</v>
      </c>
      <c r="CB53" s="282">
        <v>0</v>
      </c>
      <c r="CC53" s="282">
        <v>0</v>
      </c>
      <c r="CD53" s="282">
        <v>0</v>
      </c>
      <c r="CE53" s="282">
        <v>0</v>
      </c>
      <c r="CF53" s="282">
        <v>0</v>
      </c>
      <c r="CG53" s="282">
        <v>0</v>
      </c>
      <c r="CH53" s="282">
        <v>0</v>
      </c>
      <c r="CI53" s="282">
        <v>0</v>
      </c>
      <c r="CJ53" s="282">
        <v>0</v>
      </c>
      <c r="CK53" s="282">
        <v>0</v>
      </c>
      <c r="CL53" s="282">
        <v>0</v>
      </c>
      <c r="CM53" s="282">
        <v>0</v>
      </c>
      <c r="CN53" s="282">
        <v>0</v>
      </c>
      <c r="CO53" s="282">
        <v>0</v>
      </c>
      <c r="CP53" s="282">
        <v>0</v>
      </c>
      <c r="CQ53" s="282">
        <v>0</v>
      </c>
      <c r="CR53" s="282">
        <v>0</v>
      </c>
      <c r="CS53" s="282">
        <v>0</v>
      </c>
      <c r="CT53" s="282">
        <v>0</v>
      </c>
      <c r="CU53" s="282">
        <v>0</v>
      </c>
      <c r="CV53" s="282">
        <v>0</v>
      </c>
      <c r="CW53" s="282">
        <v>0</v>
      </c>
      <c r="CX53" s="282">
        <v>0</v>
      </c>
      <c r="CY53" s="282">
        <v>0</v>
      </c>
      <c r="CZ53" s="282">
        <v>0</v>
      </c>
      <c r="DA53" s="282">
        <v>0</v>
      </c>
      <c r="DB53" s="282">
        <v>0</v>
      </c>
      <c r="DC53" s="282">
        <v>0</v>
      </c>
      <c r="DD53" s="282">
        <v>0</v>
      </c>
      <c r="DE53" s="282">
        <v>0</v>
      </c>
      <c r="DF53" s="282">
        <v>0</v>
      </c>
      <c r="DG53" s="282">
        <v>0</v>
      </c>
      <c r="DH53" s="282">
        <v>0</v>
      </c>
      <c r="DI53" s="282">
        <v>0</v>
      </c>
      <c r="DJ53" s="282">
        <v>0</v>
      </c>
      <c r="DK53" s="301">
        <v>0</v>
      </c>
      <c r="DL53" s="262">
        <v>0</v>
      </c>
    </row>
    <row r="54" ht="18" customHeight="1" spans="1:116">
      <c r="A54" s="351" t="s">
        <v>422</v>
      </c>
      <c r="B54" s="412"/>
      <c r="C54" s="412"/>
      <c r="D54" s="313" t="s">
        <v>423</v>
      </c>
      <c r="E54" s="334">
        <v>2913596</v>
      </c>
      <c r="F54" s="334">
        <v>0</v>
      </c>
      <c r="G54" s="334">
        <v>0</v>
      </c>
      <c r="H54" s="334">
        <v>0</v>
      </c>
      <c r="I54" s="334">
        <v>0</v>
      </c>
      <c r="J54" s="334">
        <v>0</v>
      </c>
      <c r="K54" s="334">
        <v>0</v>
      </c>
      <c r="L54" s="334">
        <v>0</v>
      </c>
      <c r="M54" s="334">
        <v>0</v>
      </c>
      <c r="N54" s="334">
        <v>0</v>
      </c>
      <c r="O54" s="334">
        <v>0</v>
      </c>
      <c r="P54" s="334">
        <v>0</v>
      </c>
      <c r="Q54" s="334">
        <v>0</v>
      </c>
      <c r="R54" s="334">
        <v>0</v>
      </c>
      <c r="S54" s="334">
        <v>0</v>
      </c>
      <c r="T54" s="334">
        <v>2851496</v>
      </c>
      <c r="U54" s="334">
        <v>0</v>
      </c>
      <c r="V54" s="334">
        <v>0</v>
      </c>
      <c r="W54" s="334">
        <v>0</v>
      </c>
      <c r="X54" s="334">
        <v>0</v>
      </c>
      <c r="Y54" s="334">
        <v>0</v>
      </c>
      <c r="Z54" s="334">
        <v>0</v>
      </c>
      <c r="AA54" s="334">
        <v>0</v>
      </c>
      <c r="AB54" s="334">
        <v>0</v>
      </c>
      <c r="AC54" s="334">
        <v>0</v>
      </c>
      <c r="AD54" s="334">
        <v>0</v>
      </c>
      <c r="AE54" s="334">
        <v>0</v>
      </c>
      <c r="AF54" s="334">
        <v>0</v>
      </c>
      <c r="AG54" s="334">
        <v>0</v>
      </c>
      <c r="AH54" s="334">
        <v>0</v>
      </c>
      <c r="AI54" s="334">
        <v>0</v>
      </c>
      <c r="AJ54" s="334">
        <v>0</v>
      </c>
      <c r="AK54" s="334">
        <v>0</v>
      </c>
      <c r="AL54" s="334">
        <v>0</v>
      </c>
      <c r="AM54" s="334">
        <v>0</v>
      </c>
      <c r="AN54" s="334">
        <v>2784200</v>
      </c>
      <c r="AO54" s="282">
        <v>25800</v>
      </c>
      <c r="AP54" s="282">
        <v>0</v>
      </c>
      <c r="AQ54" s="282">
        <v>0</v>
      </c>
      <c r="AR54" s="282">
        <v>0</v>
      </c>
      <c r="AS54" s="282">
        <v>0</v>
      </c>
      <c r="AT54" s="282">
        <v>0</v>
      </c>
      <c r="AU54" s="282">
        <v>41496</v>
      </c>
      <c r="AV54" s="282">
        <v>62100</v>
      </c>
      <c r="AW54" s="282">
        <v>0</v>
      </c>
      <c r="AX54" s="282">
        <v>0</v>
      </c>
      <c r="AY54" s="282">
        <v>0</v>
      </c>
      <c r="AZ54" s="282">
        <v>0</v>
      </c>
      <c r="BA54" s="282">
        <v>0</v>
      </c>
      <c r="BB54" s="282">
        <v>0</v>
      </c>
      <c r="BC54" s="282">
        <v>0</v>
      </c>
      <c r="BD54" s="282">
        <v>0</v>
      </c>
      <c r="BE54" s="282">
        <v>62100</v>
      </c>
      <c r="BF54" s="282">
        <v>0</v>
      </c>
      <c r="BG54" s="282">
        <v>0</v>
      </c>
      <c r="BH54" s="282">
        <v>0</v>
      </c>
      <c r="BI54" s="282">
        <v>0</v>
      </c>
      <c r="BJ54" s="282">
        <v>0</v>
      </c>
      <c r="BK54" s="282">
        <v>0</v>
      </c>
      <c r="BL54" s="282">
        <v>0</v>
      </c>
      <c r="BM54" s="282">
        <v>0</v>
      </c>
      <c r="BN54" s="282">
        <v>0</v>
      </c>
      <c r="BO54" s="282">
        <v>0</v>
      </c>
      <c r="BP54" s="282">
        <v>0</v>
      </c>
      <c r="BQ54" s="282">
        <v>0</v>
      </c>
      <c r="BR54" s="282">
        <v>0</v>
      </c>
      <c r="BS54" s="282">
        <v>0</v>
      </c>
      <c r="BT54" s="282">
        <v>0</v>
      </c>
      <c r="BU54" s="282">
        <v>0</v>
      </c>
      <c r="BV54" s="282">
        <v>0</v>
      </c>
      <c r="BW54" s="282">
        <v>0</v>
      </c>
      <c r="BX54" s="282">
        <v>0</v>
      </c>
      <c r="BY54" s="282">
        <v>0</v>
      </c>
      <c r="BZ54" s="282">
        <v>0</v>
      </c>
      <c r="CA54" s="282">
        <v>0</v>
      </c>
      <c r="CB54" s="282">
        <v>0</v>
      </c>
      <c r="CC54" s="282">
        <v>0</v>
      </c>
      <c r="CD54" s="282">
        <v>0</v>
      </c>
      <c r="CE54" s="282">
        <v>0</v>
      </c>
      <c r="CF54" s="282">
        <v>0</v>
      </c>
      <c r="CG54" s="282">
        <v>0</v>
      </c>
      <c r="CH54" s="282">
        <v>0</v>
      </c>
      <c r="CI54" s="282">
        <v>0</v>
      </c>
      <c r="CJ54" s="282">
        <v>0</v>
      </c>
      <c r="CK54" s="282">
        <v>0</v>
      </c>
      <c r="CL54" s="282">
        <v>0</v>
      </c>
      <c r="CM54" s="282">
        <v>0</v>
      </c>
      <c r="CN54" s="282">
        <v>0</v>
      </c>
      <c r="CO54" s="282">
        <v>0</v>
      </c>
      <c r="CP54" s="282">
        <v>0</v>
      </c>
      <c r="CQ54" s="282">
        <v>0</v>
      </c>
      <c r="CR54" s="282">
        <v>0</v>
      </c>
      <c r="CS54" s="282">
        <v>0</v>
      </c>
      <c r="CT54" s="282">
        <v>0</v>
      </c>
      <c r="CU54" s="282">
        <v>0</v>
      </c>
      <c r="CV54" s="282">
        <v>0</v>
      </c>
      <c r="CW54" s="282">
        <v>0</v>
      </c>
      <c r="CX54" s="282">
        <v>0</v>
      </c>
      <c r="CY54" s="282">
        <v>0</v>
      </c>
      <c r="CZ54" s="282">
        <v>0</v>
      </c>
      <c r="DA54" s="282">
        <v>0</v>
      </c>
      <c r="DB54" s="282">
        <v>0</v>
      </c>
      <c r="DC54" s="282">
        <v>0</v>
      </c>
      <c r="DD54" s="282">
        <v>0</v>
      </c>
      <c r="DE54" s="282">
        <v>0</v>
      </c>
      <c r="DF54" s="282">
        <v>0</v>
      </c>
      <c r="DG54" s="282">
        <v>0</v>
      </c>
      <c r="DH54" s="282">
        <v>0</v>
      </c>
      <c r="DI54" s="282">
        <v>0</v>
      </c>
      <c r="DJ54" s="282">
        <v>0</v>
      </c>
      <c r="DK54" s="301">
        <v>0</v>
      </c>
      <c r="DL54" s="262">
        <v>1</v>
      </c>
    </row>
    <row r="55" ht="18" customHeight="1" spans="1:116">
      <c r="A55" s="351" t="s">
        <v>424</v>
      </c>
      <c r="B55" s="412"/>
      <c r="C55" s="412"/>
      <c r="D55" s="313" t="s">
        <v>425</v>
      </c>
      <c r="E55" s="334">
        <v>1700637.11</v>
      </c>
      <c r="F55" s="334">
        <v>0</v>
      </c>
      <c r="G55" s="334">
        <v>0</v>
      </c>
      <c r="H55" s="334">
        <v>0</v>
      </c>
      <c r="I55" s="334">
        <v>0</v>
      </c>
      <c r="J55" s="334">
        <v>0</v>
      </c>
      <c r="K55" s="334">
        <v>0</v>
      </c>
      <c r="L55" s="334">
        <v>0</v>
      </c>
      <c r="M55" s="334">
        <v>0</v>
      </c>
      <c r="N55" s="334">
        <v>0</v>
      </c>
      <c r="O55" s="334">
        <v>0</v>
      </c>
      <c r="P55" s="334">
        <v>0</v>
      </c>
      <c r="Q55" s="334">
        <v>0</v>
      </c>
      <c r="R55" s="334">
        <v>0</v>
      </c>
      <c r="S55" s="334">
        <v>0</v>
      </c>
      <c r="T55" s="334">
        <v>0</v>
      </c>
      <c r="U55" s="334">
        <v>0</v>
      </c>
      <c r="V55" s="334">
        <v>0</v>
      </c>
      <c r="W55" s="334">
        <v>0</v>
      </c>
      <c r="X55" s="334">
        <v>0</v>
      </c>
      <c r="Y55" s="334">
        <v>0</v>
      </c>
      <c r="Z55" s="334">
        <v>0</v>
      </c>
      <c r="AA55" s="334">
        <v>0</v>
      </c>
      <c r="AB55" s="334">
        <v>0</v>
      </c>
      <c r="AC55" s="334">
        <v>0</v>
      </c>
      <c r="AD55" s="334">
        <v>0</v>
      </c>
      <c r="AE55" s="334">
        <v>0</v>
      </c>
      <c r="AF55" s="334">
        <v>0</v>
      </c>
      <c r="AG55" s="334">
        <v>0</v>
      </c>
      <c r="AH55" s="334">
        <v>0</v>
      </c>
      <c r="AI55" s="334">
        <v>0</v>
      </c>
      <c r="AJ55" s="334">
        <v>0</v>
      </c>
      <c r="AK55" s="334">
        <v>0</v>
      </c>
      <c r="AL55" s="334">
        <v>0</v>
      </c>
      <c r="AM55" s="334">
        <v>0</v>
      </c>
      <c r="AN55" s="334">
        <v>0</v>
      </c>
      <c r="AO55" s="282">
        <v>0</v>
      </c>
      <c r="AP55" s="282">
        <v>0</v>
      </c>
      <c r="AQ55" s="282">
        <v>0</v>
      </c>
      <c r="AR55" s="282">
        <v>0</v>
      </c>
      <c r="AS55" s="282">
        <v>0</v>
      </c>
      <c r="AT55" s="282">
        <v>0</v>
      </c>
      <c r="AU55" s="282">
        <v>0</v>
      </c>
      <c r="AV55" s="282">
        <v>1700637.11</v>
      </c>
      <c r="AW55" s="282">
        <v>0</v>
      </c>
      <c r="AX55" s="282">
        <v>0</v>
      </c>
      <c r="AY55" s="282">
        <v>0</v>
      </c>
      <c r="AZ55" s="282">
        <v>0</v>
      </c>
      <c r="BA55" s="282">
        <v>0</v>
      </c>
      <c r="BB55" s="282">
        <v>0</v>
      </c>
      <c r="BC55" s="282">
        <v>0</v>
      </c>
      <c r="BD55" s="282">
        <v>0</v>
      </c>
      <c r="BE55" s="282">
        <v>0</v>
      </c>
      <c r="BF55" s="282">
        <v>0</v>
      </c>
      <c r="BG55" s="282">
        <v>0</v>
      </c>
      <c r="BH55" s="282">
        <v>1700637.11</v>
      </c>
      <c r="BI55" s="282">
        <v>0</v>
      </c>
      <c r="BJ55" s="282">
        <v>0</v>
      </c>
      <c r="BK55" s="282">
        <v>0</v>
      </c>
      <c r="BL55" s="282">
        <v>0</v>
      </c>
      <c r="BM55" s="282">
        <v>0</v>
      </c>
      <c r="BN55" s="282">
        <v>0</v>
      </c>
      <c r="BO55" s="282">
        <v>0</v>
      </c>
      <c r="BP55" s="282">
        <v>0</v>
      </c>
      <c r="BQ55" s="282">
        <v>0</v>
      </c>
      <c r="BR55" s="282">
        <v>0</v>
      </c>
      <c r="BS55" s="282">
        <v>0</v>
      </c>
      <c r="BT55" s="282">
        <v>0</v>
      </c>
      <c r="BU55" s="282">
        <v>0</v>
      </c>
      <c r="BV55" s="282">
        <v>0</v>
      </c>
      <c r="BW55" s="282">
        <v>0</v>
      </c>
      <c r="BX55" s="282">
        <v>0</v>
      </c>
      <c r="BY55" s="282">
        <v>0</v>
      </c>
      <c r="BZ55" s="282">
        <v>0</v>
      </c>
      <c r="CA55" s="282">
        <v>0</v>
      </c>
      <c r="CB55" s="282">
        <v>0</v>
      </c>
      <c r="CC55" s="282">
        <v>0</v>
      </c>
      <c r="CD55" s="282">
        <v>0</v>
      </c>
      <c r="CE55" s="282">
        <v>0</v>
      </c>
      <c r="CF55" s="282">
        <v>0</v>
      </c>
      <c r="CG55" s="282">
        <v>0</v>
      </c>
      <c r="CH55" s="282">
        <v>0</v>
      </c>
      <c r="CI55" s="282">
        <v>0</v>
      </c>
      <c r="CJ55" s="282">
        <v>0</v>
      </c>
      <c r="CK55" s="282">
        <v>0</v>
      </c>
      <c r="CL55" s="282">
        <v>0</v>
      </c>
      <c r="CM55" s="282">
        <v>0</v>
      </c>
      <c r="CN55" s="282">
        <v>0</v>
      </c>
      <c r="CO55" s="282">
        <v>0</v>
      </c>
      <c r="CP55" s="282">
        <v>0</v>
      </c>
      <c r="CQ55" s="282">
        <v>0</v>
      </c>
      <c r="CR55" s="282">
        <v>0</v>
      </c>
      <c r="CS55" s="282">
        <v>0</v>
      </c>
      <c r="CT55" s="282">
        <v>0</v>
      </c>
      <c r="CU55" s="282">
        <v>0</v>
      </c>
      <c r="CV55" s="282">
        <v>0</v>
      </c>
      <c r="CW55" s="282">
        <v>0</v>
      </c>
      <c r="CX55" s="282">
        <v>0</v>
      </c>
      <c r="CY55" s="282">
        <v>0</v>
      </c>
      <c r="CZ55" s="282">
        <v>0</v>
      </c>
      <c r="DA55" s="282">
        <v>0</v>
      </c>
      <c r="DB55" s="282">
        <v>0</v>
      </c>
      <c r="DC55" s="282">
        <v>0</v>
      </c>
      <c r="DD55" s="282">
        <v>0</v>
      </c>
      <c r="DE55" s="282">
        <v>0</v>
      </c>
      <c r="DF55" s="282">
        <v>0</v>
      </c>
      <c r="DG55" s="282">
        <v>0</v>
      </c>
      <c r="DH55" s="282">
        <v>0</v>
      </c>
      <c r="DI55" s="282">
        <v>0</v>
      </c>
      <c r="DJ55" s="282">
        <v>0</v>
      </c>
      <c r="DK55" s="301">
        <v>0</v>
      </c>
      <c r="DL55" s="262">
        <v>1</v>
      </c>
    </row>
    <row r="56" ht="18" customHeight="1" spans="1:116">
      <c r="A56" s="351" t="s">
        <v>426</v>
      </c>
      <c r="B56" s="412"/>
      <c r="C56" s="412"/>
      <c r="D56" s="313" t="s">
        <v>427</v>
      </c>
      <c r="E56" s="334">
        <v>1144182.75</v>
      </c>
      <c r="F56" s="334">
        <v>0</v>
      </c>
      <c r="G56" s="334">
        <v>0</v>
      </c>
      <c r="H56" s="334">
        <v>0</v>
      </c>
      <c r="I56" s="334">
        <v>0</v>
      </c>
      <c r="J56" s="334">
        <v>0</v>
      </c>
      <c r="K56" s="334">
        <v>0</v>
      </c>
      <c r="L56" s="334">
        <v>0</v>
      </c>
      <c r="M56" s="334">
        <v>0</v>
      </c>
      <c r="N56" s="334">
        <v>0</v>
      </c>
      <c r="O56" s="334">
        <v>0</v>
      </c>
      <c r="P56" s="334">
        <v>0</v>
      </c>
      <c r="Q56" s="334">
        <v>0</v>
      </c>
      <c r="R56" s="334">
        <v>0</v>
      </c>
      <c r="S56" s="334">
        <v>0</v>
      </c>
      <c r="T56" s="334">
        <v>5894.22</v>
      </c>
      <c r="U56" s="334">
        <v>0</v>
      </c>
      <c r="V56" s="334">
        <v>0</v>
      </c>
      <c r="W56" s="334">
        <v>0</v>
      </c>
      <c r="X56" s="334">
        <v>0</v>
      </c>
      <c r="Y56" s="334">
        <v>0</v>
      </c>
      <c r="Z56" s="334">
        <v>0</v>
      </c>
      <c r="AA56" s="334">
        <v>0</v>
      </c>
      <c r="AB56" s="334">
        <v>5894.22</v>
      </c>
      <c r="AC56" s="334">
        <v>0</v>
      </c>
      <c r="AD56" s="334">
        <v>0</v>
      </c>
      <c r="AE56" s="334">
        <v>0</v>
      </c>
      <c r="AF56" s="334">
        <v>0</v>
      </c>
      <c r="AG56" s="334">
        <v>0</v>
      </c>
      <c r="AH56" s="334">
        <v>0</v>
      </c>
      <c r="AI56" s="334">
        <v>0</v>
      </c>
      <c r="AJ56" s="334">
        <v>0</v>
      </c>
      <c r="AK56" s="334">
        <v>0</v>
      </c>
      <c r="AL56" s="334">
        <v>0</v>
      </c>
      <c r="AM56" s="334">
        <v>0</v>
      </c>
      <c r="AN56" s="334">
        <v>0</v>
      </c>
      <c r="AO56" s="282">
        <v>0</v>
      </c>
      <c r="AP56" s="282">
        <v>0</v>
      </c>
      <c r="AQ56" s="282">
        <v>0</v>
      </c>
      <c r="AR56" s="282">
        <v>0</v>
      </c>
      <c r="AS56" s="282">
        <v>0</v>
      </c>
      <c r="AT56" s="282">
        <v>0</v>
      </c>
      <c r="AU56" s="282">
        <v>0</v>
      </c>
      <c r="AV56" s="282">
        <v>1138288.53</v>
      </c>
      <c r="AW56" s="282">
        <v>0</v>
      </c>
      <c r="AX56" s="282">
        <v>0</v>
      </c>
      <c r="AY56" s="282">
        <v>0</v>
      </c>
      <c r="AZ56" s="282">
        <v>792109</v>
      </c>
      <c r="BA56" s="282">
        <v>41972.53</v>
      </c>
      <c r="BB56" s="282">
        <v>42316</v>
      </c>
      <c r="BC56" s="282">
        <v>0</v>
      </c>
      <c r="BD56" s="282">
        <v>0</v>
      </c>
      <c r="BE56" s="282">
        <v>0</v>
      </c>
      <c r="BF56" s="282">
        <v>0</v>
      </c>
      <c r="BG56" s="282">
        <v>0</v>
      </c>
      <c r="BH56" s="282">
        <v>261891</v>
      </c>
      <c r="BI56" s="282">
        <v>0</v>
      </c>
      <c r="BJ56" s="282">
        <v>0</v>
      </c>
      <c r="BK56" s="282">
        <v>0</v>
      </c>
      <c r="BL56" s="282">
        <v>0</v>
      </c>
      <c r="BM56" s="282">
        <v>0</v>
      </c>
      <c r="BN56" s="282">
        <v>0</v>
      </c>
      <c r="BO56" s="282">
        <v>0</v>
      </c>
      <c r="BP56" s="282">
        <v>0</v>
      </c>
      <c r="BQ56" s="282">
        <v>0</v>
      </c>
      <c r="BR56" s="282">
        <v>0</v>
      </c>
      <c r="BS56" s="282">
        <v>0</v>
      </c>
      <c r="BT56" s="282">
        <v>0</v>
      </c>
      <c r="BU56" s="282">
        <v>0</v>
      </c>
      <c r="BV56" s="282">
        <v>0</v>
      </c>
      <c r="BW56" s="282">
        <v>0</v>
      </c>
      <c r="BX56" s="282">
        <v>0</v>
      </c>
      <c r="BY56" s="282">
        <v>0</v>
      </c>
      <c r="BZ56" s="282">
        <v>0</v>
      </c>
      <c r="CA56" s="282">
        <v>0</v>
      </c>
      <c r="CB56" s="282">
        <v>0</v>
      </c>
      <c r="CC56" s="282">
        <v>0</v>
      </c>
      <c r="CD56" s="282">
        <v>0</v>
      </c>
      <c r="CE56" s="282">
        <v>0</v>
      </c>
      <c r="CF56" s="282">
        <v>0</v>
      </c>
      <c r="CG56" s="282">
        <v>0</v>
      </c>
      <c r="CH56" s="282">
        <v>0</v>
      </c>
      <c r="CI56" s="282">
        <v>0</v>
      </c>
      <c r="CJ56" s="282">
        <v>0</v>
      </c>
      <c r="CK56" s="282">
        <v>0</v>
      </c>
      <c r="CL56" s="282">
        <v>0</v>
      </c>
      <c r="CM56" s="282">
        <v>0</v>
      </c>
      <c r="CN56" s="282">
        <v>0</v>
      </c>
      <c r="CO56" s="282">
        <v>0</v>
      </c>
      <c r="CP56" s="282">
        <v>0</v>
      </c>
      <c r="CQ56" s="282">
        <v>0</v>
      </c>
      <c r="CR56" s="282">
        <v>0</v>
      </c>
      <c r="CS56" s="282">
        <v>0</v>
      </c>
      <c r="CT56" s="282">
        <v>0</v>
      </c>
      <c r="CU56" s="282">
        <v>0</v>
      </c>
      <c r="CV56" s="282">
        <v>0</v>
      </c>
      <c r="CW56" s="282">
        <v>0</v>
      </c>
      <c r="CX56" s="282">
        <v>0</v>
      </c>
      <c r="CY56" s="282">
        <v>0</v>
      </c>
      <c r="CZ56" s="282">
        <v>0</v>
      </c>
      <c r="DA56" s="282">
        <v>0</v>
      </c>
      <c r="DB56" s="282">
        <v>0</v>
      </c>
      <c r="DC56" s="282">
        <v>0</v>
      </c>
      <c r="DD56" s="282">
        <v>0</v>
      </c>
      <c r="DE56" s="282">
        <v>0</v>
      </c>
      <c r="DF56" s="282">
        <v>0</v>
      </c>
      <c r="DG56" s="282">
        <v>0</v>
      </c>
      <c r="DH56" s="282">
        <v>0</v>
      </c>
      <c r="DI56" s="282">
        <v>0</v>
      </c>
      <c r="DJ56" s="282">
        <v>0</v>
      </c>
      <c r="DK56" s="301">
        <v>0</v>
      </c>
      <c r="DL56" s="262">
        <v>0</v>
      </c>
    </row>
    <row r="57" ht="18" customHeight="1" spans="1:116">
      <c r="A57" s="351" t="s">
        <v>430</v>
      </c>
      <c r="B57" s="412"/>
      <c r="C57" s="412"/>
      <c r="D57" s="313" t="s">
        <v>431</v>
      </c>
      <c r="E57" s="334">
        <v>210291</v>
      </c>
      <c r="F57" s="334">
        <v>0</v>
      </c>
      <c r="G57" s="334">
        <v>0</v>
      </c>
      <c r="H57" s="334">
        <v>0</v>
      </c>
      <c r="I57" s="334">
        <v>0</v>
      </c>
      <c r="J57" s="334">
        <v>0</v>
      </c>
      <c r="K57" s="334">
        <v>0</v>
      </c>
      <c r="L57" s="334">
        <v>0</v>
      </c>
      <c r="M57" s="334">
        <v>0</v>
      </c>
      <c r="N57" s="334">
        <v>0</v>
      </c>
      <c r="O57" s="334">
        <v>0</v>
      </c>
      <c r="P57" s="334">
        <v>0</v>
      </c>
      <c r="Q57" s="334">
        <v>0</v>
      </c>
      <c r="R57" s="334">
        <v>0</v>
      </c>
      <c r="S57" s="334">
        <v>0</v>
      </c>
      <c r="T57" s="334">
        <v>0</v>
      </c>
      <c r="U57" s="334">
        <v>0</v>
      </c>
      <c r="V57" s="334">
        <v>0</v>
      </c>
      <c r="W57" s="334">
        <v>0</v>
      </c>
      <c r="X57" s="334">
        <v>0</v>
      </c>
      <c r="Y57" s="334">
        <v>0</v>
      </c>
      <c r="Z57" s="334">
        <v>0</v>
      </c>
      <c r="AA57" s="334">
        <v>0</v>
      </c>
      <c r="AB57" s="334">
        <v>0</v>
      </c>
      <c r="AC57" s="334">
        <v>0</v>
      </c>
      <c r="AD57" s="334">
        <v>0</v>
      </c>
      <c r="AE57" s="334">
        <v>0</v>
      </c>
      <c r="AF57" s="334">
        <v>0</v>
      </c>
      <c r="AG57" s="334">
        <v>0</v>
      </c>
      <c r="AH57" s="334">
        <v>0</v>
      </c>
      <c r="AI57" s="334">
        <v>0</v>
      </c>
      <c r="AJ57" s="334">
        <v>0</v>
      </c>
      <c r="AK57" s="334">
        <v>0</v>
      </c>
      <c r="AL57" s="334">
        <v>0</v>
      </c>
      <c r="AM57" s="334">
        <v>0</v>
      </c>
      <c r="AN57" s="334">
        <v>0</v>
      </c>
      <c r="AO57" s="282">
        <v>0</v>
      </c>
      <c r="AP57" s="282">
        <v>0</v>
      </c>
      <c r="AQ57" s="282">
        <v>0</v>
      </c>
      <c r="AR57" s="282">
        <v>0</v>
      </c>
      <c r="AS57" s="282">
        <v>0</v>
      </c>
      <c r="AT57" s="282">
        <v>0</v>
      </c>
      <c r="AU57" s="282">
        <v>0</v>
      </c>
      <c r="AV57" s="282">
        <v>210291</v>
      </c>
      <c r="AW57" s="282">
        <v>0</v>
      </c>
      <c r="AX57" s="282">
        <v>0</v>
      </c>
      <c r="AY57" s="282">
        <v>0</v>
      </c>
      <c r="AZ57" s="282">
        <v>0</v>
      </c>
      <c r="BA57" s="282">
        <v>0</v>
      </c>
      <c r="BB57" s="282">
        <v>0</v>
      </c>
      <c r="BC57" s="282">
        <v>0</v>
      </c>
      <c r="BD57" s="282">
        <v>0</v>
      </c>
      <c r="BE57" s="282">
        <v>0</v>
      </c>
      <c r="BF57" s="282">
        <v>0</v>
      </c>
      <c r="BG57" s="282">
        <v>0</v>
      </c>
      <c r="BH57" s="282">
        <v>210291</v>
      </c>
      <c r="BI57" s="282">
        <v>0</v>
      </c>
      <c r="BJ57" s="282">
        <v>0</v>
      </c>
      <c r="BK57" s="282">
        <v>0</v>
      </c>
      <c r="BL57" s="282">
        <v>0</v>
      </c>
      <c r="BM57" s="282">
        <v>0</v>
      </c>
      <c r="BN57" s="282">
        <v>0</v>
      </c>
      <c r="BO57" s="282">
        <v>0</v>
      </c>
      <c r="BP57" s="282">
        <v>0</v>
      </c>
      <c r="BQ57" s="282">
        <v>0</v>
      </c>
      <c r="BR57" s="282">
        <v>0</v>
      </c>
      <c r="BS57" s="282">
        <v>0</v>
      </c>
      <c r="BT57" s="282">
        <v>0</v>
      </c>
      <c r="BU57" s="282">
        <v>0</v>
      </c>
      <c r="BV57" s="282">
        <v>0</v>
      </c>
      <c r="BW57" s="282">
        <v>0</v>
      </c>
      <c r="BX57" s="282">
        <v>0</v>
      </c>
      <c r="BY57" s="282">
        <v>0</v>
      </c>
      <c r="BZ57" s="282">
        <v>0</v>
      </c>
      <c r="CA57" s="282">
        <v>0</v>
      </c>
      <c r="CB57" s="282">
        <v>0</v>
      </c>
      <c r="CC57" s="282">
        <v>0</v>
      </c>
      <c r="CD57" s="282">
        <v>0</v>
      </c>
      <c r="CE57" s="282">
        <v>0</v>
      </c>
      <c r="CF57" s="282">
        <v>0</v>
      </c>
      <c r="CG57" s="282">
        <v>0</v>
      </c>
      <c r="CH57" s="282">
        <v>0</v>
      </c>
      <c r="CI57" s="282">
        <v>0</v>
      </c>
      <c r="CJ57" s="282">
        <v>0</v>
      </c>
      <c r="CK57" s="282">
        <v>0</v>
      </c>
      <c r="CL57" s="282">
        <v>0</v>
      </c>
      <c r="CM57" s="282">
        <v>0</v>
      </c>
      <c r="CN57" s="282">
        <v>0</v>
      </c>
      <c r="CO57" s="282">
        <v>0</v>
      </c>
      <c r="CP57" s="282">
        <v>0</v>
      </c>
      <c r="CQ57" s="282">
        <v>0</v>
      </c>
      <c r="CR57" s="282">
        <v>0</v>
      </c>
      <c r="CS57" s="282">
        <v>0</v>
      </c>
      <c r="CT57" s="282">
        <v>0</v>
      </c>
      <c r="CU57" s="282">
        <v>0</v>
      </c>
      <c r="CV57" s="282">
        <v>0</v>
      </c>
      <c r="CW57" s="282">
        <v>0</v>
      </c>
      <c r="CX57" s="282">
        <v>0</v>
      </c>
      <c r="CY57" s="282">
        <v>0</v>
      </c>
      <c r="CZ57" s="282">
        <v>0</v>
      </c>
      <c r="DA57" s="282">
        <v>0</v>
      </c>
      <c r="DB57" s="282">
        <v>0</v>
      </c>
      <c r="DC57" s="282">
        <v>0</v>
      </c>
      <c r="DD57" s="282">
        <v>0</v>
      </c>
      <c r="DE57" s="282">
        <v>0</v>
      </c>
      <c r="DF57" s="282">
        <v>0</v>
      </c>
      <c r="DG57" s="282">
        <v>0</v>
      </c>
      <c r="DH57" s="282">
        <v>0</v>
      </c>
      <c r="DI57" s="282">
        <v>0</v>
      </c>
      <c r="DJ57" s="282">
        <v>0</v>
      </c>
      <c r="DK57" s="301">
        <v>0</v>
      </c>
      <c r="DL57" s="262">
        <v>1</v>
      </c>
    </row>
    <row r="58" ht="18" customHeight="1" spans="1:116">
      <c r="A58" s="351" t="s">
        <v>432</v>
      </c>
      <c r="B58" s="412"/>
      <c r="C58" s="412"/>
      <c r="D58" s="313" t="s">
        <v>433</v>
      </c>
      <c r="E58" s="334">
        <v>933891.75</v>
      </c>
      <c r="F58" s="334">
        <v>0</v>
      </c>
      <c r="G58" s="334">
        <v>0</v>
      </c>
      <c r="H58" s="334">
        <v>0</v>
      </c>
      <c r="I58" s="334">
        <v>0</v>
      </c>
      <c r="J58" s="334">
        <v>0</v>
      </c>
      <c r="K58" s="334">
        <v>0</v>
      </c>
      <c r="L58" s="334">
        <v>0</v>
      </c>
      <c r="M58" s="334">
        <v>0</v>
      </c>
      <c r="N58" s="334">
        <v>0</v>
      </c>
      <c r="O58" s="334">
        <v>0</v>
      </c>
      <c r="P58" s="334">
        <v>0</v>
      </c>
      <c r="Q58" s="334">
        <v>0</v>
      </c>
      <c r="R58" s="334">
        <v>0</v>
      </c>
      <c r="S58" s="334">
        <v>0</v>
      </c>
      <c r="T58" s="334">
        <v>5894.22</v>
      </c>
      <c r="U58" s="334">
        <v>0</v>
      </c>
      <c r="V58" s="334">
        <v>0</v>
      </c>
      <c r="W58" s="334">
        <v>0</v>
      </c>
      <c r="X58" s="334">
        <v>0</v>
      </c>
      <c r="Y58" s="334">
        <v>0</v>
      </c>
      <c r="Z58" s="334">
        <v>0</v>
      </c>
      <c r="AA58" s="334">
        <v>0</v>
      </c>
      <c r="AB58" s="334">
        <v>5894.22</v>
      </c>
      <c r="AC58" s="334">
        <v>0</v>
      </c>
      <c r="AD58" s="334">
        <v>0</v>
      </c>
      <c r="AE58" s="334">
        <v>0</v>
      </c>
      <c r="AF58" s="334">
        <v>0</v>
      </c>
      <c r="AG58" s="334">
        <v>0</v>
      </c>
      <c r="AH58" s="334">
        <v>0</v>
      </c>
      <c r="AI58" s="334">
        <v>0</v>
      </c>
      <c r="AJ58" s="334">
        <v>0</v>
      </c>
      <c r="AK58" s="334">
        <v>0</v>
      </c>
      <c r="AL58" s="334">
        <v>0</v>
      </c>
      <c r="AM58" s="334">
        <v>0</v>
      </c>
      <c r="AN58" s="334">
        <v>0</v>
      </c>
      <c r="AO58" s="282">
        <v>0</v>
      </c>
      <c r="AP58" s="282">
        <v>0</v>
      </c>
      <c r="AQ58" s="282">
        <v>0</v>
      </c>
      <c r="AR58" s="282">
        <v>0</v>
      </c>
      <c r="AS58" s="282">
        <v>0</v>
      </c>
      <c r="AT58" s="282">
        <v>0</v>
      </c>
      <c r="AU58" s="282">
        <v>0</v>
      </c>
      <c r="AV58" s="282">
        <v>927997.53</v>
      </c>
      <c r="AW58" s="282">
        <v>0</v>
      </c>
      <c r="AX58" s="282">
        <v>0</v>
      </c>
      <c r="AY58" s="282">
        <v>0</v>
      </c>
      <c r="AZ58" s="282">
        <v>792109</v>
      </c>
      <c r="BA58" s="282">
        <v>41972.53</v>
      </c>
      <c r="BB58" s="282">
        <v>42316</v>
      </c>
      <c r="BC58" s="282">
        <v>0</v>
      </c>
      <c r="BD58" s="282">
        <v>0</v>
      </c>
      <c r="BE58" s="282">
        <v>0</v>
      </c>
      <c r="BF58" s="282">
        <v>0</v>
      </c>
      <c r="BG58" s="282">
        <v>0</v>
      </c>
      <c r="BH58" s="282">
        <v>51600</v>
      </c>
      <c r="BI58" s="282">
        <v>0</v>
      </c>
      <c r="BJ58" s="282">
        <v>0</v>
      </c>
      <c r="BK58" s="282">
        <v>0</v>
      </c>
      <c r="BL58" s="282">
        <v>0</v>
      </c>
      <c r="BM58" s="282">
        <v>0</v>
      </c>
      <c r="BN58" s="282">
        <v>0</v>
      </c>
      <c r="BO58" s="282">
        <v>0</v>
      </c>
      <c r="BP58" s="282">
        <v>0</v>
      </c>
      <c r="BQ58" s="282">
        <v>0</v>
      </c>
      <c r="BR58" s="282">
        <v>0</v>
      </c>
      <c r="BS58" s="282">
        <v>0</v>
      </c>
      <c r="BT58" s="282">
        <v>0</v>
      </c>
      <c r="BU58" s="282">
        <v>0</v>
      </c>
      <c r="BV58" s="282">
        <v>0</v>
      </c>
      <c r="BW58" s="282">
        <v>0</v>
      </c>
      <c r="BX58" s="282">
        <v>0</v>
      </c>
      <c r="BY58" s="282">
        <v>0</v>
      </c>
      <c r="BZ58" s="282">
        <v>0</v>
      </c>
      <c r="CA58" s="282">
        <v>0</v>
      </c>
      <c r="CB58" s="282">
        <v>0</v>
      </c>
      <c r="CC58" s="282">
        <v>0</v>
      </c>
      <c r="CD58" s="282">
        <v>0</v>
      </c>
      <c r="CE58" s="282">
        <v>0</v>
      </c>
      <c r="CF58" s="282">
        <v>0</v>
      </c>
      <c r="CG58" s="282">
        <v>0</v>
      </c>
      <c r="CH58" s="282">
        <v>0</v>
      </c>
      <c r="CI58" s="282">
        <v>0</v>
      </c>
      <c r="CJ58" s="282">
        <v>0</v>
      </c>
      <c r="CK58" s="282">
        <v>0</v>
      </c>
      <c r="CL58" s="282">
        <v>0</v>
      </c>
      <c r="CM58" s="282">
        <v>0</v>
      </c>
      <c r="CN58" s="282">
        <v>0</v>
      </c>
      <c r="CO58" s="282">
        <v>0</v>
      </c>
      <c r="CP58" s="282">
        <v>0</v>
      </c>
      <c r="CQ58" s="282">
        <v>0</v>
      </c>
      <c r="CR58" s="282">
        <v>0</v>
      </c>
      <c r="CS58" s="282">
        <v>0</v>
      </c>
      <c r="CT58" s="282">
        <v>0</v>
      </c>
      <c r="CU58" s="282">
        <v>0</v>
      </c>
      <c r="CV58" s="282">
        <v>0</v>
      </c>
      <c r="CW58" s="282">
        <v>0</v>
      </c>
      <c r="CX58" s="282">
        <v>0</v>
      </c>
      <c r="CY58" s="282">
        <v>0</v>
      </c>
      <c r="CZ58" s="282">
        <v>0</v>
      </c>
      <c r="DA58" s="282">
        <v>0</v>
      </c>
      <c r="DB58" s="282">
        <v>0</v>
      </c>
      <c r="DC58" s="282">
        <v>0</v>
      </c>
      <c r="DD58" s="282">
        <v>0</v>
      </c>
      <c r="DE58" s="282">
        <v>0</v>
      </c>
      <c r="DF58" s="282">
        <v>0</v>
      </c>
      <c r="DG58" s="282">
        <v>0</v>
      </c>
      <c r="DH58" s="282">
        <v>0</v>
      </c>
      <c r="DI58" s="282">
        <v>0</v>
      </c>
      <c r="DJ58" s="282">
        <v>0</v>
      </c>
      <c r="DK58" s="301">
        <v>0</v>
      </c>
      <c r="DL58" s="262">
        <v>1</v>
      </c>
    </row>
    <row r="59" ht="18" customHeight="1" spans="1:116">
      <c r="A59" s="351" t="s">
        <v>434</v>
      </c>
      <c r="B59" s="412"/>
      <c r="C59" s="412"/>
      <c r="D59" s="313" t="s">
        <v>435</v>
      </c>
      <c r="E59" s="334">
        <v>1854718.42</v>
      </c>
      <c r="F59" s="334">
        <v>0</v>
      </c>
      <c r="G59" s="334">
        <v>0</v>
      </c>
      <c r="H59" s="334">
        <v>0</v>
      </c>
      <c r="I59" s="334">
        <v>0</v>
      </c>
      <c r="J59" s="334">
        <v>0</v>
      </c>
      <c r="K59" s="334">
        <v>0</v>
      </c>
      <c r="L59" s="334">
        <v>0</v>
      </c>
      <c r="M59" s="334">
        <v>0</v>
      </c>
      <c r="N59" s="334">
        <v>0</v>
      </c>
      <c r="O59" s="334">
        <v>0</v>
      </c>
      <c r="P59" s="334">
        <v>0</v>
      </c>
      <c r="Q59" s="334">
        <v>0</v>
      </c>
      <c r="R59" s="334">
        <v>0</v>
      </c>
      <c r="S59" s="334">
        <v>0</v>
      </c>
      <c r="T59" s="334">
        <v>13476.6</v>
      </c>
      <c r="U59" s="334">
        <v>0</v>
      </c>
      <c r="V59" s="334">
        <v>0</v>
      </c>
      <c r="W59" s="334">
        <v>0</v>
      </c>
      <c r="X59" s="334">
        <v>0</v>
      </c>
      <c r="Y59" s="334">
        <v>0</v>
      </c>
      <c r="Z59" s="334">
        <v>0</v>
      </c>
      <c r="AA59" s="334">
        <v>0</v>
      </c>
      <c r="AB59" s="334">
        <v>0</v>
      </c>
      <c r="AC59" s="334">
        <v>0</v>
      </c>
      <c r="AD59" s="334">
        <v>0</v>
      </c>
      <c r="AE59" s="334">
        <v>0</v>
      </c>
      <c r="AF59" s="334">
        <v>0</v>
      </c>
      <c r="AG59" s="334">
        <v>0</v>
      </c>
      <c r="AH59" s="334">
        <v>0</v>
      </c>
      <c r="AI59" s="334">
        <v>0</v>
      </c>
      <c r="AJ59" s="334">
        <v>0</v>
      </c>
      <c r="AK59" s="334">
        <v>0</v>
      </c>
      <c r="AL59" s="334">
        <v>0</v>
      </c>
      <c r="AM59" s="334">
        <v>0</v>
      </c>
      <c r="AN59" s="334">
        <v>0</v>
      </c>
      <c r="AO59" s="282">
        <v>0</v>
      </c>
      <c r="AP59" s="282">
        <v>0</v>
      </c>
      <c r="AQ59" s="282">
        <v>0</v>
      </c>
      <c r="AR59" s="282">
        <v>0</v>
      </c>
      <c r="AS59" s="282">
        <v>0</v>
      </c>
      <c r="AT59" s="282">
        <v>0</v>
      </c>
      <c r="AU59" s="282">
        <v>13476.6</v>
      </c>
      <c r="AV59" s="282">
        <v>1841241.82</v>
      </c>
      <c r="AW59" s="282">
        <v>0</v>
      </c>
      <c r="AX59" s="282">
        <v>1841241.82</v>
      </c>
      <c r="AY59" s="282">
        <v>0</v>
      </c>
      <c r="AZ59" s="282">
        <v>0</v>
      </c>
      <c r="BA59" s="282">
        <v>0</v>
      </c>
      <c r="BB59" s="282">
        <v>0</v>
      </c>
      <c r="BC59" s="282">
        <v>0</v>
      </c>
      <c r="BD59" s="282">
        <v>0</v>
      </c>
      <c r="BE59" s="282">
        <v>0</v>
      </c>
      <c r="BF59" s="282">
        <v>0</v>
      </c>
      <c r="BG59" s="282">
        <v>0</v>
      </c>
      <c r="BH59" s="282">
        <v>0</v>
      </c>
      <c r="BI59" s="282">
        <v>0</v>
      </c>
      <c r="BJ59" s="282">
        <v>0</v>
      </c>
      <c r="BK59" s="282">
        <v>0</v>
      </c>
      <c r="BL59" s="282">
        <v>0</v>
      </c>
      <c r="BM59" s="282">
        <v>0</v>
      </c>
      <c r="BN59" s="282">
        <v>0</v>
      </c>
      <c r="BO59" s="282">
        <v>0</v>
      </c>
      <c r="BP59" s="282">
        <v>0</v>
      </c>
      <c r="BQ59" s="282">
        <v>0</v>
      </c>
      <c r="BR59" s="282">
        <v>0</v>
      </c>
      <c r="BS59" s="282">
        <v>0</v>
      </c>
      <c r="BT59" s="282">
        <v>0</v>
      </c>
      <c r="BU59" s="282">
        <v>0</v>
      </c>
      <c r="BV59" s="282">
        <v>0</v>
      </c>
      <c r="BW59" s="282">
        <v>0</v>
      </c>
      <c r="BX59" s="282">
        <v>0</v>
      </c>
      <c r="BY59" s="282">
        <v>0</v>
      </c>
      <c r="BZ59" s="282">
        <v>0</v>
      </c>
      <c r="CA59" s="282">
        <v>0</v>
      </c>
      <c r="CB59" s="282">
        <v>0</v>
      </c>
      <c r="CC59" s="282">
        <v>0</v>
      </c>
      <c r="CD59" s="282">
        <v>0</v>
      </c>
      <c r="CE59" s="282">
        <v>0</v>
      </c>
      <c r="CF59" s="282">
        <v>0</v>
      </c>
      <c r="CG59" s="282">
        <v>0</v>
      </c>
      <c r="CH59" s="282">
        <v>0</v>
      </c>
      <c r="CI59" s="282">
        <v>0</v>
      </c>
      <c r="CJ59" s="282">
        <v>0</v>
      </c>
      <c r="CK59" s="282">
        <v>0</v>
      </c>
      <c r="CL59" s="282">
        <v>0</v>
      </c>
      <c r="CM59" s="282">
        <v>0</v>
      </c>
      <c r="CN59" s="282">
        <v>0</v>
      </c>
      <c r="CO59" s="282">
        <v>0</v>
      </c>
      <c r="CP59" s="282">
        <v>0</v>
      </c>
      <c r="CQ59" s="282">
        <v>0</v>
      </c>
      <c r="CR59" s="282">
        <v>0</v>
      </c>
      <c r="CS59" s="282">
        <v>0</v>
      </c>
      <c r="CT59" s="282">
        <v>0</v>
      </c>
      <c r="CU59" s="282">
        <v>0</v>
      </c>
      <c r="CV59" s="282">
        <v>0</v>
      </c>
      <c r="CW59" s="282">
        <v>0</v>
      </c>
      <c r="CX59" s="282">
        <v>0</v>
      </c>
      <c r="CY59" s="282">
        <v>0</v>
      </c>
      <c r="CZ59" s="282">
        <v>0</v>
      </c>
      <c r="DA59" s="282">
        <v>0</v>
      </c>
      <c r="DB59" s="282">
        <v>0</v>
      </c>
      <c r="DC59" s="282">
        <v>0</v>
      </c>
      <c r="DD59" s="282">
        <v>0</v>
      </c>
      <c r="DE59" s="282">
        <v>0</v>
      </c>
      <c r="DF59" s="282">
        <v>0</v>
      </c>
      <c r="DG59" s="282">
        <v>0</v>
      </c>
      <c r="DH59" s="282">
        <v>0</v>
      </c>
      <c r="DI59" s="282">
        <v>0</v>
      </c>
      <c r="DJ59" s="282">
        <v>0</v>
      </c>
      <c r="DK59" s="301">
        <v>0</v>
      </c>
      <c r="DL59" s="262">
        <v>0</v>
      </c>
    </row>
    <row r="60" ht="18" customHeight="1" spans="1:116">
      <c r="A60" s="351" t="s">
        <v>436</v>
      </c>
      <c r="B60" s="412"/>
      <c r="C60" s="412"/>
      <c r="D60" s="313" t="s">
        <v>437</v>
      </c>
      <c r="E60" s="334">
        <v>807819.5</v>
      </c>
      <c r="F60" s="334">
        <v>0</v>
      </c>
      <c r="G60" s="334">
        <v>0</v>
      </c>
      <c r="H60" s="334">
        <v>0</v>
      </c>
      <c r="I60" s="334">
        <v>0</v>
      </c>
      <c r="J60" s="334">
        <v>0</v>
      </c>
      <c r="K60" s="334">
        <v>0</v>
      </c>
      <c r="L60" s="334">
        <v>0</v>
      </c>
      <c r="M60" s="334">
        <v>0</v>
      </c>
      <c r="N60" s="334">
        <v>0</v>
      </c>
      <c r="O60" s="334">
        <v>0</v>
      </c>
      <c r="P60" s="334">
        <v>0</v>
      </c>
      <c r="Q60" s="334">
        <v>0</v>
      </c>
      <c r="R60" s="334">
        <v>0</v>
      </c>
      <c r="S60" s="334">
        <v>0</v>
      </c>
      <c r="T60" s="334">
        <v>1600</v>
      </c>
      <c r="U60" s="334">
        <v>0</v>
      </c>
      <c r="V60" s="334">
        <v>0</v>
      </c>
      <c r="W60" s="334">
        <v>0</v>
      </c>
      <c r="X60" s="334">
        <v>0</v>
      </c>
      <c r="Y60" s="334">
        <v>0</v>
      </c>
      <c r="Z60" s="334">
        <v>0</v>
      </c>
      <c r="AA60" s="334">
        <v>0</v>
      </c>
      <c r="AB60" s="334">
        <v>0</v>
      </c>
      <c r="AC60" s="334">
        <v>0</v>
      </c>
      <c r="AD60" s="334">
        <v>0</v>
      </c>
      <c r="AE60" s="334">
        <v>0</v>
      </c>
      <c r="AF60" s="334">
        <v>0</v>
      </c>
      <c r="AG60" s="334">
        <v>0</v>
      </c>
      <c r="AH60" s="334">
        <v>0</v>
      </c>
      <c r="AI60" s="334">
        <v>0</v>
      </c>
      <c r="AJ60" s="334">
        <v>0</v>
      </c>
      <c r="AK60" s="334">
        <v>0</v>
      </c>
      <c r="AL60" s="334">
        <v>0</v>
      </c>
      <c r="AM60" s="334">
        <v>0</v>
      </c>
      <c r="AN60" s="334">
        <v>0</v>
      </c>
      <c r="AO60" s="282">
        <v>0</v>
      </c>
      <c r="AP60" s="282">
        <v>0</v>
      </c>
      <c r="AQ60" s="282">
        <v>0</v>
      </c>
      <c r="AR60" s="282">
        <v>0</v>
      </c>
      <c r="AS60" s="282">
        <v>0</v>
      </c>
      <c r="AT60" s="282">
        <v>0</v>
      </c>
      <c r="AU60" s="282">
        <v>1600</v>
      </c>
      <c r="AV60" s="282">
        <v>806219.5</v>
      </c>
      <c r="AW60" s="282">
        <v>0</v>
      </c>
      <c r="AX60" s="282">
        <v>0</v>
      </c>
      <c r="AY60" s="282">
        <v>0</v>
      </c>
      <c r="AZ60" s="282">
        <v>0</v>
      </c>
      <c r="BA60" s="282">
        <v>75000</v>
      </c>
      <c r="BB60" s="282">
        <v>731219.5</v>
      </c>
      <c r="BC60" s="282">
        <v>0</v>
      </c>
      <c r="BD60" s="282">
        <v>0</v>
      </c>
      <c r="BE60" s="282">
        <v>0</v>
      </c>
      <c r="BF60" s="282">
        <v>0</v>
      </c>
      <c r="BG60" s="282">
        <v>0</v>
      </c>
      <c r="BH60" s="282">
        <v>0</v>
      </c>
      <c r="BI60" s="282">
        <v>0</v>
      </c>
      <c r="BJ60" s="282">
        <v>0</v>
      </c>
      <c r="BK60" s="282">
        <v>0</v>
      </c>
      <c r="BL60" s="282">
        <v>0</v>
      </c>
      <c r="BM60" s="282">
        <v>0</v>
      </c>
      <c r="BN60" s="282">
        <v>0</v>
      </c>
      <c r="BO60" s="282">
        <v>0</v>
      </c>
      <c r="BP60" s="282">
        <v>0</v>
      </c>
      <c r="BQ60" s="282">
        <v>0</v>
      </c>
      <c r="BR60" s="282">
        <v>0</v>
      </c>
      <c r="BS60" s="282">
        <v>0</v>
      </c>
      <c r="BT60" s="282">
        <v>0</v>
      </c>
      <c r="BU60" s="282">
        <v>0</v>
      </c>
      <c r="BV60" s="282">
        <v>0</v>
      </c>
      <c r="BW60" s="282">
        <v>0</v>
      </c>
      <c r="BX60" s="282">
        <v>0</v>
      </c>
      <c r="BY60" s="282">
        <v>0</v>
      </c>
      <c r="BZ60" s="282">
        <v>0</v>
      </c>
      <c r="CA60" s="282">
        <v>0</v>
      </c>
      <c r="CB60" s="282">
        <v>0</v>
      </c>
      <c r="CC60" s="282">
        <v>0</v>
      </c>
      <c r="CD60" s="282">
        <v>0</v>
      </c>
      <c r="CE60" s="282">
        <v>0</v>
      </c>
      <c r="CF60" s="282">
        <v>0</v>
      </c>
      <c r="CG60" s="282">
        <v>0</v>
      </c>
      <c r="CH60" s="282">
        <v>0</v>
      </c>
      <c r="CI60" s="282">
        <v>0</v>
      </c>
      <c r="CJ60" s="282">
        <v>0</v>
      </c>
      <c r="CK60" s="282">
        <v>0</v>
      </c>
      <c r="CL60" s="282">
        <v>0</v>
      </c>
      <c r="CM60" s="282">
        <v>0</v>
      </c>
      <c r="CN60" s="282">
        <v>0</v>
      </c>
      <c r="CO60" s="282">
        <v>0</v>
      </c>
      <c r="CP60" s="282">
        <v>0</v>
      </c>
      <c r="CQ60" s="282">
        <v>0</v>
      </c>
      <c r="CR60" s="282">
        <v>0</v>
      </c>
      <c r="CS60" s="282">
        <v>0</v>
      </c>
      <c r="CT60" s="282">
        <v>0</v>
      </c>
      <c r="CU60" s="282">
        <v>0</v>
      </c>
      <c r="CV60" s="282">
        <v>0</v>
      </c>
      <c r="CW60" s="282">
        <v>0</v>
      </c>
      <c r="CX60" s="282">
        <v>0</v>
      </c>
      <c r="CY60" s="282">
        <v>0</v>
      </c>
      <c r="CZ60" s="282">
        <v>0</v>
      </c>
      <c r="DA60" s="282">
        <v>0</v>
      </c>
      <c r="DB60" s="282">
        <v>0</v>
      </c>
      <c r="DC60" s="282">
        <v>0</v>
      </c>
      <c r="DD60" s="282">
        <v>0</v>
      </c>
      <c r="DE60" s="282">
        <v>0</v>
      </c>
      <c r="DF60" s="282">
        <v>0</v>
      </c>
      <c r="DG60" s="282">
        <v>0</v>
      </c>
      <c r="DH60" s="282">
        <v>0</v>
      </c>
      <c r="DI60" s="282">
        <v>0</v>
      </c>
      <c r="DJ60" s="282">
        <v>0</v>
      </c>
      <c r="DK60" s="301">
        <v>0</v>
      </c>
      <c r="DL60" s="262">
        <v>0</v>
      </c>
    </row>
    <row r="61" ht="18" customHeight="1" spans="1:116">
      <c r="A61" s="351" t="s">
        <v>438</v>
      </c>
      <c r="B61" s="412"/>
      <c r="C61" s="412"/>
      <c r="D61" s="313" t="s">
        <v>439</v>
      </c>
      <c r="E61" s="334">
        <v>19582.5</v>
      </c>
      <c r="F61" s="334">
        <v>0</v>
      </c>
      <c r="G61" s="334">
        <v>0</v>
      </c>
      <c r="H61" s="334">
        <v>0</v>
      </c>
      <c r="I61" s="334">
        <v>0</v>
      </c>
      <c r="J61" s="334">
        <v>0</v>
      </c>
      <c r="K61" s="334">
        <v>0</v>
      </c>
      <c r="L61" s="334">
        <v>0</v>
      </c>
      <c r="M61" s="334">
        <v>0</v>
      </c>
      <c r="N61" s="334">
        <v>0</v>
      </c>
      <c r="O61" s="334">
        <v>0</v>
      </c>
      <c r="P61" s="334">
        <v>0</v>
      </c>
      <c r="Q61" s="334">
        <v>0</v>
      </c>
      <c r="R61" s="334">
        <v>0</v>
      </c>
      <c r="S61" s="334">
        <v>0</v>
      </c>
      <c r="T61" s="334">
        <v>0</v>
      </c>
      <c r="U61" s="334">
        <v>0</v>
      </c>
      <c r="V61" s="334">
        <v>0</v>
      </c>
      <c r="W61" s="334">
        <v>0</v>
      </c>
      <c r="X61" s="334">
        <v>0</v>
      </c>
      <c r="Y61" s="334">
        <v>0</v>
      </c>
      <c r="Z61" s="334">
        <v>0</v>
      </c>
      <c r="AA61" s="334">
        <v>0</v>
      </c>
      <c r="AB61" s="334">
        <v>0</v>
      </c>
      <c r="AC61" s="334">
        <v>0</v>
      </c>
      <c r="AD61" s="334">
        <v>0</v>
      </c>
      <c r="AE61" s="334">
        <v>0</v>
      </c>
      <c r="AF61" s="334">
        <v>0</v>
      </c>
      <c r="AG61" s="334">
        <v>0</v>
      </c>
      <c r="AH61" s="334">
        <v>0</v>
      </c>
      <c r="AI61" s="334">
        <v>0</v>
      </c>
      <c r="AJ61" s="334">
        <v>0</v>
      </c>
      <c r="AK61" s="334">
        <v>0</v>
      </c>
      <c r="AL61" s="334">
        <v>0</v>
      </c>
      <c r="AM61" s="334">
        <v>0</v>
      </c>
      <c r="AN61" s="334">
        <v>0</v>
      </c>
      <c r="AO61" s="282">
        <v>0</v>
      </c>
      <c r="AP61" s="282">
        <v>0</v>
      </c>
      <c r="AQ61" s="282">
        <v>0</v>
      </c>
      <c r="AR61" s="282">
        <v>0</v>
      </c>
      <c r="AS61" s="282">
        <v>0</v>
      </c>
      <c r="AT61" s="282">
        <v>0</v>
      </c>
      <c r="AU61" s="282">
        <v>0</v>
      </c>
      <c r="AV61" s="282">
        <v>19582.5</v>
      </c>
      <c r="AW61" s="282">
        <v>0</v>
      </c>
      <c r="AX61" s="282">
        <v>0</v>
      </c>
      <c r="AY61" s="282">
        <v>0</v>
      </c>
      <c r="AZ61" s="282">
        <v>0</v>
      </c>
      <c r="BA61" s="282">
        <v>0</v>
      </c>
      <c r="BB61" s="282">
        <v>19582.5</v>
      </c>
      <c r="BC61" s="282">
        <v>0</v>
      </c>
      <c r="BD61" s="282">
        <v>0</v>
      </c>
      <c r="BE61" s="282">
        <v>0</v>
      </c>
      <c r="BF61" s="282">
        <v>0</v>
      </c>
      <c r="BG61" s="282">
        <v>0</v>
      </c>
      <c r="BH61" s="282">
        <v>0</v>
      </c>
      <c r="BI61" s="282">
        <v>0</v>
      </c>
      <c r="BJ61" s="282">
        <v>0</v>
      </c>
      <c r="BK61" s="282">
        <v>0</v>
      </c>
      <c r="BL61" s="282">
        <v>0</v>
      </c>
      <c r="BM61" s="282">
        <v>0</v>
      </c>
      <c r="BN61" s="282">
        <v>0</v>
      </c>
      <c r="BO61" s="282">
        <v>0</v>
      </c>
      <c r="BP61" s="282">
        <v>0</v>
      </c>
      <c r="BQ61" s="282">
        <v>0</v>
      </c>
      <c r="BR61" s="282">
        <v>0</v>
      </c>
      <c r="BS61" s="282">
        <v>0</v>
      </c>
      <c r="BT61" s="282">
        <v>0</v>
      </c>
      <c r="BU61" s="282">
        <v>0</v>
      </c>
      <c r="BV61" s="282">
        <v>0</v>
      </c>
      <c r="BW61" s="282">
        <v>0</v>
      </c>
      <c r="BX61" s="282">
        <v>0</v>
      </c>
      <c r="BY61" s="282">
        <v>0</v>
      </c>
      <c r="BZ61" s="282">
        <v>0</v>
      </c>
      <c r="CA61" s="282">
        <v>0</v>
      </c>
      <c r="CB61" s="282">
        <v>0</v>
      </c>
      <c r="CC61" s="282">
        <v>0</v>
      </c>
      <c r="CD61" s="282">
        <v>0</v>
      </c>
      <c r="CE61" s="282">
        <v>0</v>
      </c>
      <c r="CF61" s="282">
        <v>0</v>
      </c>
      <c r="CG61" s="282">
        <v>0</v>
      </c>
      <c r="CH61" s="282">
        <v>0</v>
      </c>
      <c r="CI61" s="282">
        <v>0</v>
      </c>
      <c r="CJ61" s="282">
        <v>0</v>
      </c>
      <c r="CK61" s="282">
        <v>0</v>
      </c>
      <c r="CL61" s="282">
        <v>0</v>
      </c>
      <c r="CM61" s="282">
        <v>0</v>
      </c>
      <c r="CN61" s="282">
        <v>0</v>
      </c>
      <c r="CO61" s="282">
        <v>0</v>
      </c>
      <c r="CP61" s="282">
        <v>0</v>
      </c>
      <c r="CQ61" s="282">
        <v>0</v>
      </c>
      <c r="CR61" s="282">
        <v>0</v>
      </c>
      <c r="CS61" s="282">
        <v>0</v>
      </c>
      <c r="CT61" s="282">
        <v>0</v>
      </c>
      <c r="CU61" s="282">
        <v>0</v>
      </c>
      <c r="CV61" s="282">
        <v>0</v>
      </c>
      <c r="CW61" s="282">
        <v>0</v>
      </c>
      <c r="CX61" s="282">
        <v>0</v>
      </c>
      <c r="CY61" s="282">
        <v>0</v>
      </c>
      <c r="CZ61" s="282">
        <v>0</v>
      </c>
      <c r="DA61" s="282">
        <v>0</v>
      </c>
      <c r="DB61" s="282">
        <v>0</v>
      </c>
      <c r="DC61" s="282">
        <v>0</v>
      </c>
      <c r="DD61" s="282">
        <v>0</v>
      </c>
      <c r="DE61" s="282">
        <v>0</v>
      </c>
      <c r="DF61" s="282">
        <v>0</v>
      </c>
      <c r="DG61" s="282">
        <v>0</v>
      </c>
      <c r="DH61" s="282">
        <v>0</v>
      </c>
      <c r="DI61" s="282">
        <v>0</v>
      </c>
      <c r="DJ61" s="282">
        <v>0</v>
      </c>
      <c r="DK61" s="301">
        <v>0</v>
      </c>
      <c r="DL61" s="262">
        <v>1</v>
      </c>
    </row>
    <row r="62" ht="18" customHeight="1" spans="1:116">
      <c r="A62" s="351" t="s">
        <v>440</v>
      </c>
      <c r="B62" s="412"/>
      <c r="C62" s="412"/>
      <c r="D62" s="313" t="s">
        <v>441</v>
      </c>
      <c r="E62" s="334">
        <v>788237</v>
      </c>
      <c r="F62" s="334">
        <v>0</v>
      </c>
      <c r="G62" s="334">
        <v>0</v>
      </c>
      <c r="H62" s="334">
        <v>0</v>
      </c>
      <c r="I62" s="334">
        <v>0</v>
      </c>
      <c r="J62" s="334">
        <v>0</v>
      </c>
      <c r="K62" s="334">
        <v>0</v>
      </c>
      <c r="L62" s="334">
        <v>0</v>
      </c>
      <c r="M62" s="334">
        <v>0</v>
      </c>
      <c r="N62" s="334">
        <v>0</v>
      </c>
      <c r="O62" s="334">
        <v>0</v>
      </c>
      <c r="P62" s="334">
        <v>0</v>
      </c>
      <c r="Q62" s="334">
        <v>0</v>
      </c>
      <c r="R62" s="334">
        <v>0</v>
      </c>
      <c r="S62" s="334">
        <v>0</v>
      </c>
      <c r="T62" s="334">
        <v>1600</v>
      </c>
      <c r="U62" s="334">
        <v>0</v>
      </c>
      <c r="V62" s="334">
        <v>0</v>
      </c>
      <c r="W62" s="334">
        <v>0</v>
      </c>
      <c r="X62" s="334">
        <v>0</v>
      </c>
      <c r="Y62" s="334">
        <v>0</v>
      </c>
      <c r="Z62" s="334">
        <v>0</v>
      </c>
      <c r="AA62" s="334">
        <v>0</v>
      </c>
      <c r="AB62" s="334">
        <v>0</v>
      </c>
      <c r="AC62" s="334">
        <v>0</v>
      </c>
      <c r="AD62" s="334">
        <v>0</v>
      </c>
      <c r="AE62" s="334">
        <v>0</v>
      </c>
      <c r="AF62" s="334">
        <v>0</v>
      </c>
      <c r="AG62" s="334">
        <v>0</v>
      </c>
      <c r="AH62" s="334">
        <v>0</v>
      </c>
      <c r="AI62" s="334">
        <v>0</v>
      </c>
      <c r="AJ62" s="334">
        <v>0</v>
      </c>
      <c r="AK62" s="334">
        <v>0</v>
      </c>
      <c r="AL62" s="334">
        <v>0</v>
      </c>
      <c r="AM62" s="334">
        <v>0</v>
      </c>
      <c r="AN62" s="334">
        <v>0</v>
      </c>
      <c r="AO62" s="282">
        <v>0</v>
      </c>
      <c r="AP62" s="282">
        <v>0</v>
      </c>
      <c r="AQ62" s="282">
        <v>0</v>
      </c>
      <c r="AR62" s="282">
        <v>0</v>
      </c>
      <c r="AS62" s="282">
        <v>0</v>
      </c>
      <c r="AT62" s="282">
        <v>0</v>
      </c>
      <c r="AU62" s="282">
        <v>1600</v>
      </c>
      <c r="AV62" s="282">
        <v>786637</v>
      </c>
      <c r="AW62" s="282">
        <v>0</v>
      </c>
      <c r="AX62" s="282">
        <v>0</v>
      </c>
      <c r="AY62" s="282">
        <v>0</v>
      </c>
      <c r="AZ62" s="282">
        <v>0</v>
      </c>
      <c r="BA62" s="282">
        <v>75000</v>
      </c>
      <c r="BB62" s="282">
        <v>711637</v>
      </c>
      <c r="BC62" s="282">
        <v>0</v>
      </c>
      <c r="BD62" s="282">
        <v>0</v>
      </c>
      <c r="BE62" s="282">
        <v>0</v>
      </c>
      <c r="BF62" s="282">
        <v>0</v>
      </c>
      <c r="BG62" s="282">
        <v>0</v>
      </c>
      <c r="BH62" s="282">
        <v>0</v>
      </c>
      <c r="BI62" s="282">
        <v>0</v>
      </c>
      <c r="BJ62" s="282">
        <v>0</v>
      </c>
      <c r="BK62" s="282">
        <v>0</v>
      </c>
      <c r="BL62" s="282">
        <v>0</v>
      </c>
      <c r="BM62" s="282">
        <v>0</v>
      </c>
      <c r="BN62" s="282">
        <v>0</v>
      </c>
      <c r="BO62" s="282">
        <v>0</v>
      </c>
      <c r="BP62" s="282">
        <v>0</v>
      </c>
      <c r="BQ62" s="282">
        <v>0</v>
      </c>
      <c r="BR62" s="282">
        <v>0</v>
      </c>
      <c r="BS62" s="282">
        <v>0</v>
      </c>
      <c r="BT62" s="282">
        <v>0</v>
      </c>
      <c r="BU62" s="282">
        <v>0</v>
      </c>
      <c r="BV62" s="282">
        <v>0</v>
      </c>
      <c r="BW62" s="282">
        <v>0</v>
      </c>
      <c r="BX62" s="282">
        <v>0</v>
      </c>
      <c r="BY62" s="282">
        <v>0</v>
      </c>
      <c r="BZ62" s="282">
        <v>0</v>
      </c>
      <c r="CA62" s="282">
        <v>0</v>
      </c>
      <c r="CB62" s="282">
        <v>0</v>
      </c>
      <c r="CC62" s="282">
        <v>0</v>
      </c>
      <c r="CD62" s="282">
        <v>0</v>
      </c>
      <c r="CE62" s="282">
        <v>0</v>
      </c>
      <c r="CF62" s="282">
        <v>0</v>
      </c>
      <c r="CG62" s="282">
        <v>0</v>
      </c>
      <c r="CH62" s="282">
        <v>0</v>
      </c>
      <c r="CI62" s="282">
        <v>0</v>
      </c>
      <c r="CJ62" s="282">
        <v>0</v>
      </c>
      <c r="CK62" s="282">
        <v>0</v>
      </c>
      <c r="CL62" s="282">
        <v>0</v>
      </c>
      <c r="CM62" s="282">
        <v>0</v>
      </c>
      <c r="CN62" s="282">
        <v>0</v>
      </c>
      <c r="CO62" s="282">
        <v>0</v>
      </c>
      <c r="CP62" s="282">
        <v>0</v>
      </c>
      <c r="CQ62" s="282">
        <v>0</v>
      </c>
      <c r="CR62" s="282">
        <v>0</v>
      </c>
      <c r="CS62" s="282">
        <v>0</v>
      </c>
      <c r="CT62" s="282">
        <v>0</v>
      </c>
      <c r="CU62" s="282">
        <v>0</v>
      </c>
      <c r="CV62" s="282">
        <v>0</v>
      </c>
      <c r="CW62" s="282">
        <v>0</v>
      </c>
      <c r="CX62" s="282">
        <v>0</v>
      </c>
      <c r="CY62" s="282">
        <v>0</v>
      </c>
      <c r="CZ62" s="282">
        <v>0</v>
      </c>
      <c r="DA62" s="282">
        <v>0</v>
      </c>
      <c r="DB62" s="282">
        <v>0</v>
      </c>
      <c r="DC62" s="282">
        <v>0</v>
      </c>
      <c r="DD62" s="282">
        <v>0</v>
      </c>
      <c r="DE62" s="282">
        <v>0</v>
      </c>
      <c r="DF62" s="282">
        <v>0</v>
      </c>
      <c r="DG62" s="282">
        <v>0</v>
      </c>
      <c r="DH62" s="282">
        <v>0</v>
      </c>
      <c r="DI62" s="282">
        <v>0</v>
      </c>
      <c r="DJ62" s="282">
        <v>0</v>
      </c>
      <c r="DK62" s="301">
        <v>0</v>
      </c>
      <c r="DL62" s="262">
        <v>1</v>
      </c>
    </row>
    <row r="63" ht="18" customHeight="1" spans="1:116">
      <c r="A63" s="351" t="s">
        <v>442</v>
      </c>
      <c r="B63" s="412"/>
      <c r="C63" s="412"/>
      <c r="D63" s="313" t="s">
        <v>443</v>
      </c>
      <c r="E63" s="334">
        <v>1977274.19</v>
      </c>
      <c r="F63" s="334">
        <v>0</v>
      </c>
      <c r="G63" s="334">
        <v>0</v>
      </c>
      <c r="H63" s="334">
        <v>0</v>
      </c>
      <c r="I63" s="334">
        <v>0</v>
      </c>
      <c r="J63" s="334">
        <v>0</v>
      </c>
      <c r="K63" s="334">
        <v>0</v>
      </c>
      <c r="L63" s="334">
        <v>0</v>
      </c>
      <c r="M63" s="334">
        <v>0</v>
      </c>
      <c r="N63" s="334">
        <v>0</v>
      </c>
      <c r="O63" s="334">
        <v>0</v>
      </c>
      <c r="P63" s="334">
        <v>0</v>
      </c>
      <c r="Q63" s="334">
        <v>0</v>
      </c>
      <c r="R63" s="334">
        <v>0</v>
      </c>
      <c r="S63" s="334">
        <v>0</v>
      </c>
      <c r="T63" s="334">
        <v>881545.07</v>
      </c>
      <c r="U63" s="334">
        <v>0</v>
      </c>
      <c r="V63" s="334">
        <v>0</v>
      </c>
      <c r="W63" s="334">
        <v>0</v>
      </c>
      <c r="X63" s="334">
        <v>0</v>
      </c>
      <c r="Y63" s="334">
        <v>0</v>
      </c>
      <c r="Z63" s="334">
        <v>0</v>
      </c>
      <c r="AA63" s="334">
        <v>0</v>
      </c>
      <c r="AB63" s="334">
        <v>7278.3</v>
      </c>
      <c r="AC63" s="334">
        <v>9510.31</v>
      </c>
      <c r="AD63" s="334">
        <v>0</v>
      </c>
      <c r="AE63" s="334">
        <v>0</v>
      </c>
      <c r="AF63" s="334">
        <v>0</v>
      </c>
      <c r="AG63" s="334">
        <v>0</v>
      </c>
      <c r="AH63" s="334">
        <v>0</v>
      </c>
      <c r="AI63" s="334">
        <v>0</v>
      </c>
      <c r="AJ63" s="334">
        <v>0</v>
      </c>
      <c r="AK63" s="334">
        <v>0</v>
      </c>
      <c r="AL63" s="334">
        <v>0</v>
      </c>
      <c r="AM63" s="334">
        <v>0</v>
      </c>
      <c r="AN63" s="334">
        <v>87260</v>
      </c>
      <c r="AO63" s="282">
        <v>491979.27</v>
      </c>
      <c r="AP63" s="282">
        <v>0</v>
      </c>
      <c r="AQ63" s="282">
        <v>0</v>
      </c>
      <c r="AR63" s="282">
        <v>0</v>
      </c>
      <c r="AS63" s="282">
        <v>0</v>
      </c>
      <c r="AT63" s="282">
        <v>0</v>
      </c>
      <c r="AU63" s="282">
        <v>285517.19</v>
      </c>
      <c r="AV63" s="282">
        <v>1095729.12</v>
      </c>
      <c r="AW63" s="282">
        <v>0</v>
      </c>
      <c r="AX63" s="282">
        <v>0</v>
      </c>
      <c r="AY63" s="282">
        <v>0</v>
      </c>
      <c r="AZ63" s="282">
        <v>0</v>
      </c>
      <c r="BA63" s="282">
        <v>728329.12</v>
      </c>
      <c r="BB63" s="282">
        <v>367400</v>
      </c>
      <c r="BC63" s="282">
        <v>0</v>
      </c>
      <c r="BD63" s="282">
        <v>0</v>
      </c>
      <c r="BE63" s="282">
        <v>0</v>
      </c>
      <c r="BF63" s="282">
        <v>0</v>
      </c>
      <c r="BG63" s="282">
        <v>0</v>
      </c>
      <c r="BH63" s="282">
        <v>0</v>
      </c>
      <c r="BI63" s="282">
        <v>0</v>
      </c>
      <c r="BJ63" s="282">
        <v>0</v>
      </c>
      <c r="BK63" s="282">
        <v>0</v>
      </c>
      <c r="BL63" s="282">
        <v>0</v>
      </c>
      <c r="BM63" s="282">
        <v>0</v>
      </c>
      <c r="BN63" s="282">
        <v>0</v>
      </c>
      <c r="BO63" s="282">
        <v>0</v>
      </c>
      <c r="BP63" s="282">
        <v>0</v>
      </c>
      <c r="BQ63" s="282">
        <v>0</v>
      </c>
      <c r="BR63" s="282">
        <v>0</v>
      </c>
      <c r="BS63" s="282">
        <v>0</v>
      </c>
      <c r="BT63" s="282">
        <v>0</v>
      </c>
      <c r="BU63" s="282">
        <v>0</v>
      </c>
      <c r="BV63" s="282">
        <v>0</v>
      </c>
      <c r="BW63" s="282">
        <v>0</v>
      </c>
      <c r="BX63" s="282">
        <v>0</v>
      </c>
      <c r="BY63" s="282">
        <v>0</v>
      </c>
      <c r="BZ63" s="282">
        <v>0</v>
      </c>
      <c r="CA63" s="282">
        <v>0</v>
      </c>
      <c r="CB63" s="282">
        <v>0</v>
      </c>
      <c r="CC63" s="282">
        <v>0</v>
      </c>
      <c r="CD63" s="282">
        <v>0</v>
      </c>
      <c r="CE63" s="282">
        <v>0</v>
      </c>
      <c r="CF63" s="282">
        <v>0</v>
      </c>
      <c r="CG63" s="282">
        <v>0</v>
      </c>
      <c r="CH63" s="282">
        <v>0</v>
      </c>
      <c r="CI63" s="282">
        <v>0</v>
      </c>
      <c r="CJ63" s="282">
        <v>0</v>
      </c>
      <c r="CK63" s="282">
        <v>0</v>
      </c>
      <c r="CL63" s="282">
        <v>0</v>
      </c>
      <c r="CM63" s="282">
        <v>0</v>
      </c>
      <c r="CN63" s="282">
        <v>0</v>
      </c>
      <c r="CO63" s="282">
        <v>0</v>
      </c>
      <c r="CP63" s="282">
        <v>0</v>
      </c>
      <c r="CQ63" s="282">
        <v>0</v>
      </c>
      <c r="CR63" s="282">
        <v>0</v>
      </c>
      <c r="CS63" s="282">
        <v>0</v>
      </c>
      <c r="CT63" s="282">
        <v>0</v>
      </c>
      <c r="CU63" s="282">
        <v>0</v>
      </c>
      <c r="CV63" s="282">
        <v>0</v>
      </c>
      <c r="CW63" s="282">
        <v>0</v>
      </c>
      <c r="CX63" s="282">
        <v>0</v>
      </c>
      <c r="CY63" s="282">
        <v>0</v>
      </c>
      <c r="CZ63" s="282">
        <v>0</v>
      </c>
      <c r="DA63" s="282">
        <v>0</v>
      </c>
      <c r="DB63" s="282">
        <v>0</v>
      </c>
      <c r="DC63" s="282">
        <v>0</v>
      </c>
      <c r="DD63" s="282">
        <v>0</v>
      </c>
      <c r="DE63" s="282">
        <v>0</v>
      </c>
      <c r="DF63" s="282">
        <v>0</v>
      </c>
      <c r="DG63" s="282">
        <v>0</v>
      </c>
      <c r="DH63" s="282">
        <v>0</v>
      </c>
      <c r="DI63" s="282">
        <v>0</v>
      </c>
      <c r="DJ63" s="282">
        <v>0</v>
      </c>
      <c r="DK63" s="301">
        <v>0</v>
      </c>
      <c r="DL63" s="262">
        <v>0</v>
      </c>
    </row>
    <row r="64" ht="18" customHeight="1" spans="1:116">
      <c r="A64" s="351" t="s">
        <v>444</v>
      </c>
      <c r="B64" s="412"/>
      <c r="C64" s="412"/>
      <c r="D64" s="313" t="s">
        <v>445</v>
      </c>
      <c r="E64" s="334">
        <v>1977274.19</v>
      </c>
      <c r="F64" s="334">
        <v>0</v>
      </c>
      <c r="G64" s="334">
        <v>0</v>
      </c>
      <c r="H64" s="334">
        <v>0</v>
      </c>
      <c r="I64" s="334">
        <v>0</v>
      </c>
      <c r="J64" s="334">
        <v>0</v>
      </c>
      <c r="K64" s="334">
        <v>0</v>
      </c>
      <c r="L64" s="334">
        <v>0</v>
      </c>
      <c r="M64" s="334">
        <v>0</v>
      </c>
      <c r="N64" s="334">
        <v>0</v>
      </c>
      <c r="O64" s="334">
        <v>0</v>
      </c>
      <c r="P64" s="334">
        <v>0</v>
      </c>
      <c r="Q64" s="334">
        <v>0</v>
      </c>
      <c r="R64" s="334">
        <v>0</v>
      </c>
      <c r="S64" s="334">
        <v>0</v>
      </c>
      <c r="T64" s="334">
        <v>881545.07</v>
      </c>
      <c r="U64" s="334">
        <v>0</v>
      </c>
      <c r="V64" s="334">
        <v>0</v>
      </c>
      <c r="W64" s="334">
        <v>0</v>
      </c>
      <c r="X64" s="334">
        <v>0</v>
      </c>
      <c r="Y64" s="334">
        <v>0</v>
      </c>
      <c r="Z64" s="334">
        <v>0</v>
      </c>
      <c r="AA64" s="334">
        <v>0</v>
      </c>
      <c r="AB64" s="334">
        <v>7278.3</v>
      </c>
      <c r="AC64" s="334">
        <v>9510.31</v>
      </c>
      <c r="AD64" s="334">
        <v>0</v>
      </c>
      <c r="AE64" s="334">
        <v>0</v>
      </c>
      <c r="AF64" s="334">
        <v>0</v>
      </c>
      <c r="AG64" s="334">
        <v>0</v>
      </c>
      <c r="AH64" s="334">
        <v>0</v>
      </c>
      <c r="AI64" s="334">
        <v>0</v>
      </c>
      <c r="AJ64" s="334">
        <v>0</v>
      </c>
      <c r="AK64" s="334">
        <v>0</v>
      </c>
      <c r="AL64" s="334">
        <v>0</v>
      </c>
      <c r="AM64" s="334">
        <v>0</v>
      </c>
      <c r="AN64" s="334">
        <v>87260</v>
      </c>
      <c r="AO64" s="282">
        <v>491979.27</v>
      </c>
      <c r="AP64" s="282">
        <v>0</v>
      </c>
      <c r="AQ64" s="282">
        <v>0</v>
      </c>
      <c r="AR64" s="282">
        <v>0</v>
      </c>
      <c r="AS64" s="282">
        <v>0</v>
      </c>
      <c r="AT64" s="282">
        <v>0</v>
      </c>
      <c r="AU64" s="282">
        <v>285517.19</v>
      </c>
      <c r="AV64" s="282">
        <v>1095729.12</v>
      </c>
      <c r="AW64" s="282">
        <v>0</v>
      </c>
      <c r="AX64" s="282">
        <v>0</v>
      </c>
      <c r="AY64" s="282">
        <v>0</v>
      </c>
      <c r="AZ64" s="282">
        <v>0</v>
      </c>
      <c r="BA64" s="282">
        <v>728329.12</v>
      </c>
      <c r="BB64" s="282">
        <v>367400</v>
      </c>
      <c r="BC64" s="282">
        <v>0</v>
      </c>
      <c r="BD64" s="282">
        <v>0</v>
      </c>
      <c r="BE64" s="282">
        <v>0</v>
      </c>
      <c r="BF64" s="282">
        <v>0</v>
      </c>
      <c r="BG64" s="282">
        <v>0</v>
      </c>
      <c r="BH64" s="282">
        <v>0</v>
      </c>
      <c r="BI64" s="282">
        <v>0</v>
      </c>
      <c r="BJ64" s="282">
        <v>0</v>
      </c>
      <c r="BK64" s="282">
        <v>0</v>
      </c>
      <c r="BL64" s="282">
        <v>0</v>
      </c>
      <c r="BM64" s="282">
        <v>0</v>
      </c>
      <c r="BN64" s="282">
        <v>0</v>
      </c>
      <c r="BO64" s="282">
        <v>0</v>
      </c>
      <c r="BP64" s="282">
        <v>0</v>
      </c>
      <c r="BQ64" s="282">
        <v>0</v>
      </c>
      <c r="BR64" s="282">
        <v>0</v>
      </c>
      <c r="BS64" s="282">
        <v>0</v>
      </c>
      <c r="BT64" s="282">
        <v>0</v>
      </c>
      <c r="BU64" s="282">
        <v>0</v>
      </c>
      <c r="BV64" s="282">
        <v>0</v>
      </c>
      <c r="BW64" s="282">
        <v>0</v>
      </c>
      <c r="BX64" s="282">
        <v>0</v>
      </c>
      <c r="BY64" s="282">
        <v>0</v>
      </c>
      <c r="BZ64" s="282">
        <v>0</v>
      </c>
      <c r="CA64" s="282">
        <v>0</v>
      </c>
      <c r="CB64" s="282">
        <v>0</v>
      </c>
      <c r="CC64" s="282">
        <v>0</v>
      </c>
      <c r="CD64" s="282">
        <v>0</v>
      </c>
      <c r="CE64" s="282">
        <v>0</v>
      </c>
      <c r="CF64" s="282">
        <v>0</v>
      </c>
      <c r="CG64" s="282">
        <v>0</v>
      </c>
      <c r="CH64" s="282">
        <v>0</v>
      </c>
      <c r="CI64" s="282">
        <v>0</v>
      </c>
      <c r="CJ64" s="282">
        <v>0</v>
      </c>
      <c r="CK64" s="282">
        <v>0</v>
      </c>
      <c r="CL64" s="282">
        <v>0</v>
      </c>
      <c r="CM64" s="282">
        <v>0</v>
      </c>
      <c r="CN64" s="282">
        <v>0</v>
      </c>
      <c r="CO64" s="282">
        <v>0</v>
      </c>
      <c r="CP64" s="282">
        <v>0</v>
      </c>
      <c r="CQ64" s="282">
        <v>0</v>
      </c>
      <c r="CR64" s="282">
        <v>0</v>
      </c>
      <c r="CS64" s="282">
        <v>0</v>
      </c>
      <c r="CT64" s="282">
        <v>0</v>
      </c>
      <c r="CU64" s="282">
        <v>0</v>
      </c>
      <c r="CV64" s="282">
        <v>0</v>
      </c>
      <c r="CW64" s="282">
        <v>0</v>
      </c>
      <c r="CX64" s="282">
        <v>0</v>
      </c>
      <c r="CY64" s="282">
        <v>0</v>
      </c>
      <c r="CZ64" s="282">
        <v>0</v>
      </c>
      <c r="DA64" s="282">
        <v>0</v>
      </c>
      <c r="DB64" s="282">
        <v>0</v>
      </c>
      <c r="DC64" s="282">
        <v>0</v>
      </c>
      <c r="DD64" s="282">
        <v>0</v>
      </c>
      <c r="DE64" s="282">
        <v>0</v>
      </c>
      <c r="DF64" s="282">
        <v>0</v>
      </c>
      <c r="DG64" s="282">
        <v>0</v>
      </c>
      <c r="DH64" s="282">
        <v>0</v>
      </c>
      <c r="DI64" s="282">
        <v>0</v>
      </c>
      <c r="DJ64" s="282">
        <v>0</v>
      </c>
      <c r="DK64" s="301">
        <v>0</v>
      </c>
      <c r="DL64" s="262">
        <v>1</v>
      </c>
    </row>
    <row r="65" ht="18" customHeight="1" spans="1:116">
      <c r="A65" s="351" t="s">
        <v>446</v>
      </c>
      <c r="B65" s="412"/>
      <c r="C65" s="412"/>
      <c r="D65" s="313" t="s">
        <v>447</v>
      </c>
      <c r="E65" s="334">
        <v>7101059.77</v>
      </c>
      <c r="F65" s="334">
        <v>0</v>
      </c>
      <c r="G65" s="334">
        <v>0</v>
      </c>
      <c r="H65" s="334">
        <v>0</v>
      </c>
      <c r="I65" s="334">
        <v>0</v>
      </c>
      <c r="J65" s="334">
        <v>0</v>
      </c>
      <c r="K65" s="334">
        <v>0</v>
      </c>
      <c r="L65" s="334">
        <v>0</v>
      </c>
      <c r="M65" s="334">
        <v>0</v>
      </c>
      <c r="N65" s="334">
        <v>0</v>
      </c>
      <c r="O65" s="334">
        <v>0</v>
      </c>
      <c r="P65" s="334">
        <v>0</v>
      </c>
      <c r="Q65" s="334">
        <v>0</v>
      </c>
      <c r="R65" s="334">
        <v>0</v>
      </c>
      <c r="S65" s="334">
        <v>0</v>
      </c>
      <c r="T65" s="334">
        <v>0</v>
      </c>
      <c r="U65" s="334">
        <v>0</v>
      </c>
      <c r="V65" s="334">
        <v>0</v>
      </c>
      <c r="W65" s="334">
        <v>0</v>
      </c>
      <c r="X65" s="334">
        <v>0</v>
      </c>
      <c r="Y65" s="334">
        <v>0</v>
      </c>
      <c r="Z65" s="334">
        <v>0</v>
      </c>
      <c r="AA65" s="334">
        <v>0</v>
      </c>
      <c r="AB65" s="334">
        <v>0</v>
      </c>
      <c r="AC65" s="334">
        <v>0</v>
      </c>
      <c r="AD65" s="334">
        <v>0</v>
      </c>
      <c r="AE65" s="334">
        <v>0</v>
      </c>
      <c r="AF65" s="334">
        <v>0</v>
      </c>
      <c r="AG65" s="334">
        <v>0</v>
      </c>
      <c r="AH65" s="334">
        <v>0</v>
      </c>
      <c r="AI65" s="334">
        <v>0</v>
      </c>
      <c r="AJ65" s="334">
        <v>0</v>
      </c>
      <c r="AK65" s="334">
        <v>0</v>
      </c>
      <c r="AL65" s="334">
        <v>0</v>
      </c>
      <c r="AM65" s="334">
        <v>0</v>
      </c>
      <c r="AN65" s="334">
        <v>0</v>
      </c>
      <c r="AO65" s="282">
        <v>0</v>
      </c>
      <c r="AP65" s="282">
        <v>0</v>
      </c>
      <c r="AQ65" s="282">
        <v>0</v>
      </c>
      <c r="AR65" s="282">
        <v>0</v>
      </c>
      <c r="AS65" s="282">
        <v>0</v>
      </c>
      <c r="AT65" s="282">
        <v>0</v>
      </c>
      <c r="AU65" s="282">
        <v>0</v>
      </c>
      <c r="AV65" s="282">
        <v>7101059.77</v>
      </c>
      <c r="AW65" s="282">
        <v>0</v>
      </c>
      <c r="AX65" s="282">
        <v>0</v>
      </c>
      <c r="AY65" s="282">
        <v>0</v>
      </c>
      <c r="AZ65" s="282">
        <v>0</v>
      </c>
      <c r="BA65" s="282">
        <v>0</v>
      </c>
      <c r="BB65" s="282">
        <v>7101059.77</v>
      </c>
      <c r="BC65" s="282">
        <v>0</v>
      </c>
      <c r="BD65" s="282">
        <v>0</v>
      </c>
      <c r="BE65" s="282">
        <v>0</v>
      </c>
      <c r="BF65" s="282">
        <v>0</v>
      </c>
      <c r="BG65" s="282">
        <v>0</v>
      </c>
      <c r="BH65" s="282">
        <v>0</v>
      </c>
      <c r="BI65" s="282">
        <v>0</v>
      </c>
      <c r="BJ65" s="282">
        <v>0</v>
      </c>
      <c r="BK65" s="282">
        <v>0</v>
      </c>
      <c r="BL65" s="282">
        <v>0</v>
      </c>
      <c r="BM65" s="282">
        <v>0</v>
      </c>
      <c r="BN65" s="282">
        <v>0</v>
      </c>
      <c r="BO65" s="282">
        <v>0</v>
      </c>
      <c r="BP65" s="282">
        <v>0</v>
      </c>
      <c r="BQ65" s="282">
        <v>0</v>
      </c>
      <c r="BR65" s="282">
        <v>0</v>
      </c>
      <c r="BS65" s="282">
        <v>0</v>
      </c>
      <c r="BT65" s="282">
        <v>0</v>
      </c>
      <c r="BU65" s="282">
        <v>0</v>
      </c>
      <c r="BV65" s="282">
        <v>0</v>
      </c>
      <c r="BW65" s="282">
        <v>0</v>
      </c>
      <c r="BX65" s="282">
        <v>0</v>
      </c>
      <c r="BY65" s="282">
        <v>0</v>
      </c>
      <c r="BZ65" s="282">
        <v>0</v>
      </c>
      <c r="CA65" s="282">
        <v>0</v>
      </c>
      <c r="CB65" s="282">
        <v>0</v>
      </c>
      <c r="CC65" s="282">
        <v>0</v>
      </c>
      <c r="CD65" s="282">
        <v>0</v>
      </c>
      <c r="CE65" s="282">
        <v>0</v>
      </c>
      <c r="CF65" s="282">
        <v>0</v>
      </c>
      <c r="CG65" s="282">
        <v>0</v>
      </c>
      <c r="CH65" s="282">
        <v>0</v>
      </c>
      <c r="CI65" s="282">
        <v>0</v>
      </c>
      <c r="CJ65" s="282">
        <v>0</v>
      </c>
      <c r="CK65" s="282">
        <v>0</v>
      </c>
      <c r="CL65" s="282">
        <v>0</v>
      </c>
      <c r="CM65" s="282">
        <v>0</v>
      </c>
      <c r="CN65" s="282">
        <v>0</v>
      </c>
      <c r="CO65" s="282">
        <v>0</v>
      </c>
      <c r="CP65" s="282">
        <v>0</v>
      </c>
      <c r="CQ65" s="282">
        <v>0</v>
      </c>
      <c r="CR65" s="282">
        <v>0</v>
      </c>
      <c r="CS65" s="282">
        <v>0</v>
      </c>
      <c r="CT65" s="282">
        <v>0</v>
      </c>
      <c r="CU65" s="282">
        <v>0</v>
      </c>
      <c r="CV65" s="282">
        <v>0</v>
      </c>
      <c r="CW65" s="282">
        <v>0</v>
      </c>
      <c r="CX65" s="282">
        <v>0</v>
      </c>
      <c r="CY65" s="282">
        <v>0</v>
      </c>
      <c r="CZ65" s="282">
        <v>0</v>
      </c>
      <c r="DA65" s="282">
        <v>0</v>
      </c>
      <c r="DB65" s="282">
        <v>0</v>
      </c>
      <c r="DC65" s="282">
        <v>0</v>
      </c>
      <c r="DD65" s="282">
        <v>0</v>
      </c>
      <c r="DE65" s="282">
        <v>0</v>
      </c>
      <c r="DF65" s="282">
        <v>0</v>
      </c>
      <c r="DG65" s="282">
        <v>0</v>
      </c>
      <c r="DH65" s="282">
        <v>0</v>
      </c>
      <c r="DI65" s="282">
        <v>0</v>
      </c>
      <c r="DJ65" s="282">
        <v>0</v>
      </c>
      <c r="DK65" s="301">
        <v>0</v>
      </c>
      <c r="DL65" s="262">
        <v>0</v>
      </c>
    </row>
    <row r="66" ht="18" customHeight="1" spans="1:116">
      <c r="A66" s="351" t="s">
        <v>448</v>
      </c>
      <c r="B66" s="412"/>
      <c r="C66" s="412"/>
      <c r="D66" s="313" t="s">
        <v>449</v>
      </c>
      <c r="E66" s="334">
        <v>7101059.77</v>
      </c>
      <c r="F66" s="334">
        <v>0</v>
      </c>
      <c r="G66" s="334">
        <v>0</v>
      </c>
      <c r="H66" s="334">
        <v>0</v>
      </c>
      <c r="I66" s="334">
        <v>0</v>
      </c>
      <c r="J66" s="334">
        <v>0</v>
      </c>
      <c r="K66" s="334">
        <v>0</v>
      </c>
      <c r="L66" s="334">
        <v>0</v>
      </c>
      <c r="M66" s="334">
        <v>0</v>
      </c>
      <c r="N66" s="334">
        <v>0</v>
      </c>
      <c r="O66" s="334">
        <v>0</v>
      </c>
      <c r="P66" s="334">
        <v>0</v>
      </c>
      <c r="Q66" s="334">
        <v>0</v>
      </c>
      <c r="R66" s="334">
        <v>0</v>
      </c>
      <c r="S66" s="334">
        <v>0</v>
      </c>
      <c r="T66" s="334">
        <v>0</v>
      </c>
      <c r="U66" s="334">
        <v>0</v>
      </c>
      <c r="V66" s="334">
        <v>0</v>
      </c>
      <c r="W66" s="334">
        <v>0</v>
      </c>
      <c r="X66" s="334">
        <v>0</v>
      </c>
      <c r="Y66" s="334">
        <v>0</v>
      </c>
      <c r="Z66" s="334">
        <v>0</v>
      </c>
      <c r="AA66" s="334">
        <v>0</v>
      </c>
      <c r="AB66" s="334">
        <v>0</v>
      </c>
      <c r="AC66" s="334">
        <v>0</v>
      </c>
      <c r="AD66" s="334">
        <v>0</v>
      </c>
      <c r="AE66" s="334">
        <v>0</v>
      </c>
      <c r="AF66" s="334">
        <v>0</v>
      </c>
      <c r="AG66" s="334">
        <v>0</v>
      </c>
      <c r="AH66" s="334">
        <v>0</v>
      </c>
      <c r="AI66" s="334">
        <v>0</v>
      </c>
      <c r="AJ66" s="334">
        <v>0</v>
      </c>
      <c r="AK66" s="334">
        <v>0</v>
      </c>
      <c r="AL66" s="334">
        <v>0</v>
      </c>
      <c r="AM66" s="334">
        <v>0</v>
      </c>
      <c r="AN66" s="334">
        <v>0</v>
      </c>
      <c r="AO66" s="282">
        <v>0</v>
      </c>
      <c r="AP66" s="282">
        <v>0</v>
      </c>
      <c r="AQ66" s="282">
        <v>0</v>
      </c>
      <c r="AR66" s="282">
        <v>0</v>
      </c>
      <c r="AS66" s="282">
        <v>0</v>
      </c>
      <c r="AT66" s="282">
        <v>0</v>
      </c>
      <c r="AU66" s="282">
        <v>0</v>
      </c>
      <c r="AV66" s="282">
        <v>7101059.77</v>
      </c>
      <c r="AW66" s="282">
        <v>0</v>
      </c>
      <c r="AX66" s="282">
        <v>0</v>
      </c>
      <c r="AY66" s="282">
        <v>0</v>
      </c>
      <c r="AZ66" s="282">
        <v>0</v>
      </c>
      <c r="BA66" s="282">
        <v>0</v>
      </c>
      <c r="BB66" s="282">
        <v>7101059.77</v>
      </c>
      <c r="BC66" s="282">
        <v>0</v>
      </c>
      <c r="BD66" s="282">
        <v>0</v>
      </c>
      <c r="BE66" s="282">
        <v>0</v>
      </c>
      <c r="BF66" s="282">
        <v>0</v>
      </c>
      <c r="BG66" s="282">
        <v>0</v>
      </c>
      <c r="BH66" s="282">
        <v>0</v>
      </c>
      <c r="BI66" s="282">
        <v>0</v>
      </c>
      <c r="BJ66" s="282">
        <v>0</v>
      </c>
      <c r="BK66" s="282">
        <v>0</v>
      </c>
      <c r="BL66" s="282">
        <v>0</v>
      </c>
      <c r="BM66" s="282">
        <v>0</v>
      </c>
      <c r="BN66" s="282">
        <v>0</v>
      </c>
      <c r="BO66" s="282">
        <v>0</v>
      </c>
      <c r="BP66" s="282">
        <v>0</v>
      </c>
      <c r="BQ66" s="282">
        <v>0</v>
      </c>
      <c r="BR66" s="282">
        <v>0</v>
      </c>
      <c r="BS66" s="282">
        <v>0</v>
      </c>
      <c r="BT66" s="282">
        <v>0</v>
      </c>
      <c r="BU66" s="282">
        <v>0</v>
      </c>
      <c r="BV66" s="282">
        <v>0</v>
      </c>
      <c r="BW66" s="282">
        <v>0</v>
      </c>
      <c r="BX66" s="282">
        <v>0</v>
      </c>
      <c r="BY66" s="282">
        <v>0</v>
      </c>
      <c r="BZ66" s="282">
        <v>0</v>
      </c>
      <c r="CA66" s="282">
        <v>0</v>
      </c>
      <c r="CB66" s="282">
        <v>0</v>
      </c>
      <c r="CC66" s="282">
        <v>0</v>
      </c>
      <c r="CD66" s="282">
        <v>0</v>
      </c>
      <c r="CE66" s="282">
        <v>0</v>
      </c>
      <c r="CF66" s="282">
        <v>0</v>
      </c>
      <c r="CG66" s="282">
        <v>0</v>
      </c>
      <c r="CH66" s="282">
        <v>0</v>
      </c>
      <c r="CI66" s="282">
        <v>0</v>
      </c>
      <c r="CJ66" s="282">
        <v>0</v>
      </c>
      <c r="CK66" s="282">
        <v>0</v>
      </c>
      <c r="CL66" s="282">
        <v>0</v>
      </c>
      <c r="CM66" s="282">
        <v>0</v>
      </c>
      <c r="CN66" s="282">
        <v>0</v>
      </c>
      <c r="CO66" s="282">
        <v>0</v>
      </c>
      <c r="CP66" s="282">
        <v>0</v>
      </c>
      <c r="CQ66" s="282">
        <v>0</v>
      </c>
      <c r="CR66" s="282">
        <v>0</v>
      </c>
      <c r="CS66" s="282">
        <v>0</v>
      </c>
      <c r="CT66" s="282">
        <v>0</v>
      </c>
      <c r="CU66" s="282">
        <v>0</v>
      </c>
      <c r="CV66" s="282">
        <v>0</v>
      </c>
      <c r="CW66" s="282">
        <v>0</v>
      </c>
      <c r="CX66" s="282">
        <v>0</v>
      </c>
      <c r="CY66" s="282">
        <v>0</v>
      </c>
      <c r="CZ66" s="282">
        <v>0</v>
      </c>
      <c r="DA66" s="282">
        <v>0</v>
      </c>
      <c r="DB66" s="282">
        <v>0</v>
      </c>
      <c r="DC66" s="282">
        <v>0</v>
      </c>
      <c r="DD66" s="282">
        <v>0</v>
      </c>
      <c r="DE66" s="282">
        <v>0</v>
      </c>
      <c r="DF66" s="282">
        <v>0</v>
      </c>
      <c r="DG66" s="282">
        <v>0</v>
      </c>
      <c r="DH66" s="282">
        <v>0</v>
      </c>
      <c r="DI66" s="282">
        <v>0</v>
      </c>
      <c r="DJ66" s="282">
        <v>0</v>
      </c>
      <c r="DK66" s="301">
        <v>0</v>
      </c>
      <c r="DL66" s="262">
        <v>1</v>
      </c>
    </row>
    <row r="67" ht="18" customHeight="1" spans="1:116">
      <c r="A67" s="351" t="s">
        <v>450</v>
      </c>
      <c r="B67" s="412"/>
      <c r="C67" s="412"/>
      <c r="D67" s="313" t="s">
        <v>451</v>
      </c>
      <c r="E67" s="334">
        <v>226992.37</v>
      </c>
      <c r="F67" s="334">
        <v>0</v>
      </c>
      <c r="G67" s="334">
        <v>0</v>
      </c>
      <c r="H67" s="334">
        <v>0</v>
      </c>
      <c r="I67" s="334">
        <v>0</v>
      </c>
      <c r="J67" s="334">
        <v>0</v>
      </c>
      <c r="K67" s="334">
        <v>0</v>
      </c>
      <c r="L67" s="334">
        <v>0</v>
      </c>
      <c r="M67" s="334">
        <v>0</v>
      </c>
      <c r="N67" s="334">
        <v>0</v>
      </c>
      <c r="O67" s="334">
        <v>0</v>
      </c>
      <c r="P67" s="334">
        <v>0</v>
      </c>
      <c r="Q67" s="334">
        <v>0</v>
      </c>
      <c r="R67" s="334">
        <v>0</v>
      </c>
      <c r="S67" s="334">
        <v>0</v>
      </c>
      <c r="T67" s="334">
        <v>0</v>
      </c>
      <c r="U67" s="334">
        <v>0</v>
      </c>
      <c r="V67" s="334">
        <v>0</v>
      </c>
      <c r="W67" s="334">
        <v>0</v>
      </c>
      <c r="X67" s="334">
        <v>0</v>
      </c>
      <c r="Y67" s="334">
        <v>0</v>
      </c>
      <c r="Z67" s="334">
        <v>0</v>
      </c>
      <c r="AA67" s="334">
        <v>0</v>
      </c>
      <c r="AB67" s="334">
        <v>0</v>
      </c>
      <c r="AC67" s="334">
        <v>0</v>
      </c>
      <c r="AD67" s="334">
        <v>0</v>
      </c>
      <c r="AE67" s="334">
        <v>0</v>
      </c>
      <c r="AF67" s="334">
        <v>0</v>
      </c>
      <c r="AG67" s="334">
        <v>0</v>
      </c>
      <c r="AH67" s="334">
        <v>0</v>
      </c>
      <c r="AI67" s="334">
        <v>0</v>
      </c>
      <c r="AJ67" s="334">
        <v>0</v>
      </c>
      <c r="AK67" s="334">
        <v>0</v>
      </c>
      <c r="AL67" s="334">
        <v>0</v>
      </c>
      <c r="AM67" s="334">
        <v>0</v>
      </c>
      <c r="AN67" s="334">
        <v>0</v>
      </c>
      <c r="AO67" s="282">
        <v>0</v>
      </c>
      <c r="AP67" s="282">
        <v>0</v>
      </c>
      <c r="AQ67" s="282">
        <v>0</v>
      </c>
      <c r="AR67" s="282">
        <v>0</v>
      </c>
      <c r="AS67" s="282">
        <v>0</v>
      </c>
      <c r="AT67" s="282">
        <v>0</v>
      </c>
      <c r="AU67" s="282">
        <v>0</v>
      </c>
      <c r="AV67" s="282">
        <v>226992.37</v>
      </c>
      <c r="AW67" s="282">
        <v>0</v>
      </c>
      <c r="AX67" s="282">
        <v>0</v>
      </c>
      <c r="AY67" s="282">
        <v>0</v>
      </c>
      <c r="AZ67" s="282">
        <v>0</v>
      </c>
      <c r="BA67" s="282">
        <v>0</v>
      </c>
      <c r="BB67" s="282">
        <v>226992.37</v>
      </c>
      <c r="BC67" s="282">
        <v>0</v>
      </c>
      <c r="BD67" s="282">
        <v>0</v>
      </c>
      <c r="BE67" s="282">
        <v>0</v>
      </c>
      <c r="BF67" s="282">
        <v>0</v>
      </c>
      <c r="BG67" s="282">
        <v>0</v>
      </c>
      <c r="BH67" s="282">
        <v>0</v>
      </c>
      <c r="BI67" s="282">
        <v>0</v>
      </c>
      <c r="BJ67" s="282">
        <v>0</v>
      </c>
      <c r="BK67" s="282">
        <v>0</v>
      </c>
      <c r="BL67" s="282">
        <v>0</v>
      </c>
      <c r="BM67" s="282">
        <v>0</v>
      </c>
      <c r="BN67" s="282">
        <v>0</v>
      </c>
      <c r="BO67" s="282">
        <v>0</v>
      </c>
      <c r="BP67" s="282">
        <v>0</v>
      </c>
      <c r="BQ67" s="282">
        <v>0</v>
      </c>
      <c r="BR67" s="282">
        <v>0</v>
      </c>
      <c r="BS67" s="282">
        <v>0</v>
      </c>
      <c r="BT67" s="282">
        <v>0</v>
      </c>
      <c r="BU67" s="282">
        <v>0</v>
      </c>
      <c r="BV67" s="282">
        <v>0</v>
      </c>
      <c r="BW67" s="282">
        <v>0</v>
      </c>
      <c r="BX67" s="282">
        <v>0</v>
      </c>
      <c r="BY67" s="282">
        <v>0</v>
      </c>
      <c r="BZ67" s="282">
        <v>0</v>
      </c>
      <c r="CA67" s="282">
        <v>0</v>
      </c>
      <c r="CB67" s="282">
        <v>0</v>
      </c>
      <c r="CC67" s="282">
        <v>0</v>
      </c>
      <c r="CD67" s="282">
        <v>0</v>
      </c>
      <c r="CE67" s="282">
        <v>0</v>
      </c>
      <c r="CF67" s="282">
        <v>0</v>
      </c>
      <c r="CG67" s="282">
        <v>0</v>
      </c>
      <c r="CH67" s="282">
        <v>0</v>
      </c>
      <c r="CI67" s="282">
        <v>0</v>
      </c>
      <c r="CJ67" s="282">
        <v>0</v>
      </c>
      <c r="CK67" s="282">
        <v>0</v>
      </c>
      <c r="CL67" s="282">
        <v>0</v>
      </c>
      <c r="CM67" s="282">
        <v>0</v>
      </c>
      <c r="CN67" s="282">
        <v>0</v>
      </c>
      <c r="CO67" s="282">
        <v>0</v>
      </c>
      <c r="CP67" s="282">
        <v>0</v>
      </c>
      <c r="CQ67" s="282">
        <v>0</v>
      </c>
      <c r="CR67" s="282">
        <v>0</v>
      </c>
      <c r="CS67" s="282">
        <v>0</v>
      </c>
      <c r="CT67" s="282">
        <v>0</v>
      </c>
      <c r="CU67" s="282">
        <v>0</v>
      </c>
      <c r="CV67" s="282">
        <v>0</v>
      </c>
      <c r="CW67" s="282">
        <v>0</v>
      </c>
      <c r="CX67" s="282">
        <v>0</v>
      </c>
      <c r="CY67" s="282">
        <v>0</v>
      </c>
      <c r="CZ67" s="282">
        <v>0</v>
      </c>
      <c r="DA67" s="282">
        <v>0</v>
      </c>
      <c r="DB67" s="282">
        <v>0</v>
      </c>
      <c r="DC67" s="282">
        <v>0</v>
      </c>
      <c r="DD67" s="282">
        <v>0</v>
      </c>
      <c r="DE67" s="282">
        <v>0</v>
      </c>
      <c r="DF67" s="282">
        <v>0</v>
      </c>
      <c r="DG67" s="282">
        <v>0</v>
      </c>
      <c r="DH67" s="282">
        <v>0</v>
      </c>
      <c r="DI67" s="282">
        <v>0</v>
      </c>
      <c r="DJ67" s="282">
        <v>0</v>
      </c>
      <c r="DK67" s="301">
        <v>0</v>
      </c>
      <c r="DL67" s="262">
        <v>0</v>
      </c>
    </row>
    <row r="68" ht="18" customHeight="1" spans="1:116">
      <c r="A68" s="351" t="s">
        <v>452</v>
      </c>
      <c r="B68" s="412"/>
      <c r="C68" s="412"/>
      <c r="D68" s="313" t="s">
        <v>453</v>
      </c>
      <c r="E68" s="334">
        <v>226992.37</v>
      </c>
      <c r="F68" s="334">
        <v>0</v>
      </c>
      <c r="G68" s="334">
        <v>0</v>
      </c>
      <c r="H68" s="334">
        <v>0</v>
      </c>
      <c r="I68" s="334">
        <v>0</v>
      </c>
      <c r="J68" s="334">
        <v>0</v>
      </c>
      <c r="K68" s="334">
        <v>0</v>
      </c>
      <c r="L68" s="334">
        <v>0</v>
      </c>
      <c r="M68" s="334">
        <v>0</v>
      </c>
      <c r="N68" s="334">
        <v>0</v>
      </c>
      <c r="O68" s="334">
        <v>0</v>
      </c>
      <c r="P68" s="334">
        <v>0</v>
      </c>
      <c r="Q68" s="334">
        <v>0</v>
      </c>
      <c r="R68" s="334">
        <v>0</v>
      </c>
      <c r="S68" s="334">
        <v>0</v>
      </c>
      <c r="T68" s="334">
        <v>0</v>
      </c>
      <c r="U68" s="334">
        <v>0</v>
      </c>
      <c r="V68" s="334">
        <v>0</v>
      </c>
      <c r="W68" s="334">
        <v>0</v>
      </c>
      <c r="X68" s="334">
        <v>0</v>
      </c>
      <c r="Y68" s="334">
        <v>0</v>
      </c>
      <c r="Z68" s="334">
        <v>0</v>
      </c>
      <c r="AA68" s="334">
        <v>0</v>
      </c>
      <c r="AB68" s="334">
        <v>0</v>
      </c>
      <c r="AC68" s="334">
        <v>0</v>
      </c>
      <c r="AD68" s="334">
        <v>0</v>
      </c>
      <c r="AE68" s="334">
        <v>0</v>
      </c>
      <c r="AF68" s="334">
        <v>0</v>
      </c>
      <c r="AG68" s="334">
        <v>0</v>
      </c>
      <c r="AH68" s="334">
        <v>0</v>
      </c>
      <c r="AI68" s="334">
        <v>0</v>
      </c>
      <c r="AJ68" s="334">
        <v>0</v>
      </c>
      <c r="AK68" s="334">
        <v>0</v>
      </c>
      <c r="AL68" s="334">
        <v>0</v>
      </c>
      <c r="AM68" s="334">
        <v>0</v>
      </c>
      <c r="AN68" s="334">
        <v>0</v>
      </c>
      <c r="AO68" s="282">
        <v>0</v>
      </c>
      <c r="AP68" s="282">
        <v>0</v>
      </c>
      <c r="AQ68" s="282">
        <v>0</v>
      </c>
      <c r="AR68" s="282">
        <v>0</v>
      </c>
      <c r="AS68" s="282">
        <v>0</v>
      </c>
      <c r="AT68" s="282">
        <v>0</v>
      </c>
      <c r="AU68" s="282">
        <v>0</v>
      </c>
      <c r="AV68" s="282">
        <v>226992.37</v>
      </c>
      <c r="AW68" s="282">
        <v>0</v>
      </c>
      <c r="AX68" s="282">
        <v>0</v>
      </c>
      <c r="AY68" s="282">
        <v>0</v>
      </c>
      <c r="AZ68" s="282">
        <v>0</v>
      </c>
      <c r="BA68" s="282">
        <v>0</v>
      </c>
      <c r="BB68" s="282">
        <v>226992.37</v>
      </c>
      <c r="BC68" s="282">
        <v>0</v>
      </c>
      <c r="BD68" s="282">
        <v>0</v>
      </c>
      <c r="BE68" s="282">
        <v>0</v>
      </c>
      <c r="BF68" s="282">
        <v>0</v>
      </c>
      <c r="BG68" s="282">
        <v>0</v>
      </c>
      <c r="BH68" s="282">
        <v>0</v>
      </c>
      <c r="BI68" s="282">
        <v>0</v>
      </c>
      <c r="BJ68" s="282">
        <v>0</v>
      </c>
      <c r="BK68" s="282">
        <v>0</v>
      </c>
      <c r="BL68" s="282">
        <v>0</v>
      </c>
      <c r="BM68" s="282">
        <v>0</v>
      </c>
      <c r="BN68" s="282">
        <v>0</v>
      </c>
      <c r="BO68" s="282">
        <v>0</v>
      </c>
      <c r="BP68" s="282">
        <v>0</v>
      </c>
      <c r="BQ68" s="282">
        <v>0</v>
      </c>
      <c r="BR68" s="282">
        <v>0</v>
      </c>
      <c r="BS68" s="282">
        <v>0</v>
      </c>
      <c r="BT68" s="282">
        <v>0</v>
      </c>
      <c r="BU68" s="282">
        <v>0</v>
      </c>
      <c r="BV68" s="282">
        <v>0</v>
      </c>
      <c r="BW68" s="282">
        <v>0</v>
      </c>
      <c r="BX68" s="282">
        <v>0</v>
      </c>
      <c r="BY68" s="282">
        <v>0</v>
      </c>
      <c r="BZ68" s="282">
        <v>0</v>
      </c>
      <c r="CA68" s="282">
        <v>0</v>
      </c>
      <c r="CB68" s="282">
        <v>0</v>
      </c>
      <c r="CC68" s="282">
        <v>0</v>
      </c>
      <c r="CD68" s="282">
        <v>0</v>
      </c>
      <c r="CE68" s="282">
        <v>0</v>
      </c>
      <c r="CF68" s="282">
        <v>0</v>
      </c>
      <c r="CG68" s="282">
        <v>0</v>
      </c>
      <c r="CH68" s="282">
        <v>0</v>
      </c>
      <c r="CI68" s="282">
        <v>0</v>
      </c>
      <c r="CJ68" s="282">
        <v>0</v>
      </c>
      <c r="CK68" s="282">
        <v>0</v>
      </c>
      <c r="CL68" s="282">
        <v>0</v>
      </c>
      <c r="CM68" s="282">
        <v>0</v>
      </c>
      <c r="CN68" s="282">
        <v>0</v>
      </c>
      <c r="CO68" s="282">
        <v>0</v>
      </c>
      <c r="CP68" s="282">
        <v>0</v>
      </c>
      <c r="CQ68" s="282">
        <v>0</v>
      </c>
      <c r="CR68" s="282">
        <v>0</v>
      </c>
      <c r="CS68" s="282">
        <v>0</v>
      </c>
      <c r="CT68" s="282">
        <v>0</v>
      </c>
      <c r="CU68" s="282">
        <v>0</v>
      </c>
      <c r="CV68" s="282">
        <v>0</v>
      </c>
      <c r="CW68" s="282">
        <v>0</v>
      </c>
      <c r="CX68" s="282">
        <v>0</v>
      </c>
      <c r="CY68" s="282">
        <v>0</v>
      </c>
      <c r="CZ68" s="282">
        <v>0</v>
      </c>
      <c r="DA68" s="282">
        <v>0</v>
      </c>
      <c r="DB68" s="282">
        <v>0</v>
      </c>
      <c r="DC68" s="282">
        <v>0</v>
      </c>
      <c r="DD68" s="282">
        <v>0</v>
      </c>
      <c r="DE68" s="282">
        <v>0</v>
      </c>
      <c r="DF68" s="282">
        <v>0</v>
      </c>
      <c r="DG68" s="282">
        <v>0</v>
      </c>
      <c r="DH68" s="282">
        <v>0</v>
      </c>
      <c r="DI68" s="282">
        <v>0</v>
      </c>
      <c r="DJ68" s="282">
        <v>0</v>
      </c>
      <c r="DK68" s="301">
        <v>0</v>
      </c>
      <c r="DL68" s="262">
        <v>1</v>
      </c>
    </row>
    <row r="69" ht="18" customHeight="1" spans="1:116">
      <c r="A69" s="351" t="s">
        <v>454</v>
      </c>
      <c r="B69" s="412"/>
      <c r="C69" s="412"/>
      <c r="D69" s="313" t="s">
        <v>455</v>
      </c>
      <c r="E69" s="334">
        <v>890149.35</v>
      </c>
      <c r="F69" s="334">
        <v>15290.71</v>
      </c>
      <c r="G69" s="334">
        <v>0</v>
      </c>
      <c r="H69" s="334">
        <v>0</v>
      </c>
      <c r="I69" s="334">
        <v>0</v>
      </c>
      <c r="J69" s="334">
        <v>0</v>
      </c>
      <c r="K69" s="334">
        <v>0</v>
      </c>
      <c r="L69" s="334">
        <v>0</v>
      </c>
      <c r="M69" s="334">
        <v>0</v>
      </c>
      <c r="N69" s="334">
        <v>0</v>
      </c>
      <c r="O69" s="334">
        <v>0</v>
      </c>
      <c r="P69" s="334">
        <v>0</v>
      </c>
      <c r="Q69" s="334">
        <v>0</v>
      </c>
      <c r="R69" s="334">
        <v>15290.71</v>
      </c>
      <c r="S69" s="334">
        <v>0</v>
      </c>
      <c r="T69" s="334">
        <v>0</v>
      </c>
      <c r="U69" s="334">
        <v>0</v>
      </c>
      <c r="V69" s="334">
        <v>0</v>
      </c>
      <c r="W69" s="334">
        <v>0</v>
      </c>
      <c r="X69" s="334">
        <v>0</v>
      </c>
      <c r="Y69" s="334">
        <v>0</v>
      </c>
      <c r="Z69" s="334">
        <v>0</v>
      </c>
      <c r="AA69" s="334">
        <v>0</v>
      </c>
      <c r="AB69" s="334">
        <v>0</v>
      </c>
      <c r="AC69" s="334">
        <v>0</v>
      </c>
      <c r="AD69" s="334">
        <v>0</v>
      </c>
      <c r="AE69" s="334">
        <v>0</v>
      </c>
      <c r="AF69" s="334">
        <v>0</v>
      </c>
      <c r="AG69" s="334">
        <v>0</v>
      </c>
      <c r="AH69" s="334">
        <v>0</v>
      </c>
      <c r="AI69" s="334">
        <v>0</v>
      </c>
      <c r="AJ69" s="334">
        <v>0</v>
      </c>
      <c r="AK69" s="334">
        <v>0</v>
      </c>
      <c r="AL69" s="334">
        <v>0</v>
      </c>
      <c r="AM69" s="334">
        <v>0</v>
      </c>
      <c r="AN69" s="334">
        <v>0</v>
      </c>
      <c r="AO69" s="282">
        <v>0</v>
      </c>
      <c r="AP69" s="282">
        <v>0</v>
      </c>
      <c r="AQ69" s="282">
        <v>0</v>
      </c>
      <c r="AR69" s="282">
        <v>0</v>
      </c>
      <c r="AS69" s="282">
        <v>0</v>
      </c>
      <c r="AT69" s="282">
        <v>0</v>
      </c>
      <c r="AU69" s="282">
        <v>0</v>
      </c>
      <c r="AV69" s="282">
        <v>874858.64</v>
      </c>
      <c r="AW69" s="282">
        <v>0</v>
      </c>
      <c r="AX69" s="282">
        <v>0</v>
      </c>
      <c r="AY69" s="282">
        <v>0</v>
      </c>
      <c r="AZ69" s="282">
        <v>0</v>
      </c>
      <c r="BA69" s="282">
        <v>225324</v>
      </c>
      <c r="BB69" s="282">
        <v>636092.64</v>
      </c>
      <c r="BC69" s="282">
        <v>0</v>
      </c>
      <c r="BD69" s="282">
        <v>0</v>
      </c>
      <c r="BE69" s="282">
        <v>0</v>
      </c>
      <c r="BF69" s="282">
        <v>0</v>
      </c>
      <c r="BG69" s="282">
        <v>0</v>
      </c>
      <c r="BH69" s="282">
        <v>13442</v>
      </c>
      <c r="BI69" s="282">
        <v>0</v>
      </c>
      <c r="BJ69" s="282">
        <v>0</v>
      </c>
      <c r="BK69" s="282">
        <v>0</v>
      </c>
      <c r="BL69" s="282">
        <v>0</v>
      </c>
      <c r="BM69" s="282">
        <v>0</v>
      </c>
      <c r="BN69" s="282">
        <v>0</v>
      </c>
      <c r="BO69" s="282">
        <v>0</v>
      </c>
      <c r="BP69" s="282">
        <v>0</v>
      </c>
      <c r="BQ69" s="282">
        <v>0</v>
      </c>
      <c r="BR69" s="282">
        <v>0</v>
      </c>
      <c r="BS69" s="282">
        <v>0</v>
      </c>
      <c r="BT69" s="282">
        <v>0</v>
      </c>
      <c r="BU69" s="282">
        <v>0</v>
      </c>
      <c r="BV69" s="282">
        <v>0</v>
      </c>
      <c r="BW69" s="282">
        <v>0</v>
      </c>
      <c r="BX69" s="282">
        <v>0</v>
      </c>
      <c r="BY69" s="282">
        <v>0</v>
      </c>
      <c r="BZ69" s="282">
        <v>0</v>
      </c>
      <c r="CA69" s="282">
        <v>0</v>
      </c>
      <c r="CB69" s="282">
        <v>0</v>
      </c>
      <c r="CC69" s="282">
        <v>0</v>
      </c>
      <c r="CD69" s="282">
        <v>0</v>
      </c>
      <c r="CE69" s="282">
        <v>0</v>
      </c>
      <c r="CF69" s="282">
        <v>0</v>
      </c>
      <c r="CG69" s="282">
        <v>0</v>
      </c>
      <c r="CH69" s="282">
        <v>0</v>
      </c>
      <c r="CI69" s="282">
        <v>0</v>
      </c>
      <c r="CJ69" s="282">
        <v>0</v>
      </c>
      <c r="CK69" s="282">
        <v>0</v>
      </c>
      <c r="CL69" s="282">
        <v>0</v>
      </c>
      <c r="CM69" s="282">
        <v>0</v>
      </c>
      <c r="CN69" s="282">
        <v>0</v>
      </c>
      <c r="CO69" s="282">
        <v>0</v>
      </c>
      <c r="CP69" s="282">
        <v>0</v>
      </c>
      <c r="CQ69" s="282">
        <v>0</v>
      </c>
      <c r="CR69" s="282">
        <v>0</v>
      </c>
      <c r="CS69" s="282">
        <v>0</v>
      </c>
      <c r="CT69" s="282">
        <v>0</v>
      </c>
      <c r="CU69" s="282">
        <v>0</v>
      </c>
      <c r="CV69" s="282">
        <v>0</v>
      </c>
      <c r="CW69" s="282">
        <v>0</v>
      </c>
      <c r="CX69" s="282">
        <v>0</v>
      </c>
      <c r="CY69" s="282">
        <v>0</v>
      </c>
      <c r="CZ69" s="282">
        <v>0</v>
      </c>
      <c r="DA69" s="282">
        <v>0</v>
      </c>
      <c r="DB69" s="282">
        <v>0</v>
      </c>
      <c r="DC69" s="282">
        <v>0</v>
      </c>
      <c r="DD69" s="282">
        <v>0</v>
      </c>
      <c r="DE69" s="282">
        <v>0</v>
      </c>
      <c r="DF69" s="282">
        <v>0</v>
      </c>
      <c r="DG69" s="282">
        <v>0</v>
      </c>
      <c r="DH69" s="282">
        <v>0</v>
      </c>
      <c r="DI69" s="282">
        <v>0</v>
      </c>
      <c r="DJ69" s="282">
        <v>0</v>
      </c>
      <c r="DK69" s="301">
        <v>0</v>
      </c>
      <c r="DL69" s="262">
        <v>0</v>
      </c>
    </row>
    <row r="70" ht="18" customHeight="1" spans="1:116">
      <c r="A70" s="351" t="s">
        <v>456</v>
      </c>
      <c r="B70" s="412"/>
      <c r="C70" s="412"/>
      <c r="D70" s="313" t="s">
        <v>457</v>
      </c>
      <c r="E70" s="334">
        <v>890149.35</v>
      </c>
      <c r="F70" s="334">
        <v>15290.71</v>
      </c>
      <c r="G70" s="334">
        <v>0</v>
      </c>
      <c r="H70" s="334">
        <v>0</v>
      </c>
      <c r="I70" s="334">
        <v>0</v>
      </c>
      <c r="J70" s="334">
        <v>0</v>
      </c>
      <c r="K70" s="334">
        <v>0</v>
      </c>
      <c r="L70" s="334">
        <v>0</v>
      </c>
      <c r="M70" s="334">
        <v>0</v>
      </c>
      <c r="N70" s="334">
        <v>0</v>
      </c>
      <c r="O70" s="334">
        <v>0</v>
      </c>
      <c r="P70" s="334">
        <v>0</v>
      </c>
      <c r="Q70" s="334">
        <v>0</v>
      </c>
      <c r="R70" s="334">
        <v>15290.71</v>
      </c>
      <c r="S70" s="334">
        <v>0</v>
      </c>
      <c r="T70" s="334">
        <v>0</v>
      </c>
      <c r="U70" s="334">
        <v>0</v>
      </c>
      <c r="V70" s="334">
        <v>0</v>
      </c>
      <c r="W70" s="334">
        <v>0</v>
      </c>
      <c r="X70" s="334">
        <v>0</v>
      </c>
      <c r="Y70" s="334">
        <v>0</v>
      </c>
      <c r="Z70" s="334">
        <v>0</v>
      </c>
      <c r="AA70" s="334">
        <v>0</v>
      </c>
      <c r="AB70" s="334">
        <v>0</v>
      </c>
      <c r="AC70" s="334">
        <v>0</v>
      </c>
      <c r="AD70" s="334">
        <v>0</v>
      </c>
      <c r="AE70" s="334">
        <v>0</v>
      </c>
      <c r="AF70" s="334">
        <v>0</v>
      </c>
      <c r="AG70" s="334">
        <v>0</v>
      </c>
      <c r="AH70" s="334">
        <v>0</v>
      </c>
      <c r="AI70" s="334">
        <v>0</v>
      </c>
      <c r="AJ70" s="334">
        <v>0</v>
      </c>
      <c r="AK70" s="334">
        <v>0</v>
      </c>
      <c r="AL70" s="334">
        <v>0</v>
      </c>
      <c r="AM70" s="334">
        <v>0</v>
      </c>
      <c r="AN70" s="334">
        <v>0</v>
      </c>
      <c r="AO70" s="282">
        <v>0</v>
      </c>
      <c r="AP70" s="282">
        <v>0</v>
      </c>
      <c r="AQ70" s="282">
        <v>0</v>
      </c>
      <c r="AR70" s="282">
        <v>0</v>
      </c>
      <c r="AS70" s="282">
        <v>0</v>
      </c>
      <c r="AT70" s="282">
        <v>0</v>
      </c>
      <c r="AU70" s="282">
        <v>0</v>
      </c>
      <c r="AV70" s="282">
        <v>874858.64</v>
      </c>
      <c r="AW70" s="282">
        <v>0</v>
      </c>
      <c r="AX70" s="282">
        <v>0</v>
      </c>
      <c r="AY70" s="282">
        <v>0</v>
      </c>
      <c r="AZ70" s="282">
        <v>0</v>
      </c>
      <c r="BA70" s="282">
        <v>225324</v>
      </c>
      <c r="BB70" s="282">
        <v>636092.64</v>
      </c>
      <c r="BC70" s="282">
        <v>0</v>
      </c>
      <c r="BD70" s="282">
        <v>0</v>
      </c>
      <c r="BE70" s="282">
        <v>0</v>
      </c>
      <c r="BF70" s="282">
        <v>0</v>
      </c>
      <c r="BG70" s="282">
        <v>0</v>
      </c>
      <c r="BH70" s="282">
        <v>13442</v>
      </c>
      <c r="BI70" s="282">
        <v>0</v>
      </c>
      <c r="BJ70" s="282">
        <v>0</v>
      </c>
      <c r="BK70" s="282">
        <v>0</v>
      </c>
      <c r="BL70" s="282">
        <v>0</v>
      </c>
      <c r="BM70" s="282">
        <v>0</v>
      </c>
      <c r="BN70" s="282">
        <v>0</v>
      </c>
      <c r="BO70" s="282">
        <v>0</v>
      </c>
      <c r="BP70" s="282">
        <v>0</v>
      </c>
      <c r="BQ70" s="282">
        <v>0</v>
      </c>
      <c r="BR70" s="282">
        <v>0</v>
      </c>
      <c r="BS70" s="282">
        <v>0</v>
      </c>
      <c r="BT70" s="282">
        <v>0</v>
      </c>
      <c r="BU70" s="282">
        <v>0</v>
      </c>
      <c r="BV70" s="282">
        <v>0</v>
      </c>
      <c r="BW70" s="282">
        <v>0</v>
      </c>
      <c r="BX70" s="282">
        <v>0</v>
      </c>
      <c r="BY70" s="282">
        <v>0</v>
      </c>
      <c r="BZ70" s="282">
        <v>0</v>
      </c>
      <c r="CA70" s="282">
        <v>0</v>
      </c>
      <c r="CB70" s="282">
        <v>0</v>
      </c>
      <c r="CC70" s="282">
        <v>0</v>
      </c>
      <c r="CD70" s="282">
        <v>0</v>
      </c>
      <c r="CE70" s="282">
        <v>0</v>
      </c>
      <c r="CF70" s="282">
        <v>0</v>
      </c>
      <c r="CG70" s="282">
        <v>0</v>
      </c>
      <c r="CH70" s="282">
        <v>0</v>
      </c>
      <c r="CI70" s="282">
        <v>0</v>
      </c>
      <c r="CJ70" s="282">
        <v>0</v>
      </c>
      <c r="CK70" s="282">
        <v>0</v>
      </c>
      <c r="CL70" s="282">
        <v>0</v>
      </c>
      <c r="CM70" s="282">
        <v>0</v>
      </c>
      <c r="CN70" s="282">
        <v>0</v>
      </c>
      <c r="CO70" s="282">
        <v>0</v>
      </c>
      <c r="CP70" s="282">
        <v>0</v>
      </c>
      <c r="CQ70" s="282">
        <v>0</v>
      </c>
      <c r="CR70" s="282">
        <v>0</v>
      </c>
      <c r="CS70" s="282">
        <v>0</v>
      </c>
      <c r="CT70" s="282">
        <v>0</v>
      </c>
      <c r="CU70" s="282">
        <v>0</v>
      </c>
      <c r="CV70" s="282">
        <v>0</v>
      </c>
      <c r="CW70" s="282">
        <v>0</v>
      </c>
      <c r="CX70" s="282">
        <v>0</v>
      </c>
      <c r="CY70" s="282">
        <v>0</v>
      </c>
      <c r="CZ70" s="282">
        <v>0</v>
      </c>
      <c r="DA70" s="282">
        <v>0</v>
      </c>
      <c r="DB70" s="282">
        <v>0</v>
      </c>
      <c r="DC70" s="282">
        <v>0</v>
      </c>
      <c r="DD70" s="282">
        <v>0</v>
      </c>
      <c r="DE70" s="282">
        <v>0</v>
      </c>
      <c r="DF70" s="282">
        <v>0</v>
      </c>
      <c r="DG70" s="282">
        <v>0</v>
      </c>
      <c r="DH70" s="282">
        <v>0</v>
      </c>
      <c r="DI70" s="282">
        <v>0</v>
      </c>
      <c r="DJ70" s="282">
        <v>0</v>
      </c>
      <c r="DK70" s="301">
        <v>0</v>
      </c>
      <c r="DL70" s="262">
        <v>1</v>
      </c>
    </row>
    <row r="71" ht="18" customHeight="1" spans="1:116">
      <c r="A71" s="351" t="s">
        <v>458</v>
      </c>
      <c r="B71" s="412"/>
      <c r="C71" s="412"/>
      <c r="D71" s="313" t="s">
        <v>459</v>
      </c>
      <c r="E71" s="334">
        <v>473622</v>
      </c>
      <c r="F71" s="334">
        <v>0</v>
      </c>
      <c r="G71" s="334">
        <v>0</v>
      </c>
      <c r="H71" s="334">
        <v>0</v>
      </c>
      <c r="I71" s="334">
        <v>0</v>
      </c>
      <c r="J71" s="334">
        <v>0</v>
      </c>
      <c r="K71" s="334">
        <v>0</v>
      </c>
      <c r="L71" s="334">
        <v>0</v>
      </c>
      <c r="M71" s="334">
        <v>0</v>
      </c>
      <c r="N71" s="334">
        <v>0</v>
      </c>
      <c r="O71" s="334">
        <v>0</v>
      </c>
      <c r="P71" s="334">
        <v>0</v>
      </c>
      <c r="Q71" s="334">
        <v>0</v>
      </c>
      <c r="R71" s="334">
        <v>0</v>
      </c>
      <c r="S71" s="334">
        <v>0</v>
      </c>
      <c r="T71" s="334">
        <v>0</v>
      </c>
      <c r="U71" s="334">
        <v>0</v>
      </c>
      <c r="V71" s="334">
        <v>0</v>
      </c>
      <c r="W71" s="334">
        <v>0</v>
      </c>
      <c r="X71" s="334">
        <v>0</v>
      </c>
      <c r="Y71" s="334">
        <v>0</v>
      </c>
      <c r="Z71" s="334">
        <v>0</v>
      </c>
      <c r="AA71" s="334">
        <v>0</v>
      </c>
      <c r="AB71" s="334">
        <v>0</v>
      </c>
      <c r="AC71" s="334">
        <v>0</v>
      </c>
      <c r="AD71" s="334">
        <v>0</v>
      </c>
      <c r="AE71" s="334">
        <v>0</v>
      </c>
      <c r="AF71" s="334">
        <v>0</v>
      </c>
      <c r="AG71" s="334">
        <v>0</v>
      </c>
      <c r="AH71" s="334">
        <v>0</v>
      </c>
      <c r="AI71" s="334">
        <v>0</v>
      </c>
      <c r="AJ71" s="334">
        <v>0</v>
      </c>
      <c r="AK71" s="334">
        <v>0</v>
      </c>
      <c r="AL71" s="334">
        <v>0</v>
      </c>
      <c r="AM71" s="334">
        <v>0</v>
      </c>
      <c r="AN71" s="334">
        <v>0</v>
      </c>
      <c r="AO71" s="282">
        <v>0</v>
      </c>
      <c r="AP71" s="282">
        <v>0</v>
      </c>
      <c r="AQ71" s="282">
        <v>0</v>
      </c>
      <c r="AR71" s="282">
        <v>0</v>
      </c>
      <c r="AS71" s="282">
        <v>0</v>
      </c>
      <c r="AT71" s="282">
        <v>0</v>
      </c>
      <c r="AU71" s="282">
        <v>0</v>
      </c>
      <c r="AV71" s="282">
        <v>473622</v>
      </c>
      <c r="AW71" s="282">
        <v>0</v>
      </c>
      <c r="AX71" s="282">
        <v>0</v>
      </c>
      <c r="AY71" s="282">
        <v>0</v>
      </c>
      <c r="AZ71" s="282">
        <v>0</v>
      </c>
      <c r="BA71" s="282">
        <v>261222</v>
      </c>
      <c r="BB71" s="282">
        <v>212400</v>
      </c>
      <c r="BC71" s="282">
        <v>0</v>
      </c>
      <c r="BD71" s="282">
        <v>0</v>
      </c>
      <c r="BE71" s="282">
        <v>0</v>
      </c>
      <c r="BF71" s="282">
        <v>0</v>
      </c>
      <c r="BG71" s="282">
        <v>0</v>
      </c>
      <c r="BH71" s="282">
        <v>0</v>
      </c>
      <c r="BI71" s="282">
        <v>0</v>
      </c>
      <c r="BJ71" s="282">
        <v>0</v>
      </c>
      <c r="BK71" s="282">
        <v>0</v>
      </c>
      <c r="BL71" s="282">
        <v>0</v>
      </c>
      <c r="BM71" s="282">
        <v>0</v>
      </c>
      <c r="BN71" s="282">
        <v>0</v>
      </c>
      <c r="BO71" s="282">
        <v>0</v>
      </c>
      <c r="BP71" s="282">
        <v>0</v>
      </c>
      <c r="BQ71" s="282">
        <v>0</v>
      </c>
      <c r="BR71" s="282">
        <v>0</v>
      </c>
      <c r="BS71" s="282">
        <v>0</v>
      </c>
      <c r="BT71" s="282">
        <v>0</v>
      </c>
      <c r="BU71" s="282">
        <v>0</v>
      </c>
      <c r="BV71" s="282">
        <v>0</v>
      </c>
      <c r="BW71" s="282">
        <v>0</v>
      </c>
      <c r="BX71" s="282">
        <v>0</v>
      </c>
      <c r="BY71" s="282">
        <v>0</v>
      </c>
      <c r="BZ71" s="282">
        <v>0</v>
      </c>
      <c r="CA71" s="282">
        <v>0</v>
      </c>
      <c r="CB71" s="282">
        <v>0</v>
      </c>
      <c r="CC71" s="282">
        <v>0</v>
      </c>
      <c r="CD71" s="282">
        <v>0</v>
      </c>
      <c r="CE71" s="282">
        <v>0</v>
      </c>
      <c r="CF71" s="282">
        <v>0</v>
      </c>
      <c r="CG71" s="282">
        <v>0</v>
      </c>
      <c r="CH71" s="282">
        <v>0</v>
      </c>
      <c r="CI71" s="282">
        <v>0</v>
      </c>
      <c r="CJ71" s="282">
        <v>0</v>
      </c>
      <c r="CK71" s="282">
        <v>0</v>
      </c>
      <c r="CL71" s="282">
        <v>0</v>
      </c>
      <c r="CM71" s="282">
        <v>0</v>
      </c>
      <c r="CN71" s="282">
        <v>0</v>
      </c>
      <c r="CO71" s="282">
        <v>0</v>
      </c>
      <c r="CP71" s="282">
        <v>0</v>
      </c>
      <c r="CQ71" s="282">
        <v>0</v>
      </c>
      <c r="CR71" s="282">
        <v>0</v>
      </c>
      <c r="CS71" s="282">
        <v>0</v>
      </c>
      <c r="CT71" s="282">
        <v>0</v>
      </c>
      <c r="CU71" s="282">
        <v>0</v>
      </c>
      <c r="CV71" s="282">
        <v>0</v>
      </c>
      <c r="CW71" s="282">
        <v>0</v>
      </c>
      <c r="CX71" s="282">
        <v>0</v>
      </c>
      <c r="CY71" s="282">
        <v>0</v>
      </c>
      <c r="CZ71" s="282">
        <v>0</v>
      </c>
      <c r="DA71" s="282">
        <v>0</v>
      </c>
      <c r="DB71" s="282">
        <v>0</v>
      </c>
      <c r="DC71" s="282">
        <v>0</v>
      </c>
      <c r="DD71" s="282">
        <v>0</v>
      </c>
      <c r="DE71" s="282">
        <v>0</v>
      </c>
      <c r="DF71" s="282">
        <v>0</v>
      </c>
      <c r="DG71" s="282">
        <v>0</v>
      </c>
      <c r="DH71" s="282">
        <v>0</v>
      </c>
      <c r="DI71" s="282">
        <v>0</v>
      </c>
      <c r="DJ71" s="282">
        <v>0</v>
      </c>
      <c r="DK71" s="301">
        <v>0</v>
      </c>
      <c r="DL71" s="262">
        <v>0</v>
      </c>
    </row>
    <row r="72" ht="18" customHeight="1" spans="1:116">
      <c r="A72" s="351" t="s">
        <v>460</v>
      </c>
      <c r="B72" s="412"/>
      <c r="C72" s="412"/>
      <c r="D72" s="313" t="s">
        <v>461</v>
      </c>
      <c r="E72" s="334">
        <v>473622</v>
      </c>
      <c r="F72" s="334">
        <v>0</v>
      </c>
      <c r="G72" s="334">
        <v>0</v>
      </c>
      <c r="H72" s="334">
        <v>0</v>
      </c>
      <c r="I72" s="334">
        <v>0</v>
      </c>
      <c r="J72" s="334">
        <v>0</v>
      </c>
      <c r="K72" s="334">
        <v>0</v>
      </c>
      <c r="L72" s="334">
        <v>0</v>
      </c>
      <c r="M72" s="334">
        <v>0</v>
      </c>
      <c r="N72" s="334">
        <v>0</v>
      </c>
      <c r="O72" s="334">
        <v>0</v>
      </c>
      <c r="P72" s="334">
        <v>0</v>
      </c>
      <c r="Q72" s="334">
        <v>0</v>
      </c>
      <c r="R72" s="334">
        <v>0</v>
      </c>
      <c r="S72" s="334">
        <v>0</v>
      </c>
      <c r="T72" s="334">
        <v>0</v>
      </c>
      <c r="U72" s="334">
        <v>0</v>
      </c>
      <c r="V72" s="334">
        <v>0</v>
      </c>
      <c r="W72" s="334">
        <v>0</v>
      </c>
      <c r="X72" s="334">
        <v>0</v>
      </c>
      <c r="Y72" s="334">
        <v>0</v>
      </c>
      <c r="Z72" s="334">
        <v>0</v>
      </c>
      <c r="AA72" s="334">
        <v>0</v>
      </c>
      <c r="AB72" s="334">
        <v>0</v>
      </c>
      <c r="AC72" s="334">
        <v>0</v>
      </c>
      <c r="AD72" s="334">
        <v>0</v>
      </c>
      <c r="AE72" s="334">
        <v>0</v>
      </c>
      <c r="AF72" s="334">
        <v>0</v>
      </c>
      <c r="AG72" s="334">
        <v>0</v>
      </c>
      <c r="AH72" s="334">
        <v>0</v>
      </c>
      <c r="AI72" s="334">
        <v>0</v>
      </c>
      <c r="AJ72" s="334">
        <v>0</v>
      </c>
      <c r="AK72" s="334">
        <v>0</v>
      </c>
      <c r="AL72" s="334">
        <v>0</v>
      </c>
      <c r="AM72" s="334">
        <v>0</v>
      </c>
      <c r="AN72" s="334">
        <v>0</v>
      </c>
      <c r="AO72" s="282">
        <v>0</v>
      </c>
      <c r="AP72" s="282">
        <v>0</v>
      </c>
      <c r="AQ72" s="282">
        <v>0</v>
      </c>
      <c r="AR72" s="282">
        <v>0</v>
      </c>
      <c r="AS72" s="282">
        <v>0</v>
      </c>
      <c r="AT72" s="282">
        <v>0</v>
      </c>
      <c r="AU72" s="282">
        <v>0</v>
      </c>
      <c r="AV72" s="282">
        <v>473622</v>
      </c>
      <c r="AW72" s="282">
        <v>0</v>
      </c>
      <c r="AX72" s="282">
        <v>0</v>
      </c>
      <c r="AY72" s="282">
        <v>0</v>
      </c>
      <c r="AZ72" s="282">
        <v>0</v>
      </c>
      <c r="BA72" s="282">
        <v>261222</v>
      </c>
      <c r="BB72" s="282">
        <v>212400</v>
      </c>
      <c r="BC72" s="282">
        <v>0</v>
      </c>
      <c r="BD72" s="282">
        <v>0</v>
      </c>
      <c r="BE72" s="282">
        <v>0</v>
      </c>
      <c r="BF72" s="282">
        <v>0</v>
      </c>
      <c r="BG72" s="282">
        <v>0</v>
      </c>
      <c r="BH72" s="282">
        <v>0</v>
      </c>
      <c r="BI72" s="282">
        <v>0</v>
      </c>
      <c r="BJ72" s="282">
        <v>0</v>
      </c>
      <c r="BK72" s="282">
        <v>0</v>
      </c>
      <c r="BL72" s="282">
        <v>0</v>
      </c>
      <c r="BM72" s="282">
        <v>0</v>
      </c>
      <c r="BN72" s="282">
        <v>0</v>
      </c>
      <c r="BO72" s="282">
        <v>0</v>
      </c>
      <c r="BP72" s="282">
        <v>0</v>
      </c>
      <c r="BQ72" s="282">
        <v>0</v>
      </c>
      <c r="BR72" s="282">
        <v>0</v>
      </c>
      <c r="BS72" s="282">
        <v>0</v>
      </c>
      <c r="BT72" s="282">
        <v>0</v>
      </c>
      <c r="BU72" s="282">
        <v>0</v>
      </c>
      <c r="BV72" s="282">
        <v>0</v>
      </c>
      <c r="BW72" s="282">
        <v>0</v>
      </c>
      <c r="BX72" s="282">
        <v>0</v>
      </c>
      <c r="BY72" s="282">
        <v>0</v>
      </c>
      <c r="BZ72" s="282">
        <v>0</v>
      </c>
      <c r="CA72" s="282">
        <v>0</v>
      </c>
      <c r="CB72" s="282">
        <v>0</v>
      </c>
      <c r="CC72" s="282">
        <v>0</v>
      </c>
      <c r="CD72" s="282">
        <v>0</v>
      </c>
      <c r="CE72" s="282">
        <v>0</v>
      </c>
      <c r="CF72" s="282">
        <v>0</v>
      </c>
      <c r="CG72" s="282">
        <v>0</v>
      </c>
      <c r="CH72" s="282">
        <v>0</v>
      </c>
      <c r="CI72" s="282">
        <v>0</v>
      </c>
      <c r="CJ72" s="282">
        <v>0</v>
      </c>
      <c r="CK72" s="282">
        <v>0</v>
      </c>
      <c r="CL72" s="282">
        <v>0</v>
      </c>
      <c r="CM72" s="282">
        <v>0</v>
      </c>
      <c r="CN72" s="282">
        <v>0</v>
      </c>
      <c r="CO72" s="282">
        <v>0</v>
      </c>
      <c r="CP72" s="282">
        <v>0</v>
      </c>
      <c r="CQ72" s="282">
        <v>0</v>
      </c>
      <c r="CR72" s="282">
        <v>0</v>
      </c>
      <c r="CS72" s="282">
        <v>0</v>
      </c>
      <c r="CT72" s="282">
        <v>0</v>
      </c>
      <c r="CU72" s="282">
        <v>0</v>
      </c>
      <c r="CV72" s="282">
        <v>0</v>
      </c>
      <c r="CW72" s="282">
        <v>0</v>
      </c>
      <c r="CX72" s="282">
        <v>0</v>
      </c>
      <c r="CY72" s="282">
        <v>0</v>
      </c>
      <c r="CZ72" s="282">
        <v>0</v>
      </c>
      <c r="DA72" s="282">
        <v>0</v>
      </c>
      <c r="DB72" s="282">
        <v>0</v>
      </c>
      <c r="DC72" s="282">
        <v>0</v>
      </c>
      <c r="DD72" s="282">
        <v>0</v>
      </c>
      <c r="DE72" s="282">
        <v>0</v>
      </c>
      <c r="DF72" s="282">
        <v>0</v>
      </c>
      <c r="DG72" s="282">
        <v>0</v>
      </c>
      <c r="DH72" s="282">
        <v>0</v>
      </c>
      <c r="DI72" s="282">
        <v>0</v>
      </c>
      <c r="DJ72" s="282">
        <v>0</v>
      </c>
      <c r="DK72" s="301">
        <v>0</v>
      </c>
      <c r="DL72" s="262">
        <v>1</v>
      </c>
    </row>
    <row r="73" ht="18" customHeight="1" spans="1:116">
      <c r="A73" s="351" t="s">
        <v>462</v>
      </c>
      <c r="B73" s="412"/>
      <c r="C73" s="412"/>
      <c r="D73" s="313" t="s">
        <v>463</v>
      </c>
      <c r="E73" s="334">
        <v>182450</v>
      </c>
      <c r="F73" s="334">
        <v>0</v>
      </c>
      <c r="G73" s="334">
        <v>0</v>
      </c>
      <c r="H73" s="334">
        <v>0</v>
      </c>
      <c r="I73" s="334">
        <v>0</v>
      </c>
      <c r="J73" s="334">
        <v>0</v>
      </c>
      <c r="K73" s="334">
        <v>0</v>
      </c>
      <c r="L73" s="334">
        <v>0</v>
      </c>
      <c r="M73" s="334">
        <v>0</v>
      </c>
      <c r="N73" s="334">
        <v>0</v>
      </c>
      <c r="O73" s="334">
        <v>0</v>
      </c>
      <c r="P73" s="334">
        <v>0</v>
      </c>
      <c r="Q73" s="334">
        <v>0</v>
      </c>
      <c r="R73" s="334">
        <v>0</v>
      </c>
      <c r="S73" s="334">
        <v>0</v>
      </c>
      <c r="T73" s="334">
        <v>141950</v>
      </c>
      <c r="U73" s="334">
        <v>0</v>
      </c>
      <c r="V73" s="334">
        <v>0</v>
      </c>
      <c r="W73" s="334">
        <v>0</v>
      </c>
      <c r="X73" s="334">
        <v>0</v>
      </c>
      <c r="Y73" s="334">
        <v>0</v>
      </c>
      <c r="Z73" s="334">
        <v>0</v>
      </c>
      <c r="AA73" s="334">
        <v>0</v>
      </c>
      <c r="AB73" s="334">
        <v>0</v>
      </c>
      <c r="AC73" s="334">
        <v>0</v>
      </c>
      <c r="AD73" s="334">
        <v>0</v>
      </c>
      <c r="AE73" s="334">
        <v>0</v>
      </c>
      <c r="AF73" s="334">
        <v>0</v>
      </c>
      <c r="AG73" s="334">
        <v>0</v>
      </c>
      <c r="AH73" s="334">
        <v>0</v>
      </c>
      <c r="AI73" s="334">
        <v>0</v>
      </c>
      <c r="AJ73" s="334">
        <v>0</v>
      </c>
      <c r="AK73" s="334">
        <v>0</v>
      </c>
      <c r="AL73" s="334">
        <v>0</v>
      </c>
      <c r="AM73" s="334">
        <v>0</v>
      </c>
      <c r="AN73" s="334">
        <v>0</v>
      </c>
      <c r="AO73" s="282">
        <v>0</v>
      </c>
      <c r="AP73" s="282">
        <v>0</v>
      </c>
      <c r="AQ73" s="282">
        <v>0</v>
      </c>
      <c r="AR73" s="282">
        <v>0</v>
      </c>
      <c r="AS73" s="282">
        <v>0</v>
      </c>
      <c r="AT73" s="282">
        <v>0</v>
      </c>
      <c r="AU73" s="282">
        <v>141950</v>
      </c>
      <c r="AV73" s="282">
        <v>40500</v>
      </c>
      <c r="AW73" s="282">
        <v>0</v>
      </c>
      <c r="AX73" s="282">
        <v>0</v>
      </c>
      <c r="AY73" s="282">
        <v>0</v>
      </c>
      <c r="AZ73" s="282">
        <v>0</v>
      </c>
      <c r="BA73" s="282">
        <v>0</v>
      </c>
      <c r="BB73" s="282">
        <v>40000</v>
      </c>
      <c r="BC73" s="282">
        <v>0</v>
      </c>
      <c r="BD73" s="282">
        <v>0</v>
      </c>
      <c r="BE73" s="282">
        <v>0</v>
      </c>
      <c r="BF73" s="282">
        <v>0</v>
      </c>
      <c r="BG73" s="282">
        <v>0</v>
      </c>
      <c r="BH73" s="282">
        <v>500</v>
      </c>
      <c r="BI73" s="282">
        <v>0</v>
      </c>
      <c r="BJ73" s="282">
        <v>0</v>
      </c>
      <c r="BK73" s="282">
        <v>0</v>
      </c>
      <c r="BL73" s="282">
        <v>0</v>
      </c>
      <c r="BM73" s="282">
        <v>0</v>
      </c>
      <c r="BN73" s="282">
        <v>0</v>
      </c>
      <c r="BO73" s="282">
        <v>0</v>
      </c>
      <c r="BP73" s="282">
        <v>0</v>
      </c>
      <c r="BQ73" s="282">
        <v>0</v>
      </c>
      <c r="BR73" s="282">
        <v>0</v>
      </c>
      <c r="BS73" s="282">
        <v>0</v>
      </c>
      <c r="BT73" s="282">
        <v>0</v>
      </c>
      <c r="BU73" s="282">
        <v>0</v>
      </c>
      <c r="BV73" s="282">
        <v>0</v>
      </c>
      <c r="BW73" s="282">
        <v>0</v>
      </c>
      <c r="BX73" s="282">
        <v>0</v>
      </c>
      <c r="BY73" s="282">
        <v>0</v>
      </c>
      <c r="BZ73" s="282">
        <v>0</v>
      </c>
      <c r="CA73" s="282">
        <v>0</v>
      </c>
      <c r="CB73" s="282">
        <v>0</v>
      </c>
      <c r="CC73" s="282">
        <v>0</v>
      </c>
      <c r="CD73" s="282">
        <v>0</v>
      </c>
      <c r="CE73" s="282">
        <v>0</v>
      </c>
      <c r="CF73" s="282">
        <v>0</v>
      </c>
      <c r="CG73" s="282">
        <v>0</v>
      </c>
      <c r="CH73" s="282">
        <v>0</v>
      </c>
      <c r="CI73" s="282">
        <v>0</v>
      </c>
      <c r="CJ73" s="282">
        <v>0</v>
      </c>
      <c r="CK73" s="282">
        <v>0</v>
      </c>
      <c r="CL73" s="282">
        <v>0</v>
      </c>
      <c r="CM73" s="282">
        <v>0</v>
      </c>
      <c r="CN73" s="282">
        <v>0</v>
      </c>
      <c r="CO73" s="282">
        <v>0</v>
      </c>
      <c r="CP73" s="282">
        <v>0</v>
      </c>
      <c r="CQ73" s="282">
        <v>0</v>
      </c>
      <c r="CR73" s="282">
        <v>0</v>
      </c>
      <c r="CS73" s="282">
        <v>0</v>
      </c>
      <c r="CT73" s="282">
        <v>0</v>
      </c>
      <c r="CU73" s="282">
        <v>0</v>
      </c>
      <c r="CV73" s="282">
        <v>0</v>
      </c>
      <c r="CW73" s="282">
        <v>0</v>
      </c>
      <c r="CX73" s="282">
        <v>0</v>
      </c>
      <c r="CY73" s="282">
        <v>0</v>
      </c>
      <c r="CZ73" s="282">
        <v>0</v>
      </c>
      <c r="DA73" s="282">
        <v>0</v>
      </c>
      <c r="DB73" s="282">
        <v>0</v>
      </c>
      <c r="DC73" s="282">
        <v>0</v>
      </c>
      <c r="DD73" s="282">
        <v>0</v>
      </c>
      <c r="DE73" s="282">
        <v>0</v>
      </c>
      <c r="DF73" s="282">
        <v>0</v>
      </c>
      <c r="DG73" s="282">
        <v>0</v>
      </c>
      <c r="DH73" s="282">
        <v>0</v>
      </c>
      <c r="DI73" s="282">
        <v>0</v>
      </c>
      <c r="DJ73" s="282">
        <v>0</v>
      </c>
      <c r="DK73" s="301">
        <v>0</v>
      </c>
      <c r="DL73" s="262">
        <v>0</v>
      </c>
    </row>
    <row r="74" ht="18" customHeight="1" spans="1:116">
      <c r="A74" s="351" t="s">
        <v>464</v>
      </c>
      <c r="B74" s="412"/>
      <c r="C74" s="412"/>
      <c r="D74" s="313" t="s">
        <v>465</v>
      </c>
      <c r="E74" s="334">
        <v>98996</v>
      </c>
      <c r="F74" s="334">
        <v>0</v>
      </c>
      <c r="G74" s="334">
        <v>0</v>
      </c>
      <c r="H74" s="334">
        <v>0</v>
      </c>
      <c r="I74" s="334">
        <v>0</v>
      </c>
      <c r="J74" s="334">
        <v>0</v>
      </c>
      <c r="K74" s="334">
        <v>0</v>
      </c>
      <c r="L74" s="334">
        <v>0</v>
      </c>
      <c r="M74" s="334">
        <v>0</v>
      </c>
      <c r="N74" s="334">
        <v>0</v>
      </c>
      <c r="O74" s="334">
        <v>0</v>
      </c>
      <c r="P74" s="334">
        <v>0</v>
      </c>
      <c r="Q74" s="334">
        <v>0</v>
      </c>
      <c r="R74" s="334">
        <v>0</v>
      </c>
      <c r="S74" s="334">
        <v>0</v>
      </c>
      <c r="T74" s="334">
        <v>58996</v>
      </c>
      <c r="U74" s="334">
        <v>0</v>
      </c>
      <c r="V74" s="334">
        <v>0</v>
      </c>
      <c r="W74" s="334">
        <v>0</v>
      </c>
      <c r="X74" s="334">
        <v>0</v>
      </c>
      <c r="Y74" s="334">
        <v>0</v>
      </c>
      <c r="Z74" s="334">
        <v>0</v>
      </c>
      <c r="AA74" s="334">
        <v>0</v>
      </c>
      <c r="AB74" s="334">
        <v>0</v>
      </c>
      <c r="AC74" s="334">
        <v>0</v>
      </c>
      <c r="AD74" s="334">
        <v>0</v>
      </c>
      <c r="AE74" s="334">
        <v>0</v>
      </c>
      <c r="AF74" s="334">
        <v>0</v>
      </c>
      <c r="AG74" s="334">
        <v>0</v>
      </c>
      <c r="AH74" s="334">
        <v>0</v>
      </c>
      <c r="AI74" s="334">
        <v>0</v>
      </c>
      <c r="AJ74" s="334">
        <v>0</v>
      </c>
      <c r="AK74" s="334">
        <v>0</v>
      </c>
      <c r="AL74" s="334">
        <v>0</v>
      </c>
      <c r="AM74" s="334">
        <v>0</v>
      </c>
      <c r="AN74" s="334">
        <v>0</v>
      </c>
      <c r="AO74" s="282">
        <v>0</v>
      </c>
      <c r="AP74" s="282">
        <v>0</v>
      </c>
      <c r="AQ74" s="282">
        <v>0</v>
      </c>
      <c r="AR74" s="282">
        <v>0</v>
      </c>
      <c r="AS74" s="282">
        <v>0</v>
      </c>
      <c r="AT74" s="282">
        <v>0</v>
      </c>
      <c r="AU74" s="282">
        <v>58996</v>
      </c>
      <c r="AV74" s="282">
        <v>40000</v>
      </c>
      <c r="AW74" s="282">
        <v>0</v>
      </c>
      <c r="AX74" s="282">
        <v>0</v>
      </c>
      <c r="AY74" s="282">
        <v>0</v>
      </c>
      <c r="AZ74" s="282">
        <v>0</v>
      </c>
      <c r="BA74" s="282">
        <v>0</v>
      </c>
      <c r="BB74" s="282">
        <v>40000</v>
      </c>
      <c r="BC74" s="282">
        <v>0</v>
      </c>
      <c r="BD74" s="282">
        <v>0</v>
      </c>
      <c r="BE74" s="282">
        <v>0</v>
      </c>
      <c r="BF74" s="282">
        <v>0</v>
      </c>
      <c r="BG74" s="282">
        <v>0</v>
      </c>
      <c r="BH74" s="282">
        <v>0</v>
      </c>
      <c r="BI74" s="282">
        <v>0</v>
      </c>
      <c r="BJ74" s="282">
        <v>0</v>
      </c>
      <c r="BK74" s="282">
        <v>0</v>
      </c>
      <c r="BL74" s="282">
        <v>0</v>
      </c>
      <c r="BM74" s="282">
        <v>0</v>
      </c>
      <c r="BN74" s="282">
        <v>0</v>
      </c>
      <c r="BO74" s="282">
        <v>0</v>
      </c>
      <c r="BP74" s="282">
        <v>0</v>
      </c>
      <c r="BQ74" s="282">
        <v>0</v>
      </c>
      <c r="BR74" s="282">
        <v>0</v>
      </c>
      <c r="BS74" s="282">
        <v>0</v>
      </c>
      <c r="BT74" s="282">
        <v>0</v>
      </c>
      <c r="BU74" s="282">
        <v>0</v>
      </c>
      <c r="BV74" s="282">
        <v>0</v>
      </c>
      <c r="BW74" s="282">
        <v>0</v>
      </c>
      <c r="BX74" s="282">
        <v>0</v>
      </c>
      <c r="BY74" s="282">
        <v>0</v>
      </c>
      <c r="BZ74" s="282">
        <v>0</v>
      </c>
      <c r="CA74" s="282">
        <v>0</v>
      </c>
      <c r="CB74" s="282">
        <v>0</v>
      </c>
      <c r="CC74" s="282">
        <v>0</v>
      </c>
      <c r="CD74" s="282">
        <v>0</v>
      </c>
      <c r="CE74" s="282">
        <v>0</v>
      </c>
      <c r="CF74" s="282">
        <v>0</v>
      </c>
      <c r="CG74" s="282">
        <v>0</v>
      </c>
      <c r="CH74" s="282">
        <v>0</v>
      </c>
      <c r="CI74" s="282">
        <v>0</v>
      </c>
      <c r="CJ74" s="282">
        <v>0</v>
      </c>
      <c r="CK74" s="282">
        <v>0</v>
      </c>
      <c r="CL74" s="282">
        <v>0</v>
      </c>
      <c r="CM74" s="282">
        <v>0</v>
      </c>
      <c r="CN74" s="282">
        <v>0</v>
      </c>
      <c r="CO74" s="282">
        <v>0</v>
      </c>
      <c r="CP74" s="282">
        <v>0</v>
      </c>
      <c r="CQ74" s="282">
        <v>0</v>
      </c>
      <c r="CR74" s="282">
        <v>0</v>
      </c>
      <c r="CS74" s="282">
        <v>0</v>
      </c>
      <c r="CT74" s="282">
        <v>0</v>
      </c>
      <c r="CU74" s="282">
        <v>0</v>
      </c>
      <c r="CV74" s="282">
        <v>0</v>
      </c>
      <c r="CW74" s="282">
        <v>0</v>
      </c>
      <c r="CX74" s="282">
        <v>0</v>
      </c>
      <c r="CY74" s="282">
        <v>0</v>
      </c>
      <c r="CZ74" s="282">
        <v>0</v>
      </c>
      <c r="DA74" s="282">
        <v>0</v>
      </c>
      <c r="DB74" s="282">
        <v>0</v>
      </c>
      <c r="DC74" s="282">
        <v>0</v>
      </c>
      <c r="DD74" s="282">
        <v>0</v>
      </c>
      <c r="DE74" s="282">
        <v>0</v>
      </c>
      <c r="DF74" s="282">
        <v>0</v>
      </c>
      <c r="DG74" s="282">
        <v>0</v>
      </c>
      <c r="DH74" s="282">
        <v>0</v>
      </c>
      <c r="DI74" s="282">
        <v>0</v>
      </c>
      <c r="DJ74" s="282">
        <v>0</v>
      </c>
      <c r="DK74" s="301">
        <v>0</v>
      </c>
      <c r="DL74" s="262">
        <v>1</v>
      </c>
    </row>
    <row r="75" ht="18" customHeight="1" spans="1:116">
      <c r="A75" s="351" t="s">
        <v>466</v>
      </c>
      <c r="B75" s="412"/>
      <c r="C75" s="412"/>
      <c r="D75" s="313" t="s">
        <v>467</v>
      </c>
      <c r="E75" s="334">
        <v>83454</v>
      </c>
      <c r="F75" s="334">
        <v>0</v>
      </c>
      <c r="G75" s="334">
        <v>0</v>
      </c>
      <c r="H75" s="334">
        <v>0</v>
      </c>
      <c r="I75" s="334">
        <v>0</v>
      </c>
      <c r="J75" s="334">
        <v>0</v>
      </c>
      <c r="K75" s="334">
        <v>0</v>
      </c>
      <c r="L75" s="334">
        <v>0</v>
      </c>
      <c r="M75" s="334">
        <v>0</v>
      </c>
      <c r="N75" s="334">
        <v>0</v>
      </c>
      <c r="O75" s="334">
        <v>0</v>
      </c>
      <c r="P75" s="334">
        <v>0</v>
      </c>
      <c r="Q75" s="334">
        <v>0</v>
      </c>
      <c r="R75" s="334">
        <v>0</v>
      </c>
      <c r="S75" s="334">
        <v>0</v>
      </c>
      <c r="T75" s="334">
        <v>82954</v>
      </c>
      <c r="U75" s="334">
        <v>0</v>
      </c>
      <c r="V75" s="334">
        <v>0</v>
      </c>
      <c r="W75" s="334">
        <v>0</v>
      </c>
      <c r="X75" s="334">
        <v>0</v>
      </c>
      <c r="Y75" s="334">
        <v>0</v>
      </c>
      <c r="Z75" s="334">
        <v>0</v>
      </c>
      <c r="AA75" s="334">
        <v>0</v>
      </c>
      <c r="AB75" s="334">
        <v>0</v>
      </c>
      <c r="AC75" s="334">
        <v>0</v>
      </c>
      <c r="AD75" s="334">
        <v>0</v>
      </c>
      <c r="AE75" s="334">
        <v>0</v>
      </c>
      <c r="AF75" s="334">
        <v>0</v>
      </c>
      <c r="AG75" s="334">
        <v>0</v>
      </c>
      <c r="AH75" s="334">
        <v>0</v>
      </c>
      <c r="AI75" s="334">
        <v>0</v>
      </c>
      <c r="AJ75" s="334">
        <v>0</v>
      </c>
      <c r="AK75" s="334">
        <v>0</v>
      </c>
      <c r="AL75" s="334">
        <v>0</v>
      </c>
      <c r="AM75" s="334">
        <v>0</v>
      </c>
      <c r="AN75" s="334">
        <v>0</v>
      </c>
      <c r="AO75" s="282">
        <v>0</v>
      </c>
      <c r="AP75" s="282">
        <v>0</v>
      </c>
      <c r="AQ75" s="282">
        <v>0</v>
      </c>
      <c r="AR75" s="282">
        <v>0</v>
      </c>
      <c r="AS75" s="282">
        <v>0</v>
      </c>
      <c r="AT75" s="282">
        <v>0</v>
      </c>
      <c r="AU75" s="282">
        <v>82954</v>
      </c>
      <c r="AV75" s="282">
        <v>500</v>
      </c>
      <c r="AW75" s="282">
        <v>0</v>
      </c>
      <c r="AX75" s="282">
        <v>0</v>
      </c>
      <c r="AY75" s="282">
        <v>0</v>
      </c>
      <c r="AZ75" s="282">
        <v>0</v>
      </c>
      <c r="BA75" s="282">
        <v>0</v>
      </c>
      <c r="BB75" s="282">
        <v>0</v>
      </c>
      <c r="BC75" s="282">
        <v>0</v>
      </c>
      <c r="BD75" s="282">
        <v>0</v>
      </c>
      <c r="BE75" s="282">
        <v>0</v>
      </c>
      <c r="BF75" s="282">
        <v>0</v>
      </c>
      <c r="BG75" s="282">
        <v>0</v>
      </c>
      <c r="BH75" s="282">
        <v>500</v>
      </c>
      <c r="BI75" s="282">
        <v>0</v>
      </c>
      <c r="BJ75" s="282">
        <v>0</v>
      </c>
      <c r="BK75" s="282">
        <v>0</v>
      </c>
      <c r="BL75" s="282">
        <v>0</v>
      </c>
      <c r="BM75" s="282">
        <v>0</v>
      </c>
      <c r="BN75" s="282">
        <v>0</v>
      </c>
      <c r="BO75" s="282">
        <v>0</v>
      </c>
      <c r="BP75" s="282">
        <v>0</v>
      </c>
      <c r="BQ75" s="282">
        <v>0</v>
      </c>
      <c r="BR75" s="282">
        <v>0</v>
      </c>
      <c r="BS75" s="282">
        <v>0</v>
      </c>
      <c r="BT75" s="282">
        <v>0</v>
      </c>
      <c r="BU75" s="282">
        <v>0</v>
      </c>
      <c r="BV75" s="282">
        <v>0</v>
      </c>
      <c r="BW75" s="282">
        <v>0</v>
      </c>
      <c r="BX75" s="282">
        <v>0</v>
      </c>
      <c r="BY75" s="282">
        <v>0</v>
      </c>
      <c r="BZ75" s="282">
        <v>0</v>
      </c>
      <c r="CA75" s="282">
        <v>0</v>
      </c>
      <c r="CB75" s="282">
        <v>0</v>
      </c>
      <c r="CC75" s="282">
        <v>0</v>
      </c>
      <c r="CD75" s="282">
        <v>0</v>
      </c>
      <c r="CE75" s="282">
        <v>0</v>
      </c>
      <c r="CF75" s="282">
        <v>0</v>
      </c>
      <c r="CG75" s="282">
        <v>0</v>
      </c>
      <c r="CH75" s="282">
        <v>0</v>
      </c>
      <c r="CI75" s="282">
        <v>0</v>
      </c>
      <c r="CJ75" s="282">
        <v>0</v>
      </c>
      <c r="CK75" s="282">
        <v>0</v>
      </c>
      <c r="CL75" s="282">
        <v>0</v>
      </c>
      <c r="CM75" s="282">
        <v>0</v>
      </c>
      <c r="CN75" s="282">
        <v>0</v>
      </c>
      <c r="CO75" s="282">
        <v>0</v>
      </c>
      <c r="CP75" s="282">
        <v>0</v>
      </c>
      <c r="CQ75" s="282">
        <v>0</v>
      </c>
      <c r="CR75" s="282">
        <v>0</v>
      </c>
      <c r="CS75" s="282">
        <v>0</v>
      </c>
      <c r="CT75" s="282">
        <v>0</v>
      </c>
      <c r="CU75" s="282">
        <v>0</v>
      </c>
      <c r="CV75" s="282">
        <v>0</v>
      </c>
      <c r="CW75" s="282">
        <v>0</v>
      </c>
      <c r="CX75" s="282">
        <v>0</v>
      </c>
      <c r="CY75" s="282">
        <v>0</v>
      </c>
      <c r="CZ75" s="282">
        <v>0</v>
      </c>
      <c r="DA75" s="282">
        <v>0</v>
      </c>
      <c r="DB75" s="282">
        <v>0</v>
      </c>
      <c r="DC75" s="282">
        <v>0</v>
      </c>
      <c r="DD75" s="282">
        <v>0</v>
      </c>
      <c r="DE75" s="282">
        <v>0</v>
      </c>
      <c r="DF75" s="282">
        <v>0</v>
      </c>
      <c r="DG75" s="282">
        <v>0</v>
      </c>
      <c r="DH75" s="282">
        <v>0</v>
      </c>
      <c r="DI75" s="282">
        <v>0</v>
      </c>
      <c r="DJ75" s="282">
        <v>0</v>
      </c>
      <c r="DK75" s="301">
        <v>0</v>
      </c>
      <c r="DL75" s="262">
        <v>1</v>
      </c>
    </row>
    <row r="76" ht="18" customHeight="1" spans="1:116">
      <c r="A76" s="351" t="s">
        <v>468</v>
      </c>
      <c r="B76" s="412"/>
      <c r="C76" s="412"/>
      <c r="D76" s="313" t="s">
        <v>469</v>
      </c>
      <c r="E76" s="334">
        <v>1924709.37</v>
      </c>
      <c r="F76" s="334">
        <v>0</v>
      </c>
      <c r="G76" s="334">
        <v>0</v>
      </c>
      <c r="H76" s="334">
        <v>0</v>
      </c>
      <c r="I76" s="334">
        <v>0</v>
      </c>
      <c r="J76" s="334">
        <v>0</v>
      </c>
      <c r="K76" s="334">
        <v>0</v>
      </c>
      <c r="L76" s="334">
        <v>0</v>
      </c>
      <c r="M76" s="334">
        <v>0</v>
      </c>
      <c r="N76" s="334">
        <v>0</v>
      </c>
      <c r="O76" s="334">
        <v>0</v>
      </c>
      <c r="P76" s="334">
        <v>0</v>
      </c>
      <c r="Q76" s="334">
        <v>0</v>
      </c>
      <c r="R76" s="334">
        <v>0</v>
      </c>
      <c r="S76" s="334">
        <v>0</v>
      </c>
      <c r="T76" s="334">
        <v>1669546.37</v>
      </c>
      <c r="U76" s="334">
        <v>0</v>
      </c>
      <c r="V76" s="334">
        <v>0</v>
      </c>
      <c r="W76" s="334">
        <v>0</v>
      </c>
      <c r="X76" s="334">
        <v>0</v>
      </c>
      <c r="Y76" s="334">
        <v>0</v>
      </c>
      <c r="Z76" s="334">
        <v>0</v>
      </c>
      <c r="AA76" s="334">
        <v>0</v>
      </c>
      <c r="AB76" s="334">
        <v>277387.35</v>
      </c>
      <c r="AC76" s="334">
        <v>0</v>
      </c>
      <c r="AD76" s="334">
        <v>0</v>
      </c>
      <c r="AE76" s="334">
        <v>0</v>
      </c>
      <c r="AF76" s="334">
        <v>0</v>
      </c>
      <c r="AG76" s="334">
        <v>0</v>
      </c>
      <c r="AH76" s="334">
        <v>0</v>
      </c>
      <c r="AI76" s="334">
        <v>0</v>
      </c>
      <c r="AJ76" s="334">
        <v>0</v>
      </c>
      <c r="AK76" s="334">
        <v>0</v>
      </c>
      <c r="AL76" s="334">
        <v>0</v>
      </c>
      <c r="AM76" s="334">
        <v>0</v>
      </c>
      <c r="AN76" s="334">
        <v>29400</v>
      </c>
      <c r="AO76" s="282">
        <v>97350</v>
      </c>
      <c r="AP76" s="282">
        <v>0</v>
      </c>
      <c r="AQ76" s="282">
        <v>2000</v>
      </c>
      <c r="AR76" s="282">
        <v>0</v>
      </c>
      <c r="AS76" s="282">
        <v>0</v>
      </c>
      <c r="AT76" s="282">
        <v>0</v>
      </c>
      <c r="AU76" s="282">
        <v>1263409.02</v>
      </c>
      <c r="AV76" s="282">
        <v>255163</v>
      </c>
      <c r="AW76" s="282">
        <v>0</v>
      </c>
      <c r="AX76" s="282">
        <v>0</v>
      </c>
      <c r="AY76" s="282">
        <v>0</v>
      </c>
      <c r="AZ76" s="282">
        <v>0</v>
      </c>
      <c r="BA76" s="282">
        <v>58000</v>
      </c>
      <c r="BB76" s="282">
        <v>183963</v>
      </c>
      <c r="BC76" s="282">
        <v>0</v>
      </c>
      <c r="BD76" s="282">
        <v>0</v>
      </c>
      <c r="BE76" s="282">
        <v>0</v>
      </c>
      <c r="BF76" s="282">
        <v>0</v>
      </c>
      <c r="BG76" s="282">
        <v>0</v>
      </c>
      <c r="BH76" s="282">
        <v>13200</v>
      </c>
      <c r="BI76" s="282">
        <v>0</v>
      </c>
      <c r="BJ76" s="282">
        <v>0</v>
      </c>
      <c r="BK76" s="282">
        <v>0</v>
      </c>
      <c r="BL76" s="282">
        <v>0</v>
      </c>
      <c r="BM76" s="282">
        <v>0</v>
      </c>
      <c r="BN76" s="282">
        <v>0</v>
      </c>
      <c r="BO76" s="282">
        <v>0</v>
      </c>
      <c r="BP76" s="282">
        <v>0</v>
      </c>
      <c r="BQ76" s="282">
        <v>0</v>
      </c>
      <c r="BR76" s="282">
        <v>0</v>
      </c>
      <c r="BS76" s="282">
        <v>0</v>
      </c>
      <c r="BT76" s="282">
        <v>0</v>
      </c>
      <c r="BU76" s="282">
        <v>0</v>
      </c>
      <c r="BV76" s="282">
        <v>0</v>
      </c>
      <c r="BW76" s="282">
        <v>0</v>
      </c>
      <c r="BX76" s="282">
        <v>0</v>
      </c>
      <c r="BY76" s="282">
        <v>0</v>
      </c>
      <c r="BZ76" s="282">
        <v>0</v>
      </c>
      <c r="CA76" s="282">
        <v>0</v>
      </c>
      <c r="CB76" s="282">
        <v>0</v>
      </c>
      <c r="CC76" s="282">
        <v>0</v>
      </c>
      <c r="CD76" s="282">
        <v>0</v>
      </c>
      <c r="CE76" s="282">
        <v>0</v>
      </c>
      <c r="CF76" s="282">
        <v>0</v>
      </c>
      <c r="CG76" s="282">
        <v>0</v>
      </c>
      <c r="CH76" s="282">
        <v>0</v>
      </c>
      <c r="CI76" s="282">
        <v>0</v>
      </c>
      <c r="CJ76" s="282">
        <v>0</v>
      </c>
      <c r="CK76" s="282">
        <v>0</v>
      </c>
      <c r="CL76" s="282">
        <v>0</v>
      </c>
      <c r="CM76" s="282">
        <v>0</v>
      </c>
      <c r="CN76" s="282">
        <v>0</v>
      </c>
      <c r="CO76" s="282">
        <v>0</v>
      </c>
      <c r="CP76" s="282">
        <v>0</v>
      </c>
      <c r="CQ76" s="282">
        <v>0</v>
      </c>
      <c r="CR76" s="282">
        <v>0</v>
      </c>
      <c r="CS76" s="282">
        <v>0</v>
      </c>
      <c r="CT76" s="282">
        <v>0</v>
      </c>
      <c r="CU76" s="282">
        <v>0</v>
      </c>
      <c r="CV76" s="282">
        <v>0</v>
      </c>
      <c r="CW76" s="282">
        <v>0</v>
      </c>
      <c r="CX76" s="282">
        <v>0</v>
      </c>
      <c r="CY76" s="282">
        <v>0</v>
      </c>
      <c r="CZ76" s="282">
        <v>0</v>
      </c>
      <c r="DA76" s="282">
        <v>0</v>
      </c>
      <c r="DB76" s="282">
        <v>0</v>
      </c>
      <c r="DC76" s="282">
        <v>0</v>
      </c>
      <c r="DD76" s="282">
        <v>0</v>
      </c>
      <c r="DE76" s="282">
        <v>0</v>
      </c>
      <c r="DF76" s="282">
        <v>0</v>
      </c>
      <c r="DG76" s="282">
        <v>0</v>
      </c>
      <c r="DH76" s="282">
        <v>0</v>
      </c>
      <c r="DI76" s="282">
        <v>0</v>
      </c>
      <c r="DJ76" s="282">
        <v>0</v>
      </c>
      <c r="DK76" s="301">
        <v>0</v>
      </c>
      <c r="DL76" s="262">
        <v>0</v>
      </c>
    </row>
    <row r="77" ht="18" customHeight="1" spans="1:116">
      <c r="A77" s="351" t="s">
        <v>470</v>
      </c>
      <c r="B77" s="412"/>
      <c r="C77" s="412"/>
      <c r="D77" s="313" t="s">
        <v>469</v>
      </c>
      <c r="E77" s="334">
        <v>1924709.37</v>
      </c>
      <c r="F77" s="334">
        <v>0</v>
      </c>
      <c r="G77" s="334">
        <v>0</v>
      </c>
      <c r="H77" s="334">
        <v>0</v>
      </c>
      <c r="I77" s="334">
        <v>0</v>
      </c>
      <c r="J77" s="334">
        <v>0</v>
      </c>
      <c r="K77" s="334">
        <v>0</v>
      </c>
      <c r="L77" s="334">
        <v>0</v>
      </c>
      <c r="M77" s="334">
        <v>0</v>
      </c>
      <c r="N77" s="334">
        <v>0</v>
      </c>
      <c r="O77" s="334">
        <v>0</v>
      </c>
      <c r="P77" s="334">
        <v>0</v>
      </c>
      <c r="Q77" s="334">
        <v>0</v>
      </c>
      <c r="R77" s="334">
        <v>0</v>
      </c>
      <c r="S77" s="334">
        <v>0</v>
      </c>
      <c r="T77" s="334">
        <v>1669546.37</v>
      </c>
      <c r="U77" s="334">
        <v>0</v>
      </c>
      <c r="V77" s="334">
        <v>0</v>
      </c>
      <c r="W77" s="334">
        <v>0</v>
      </c>
      <c r="X77" s="334">
        <v>0</v>
      </c>
      <c r="Y77" s="334">
        <v>0</v>
      </c>
      <c r="Z77" s="334">
        <v>0</v>
      </c>
      <c r="AA77" s="334">
        <v>0</v>
      </c>
      <c r="AB77" s="334">
        <v>277387.35</v>
      </c>
      <c r="AC77" s="334">
        <v>0</v>
      </c>
      <c r="AD77" s="334">
        <v>0</v>
      </c>
      <c r="AE77" s="334">
        <v>0</v>
      </c>
      <c r="AF77" s="334">
        <v>0</v>
      </c>
      <c r="AG77" s="334">
        <v>0</v>
      </c>
      <c r="AH77" s="334">
        <v>0</v>
      </c>
      <c r="AI77" s="334">
        <v>0</v>
      </c>
      <c r="AJ77" s="334">
        <v>0</v>
      </c>
      <c r="AK77" s="334">
        <v>0</v>
      </c>
      <c r="AL77" s="334">
        <v>0</v>
      </c>
      <c r="AM77" s="334">
        <v>0</v>
      </c>
      <c r="AN77" s="334">
        <v>29400</v>
      </c>
      <c r="AO77" s="282">
        <v>97350</v>
      </c>
      <c r="AP77" s="282">
        <v>0</v>
      </c>
      <c r="AQ77" s="282">
        <v>2000</v>
      </c>
      <c r="AR77" s="282">
        <v>0</v>
      </c>
      <c r="AS77" s="282">
        <v>0</v>
      </c>
      <c r="AT77" s="282">
        <v>0</v>
      </c>
      <c r="AU77" s="282">
        <v>1263409.02</v>
      </c>
      <c r="AV77" s="282">
        <v>255163</v>
      </c>
      <c r="AW77" s="282">
        <v>0</v>
      </c>
      <c r="AX77" s="282">
        <v>0</v>
      </c>
      <c r="AY77" s="282">
        <v>0</v>
      </c>
      <c r="AZ77" s="282">
        <v>0</v>
      </c>
      <c r="BA77" s="282">
        <v>58000</v>
      </c>
      <c r="BB77" s="282">
        <v>183963</v>
      </c>
      <c r="BC77" s="282">
        <v>0</v>
      </c>
      <c r="BD77" s="282">
        <v>0</v>
      </c>
      <c r="BE77" s="282">
        <v>0</v>
      </c>
      <c r="BF77" s="282">
        <v>0</v>
      </c>
      <c r="BG77" s="282">
        <v>0</v>
      </c>
      <c r="BH77" s="282">
        <v>13200</v>
      </c>
      <c r="BI77" s="282">
        <v>0</v>
      </c>
      <c r="BJ77" s="282">
        <v>0</v>
      </c>
      <c r="BK77" s="282">
        <v>0</v>
      </c>
      <c r="BL77" s="282">
        <v>0</v>
      </c>
      <c r="BM77" s="282">
        <v>0</v>
      </c>
      <c r="BN77" s="282">
        <v>0</v>
      </c>
      <c r="BO77" s="282">
        <v>0</v>
      </c>
      <c r="BP77" s="282">
        <v>0</v>
      </c>
      <c r="BQ77" s="282">
        <v>0</v>
      </c>
      <c r="BR77" s="282">
        <v>0</v>
      </c>
      <c r="BS77" s="282">
        <v>0</v>
      </c>
      <c r="BT77" s="282">
        <v>0</v>
      </c>
      <c r="BU77" s="282">
        <v>0</v>
      </c>
      <c r="BV77" s="282">
        <v>0</v>
      </c>
      <c r="BW77" s="282">
        <v>0</v>
      </c>
      <c r="BX77" s="282">
        <v>0</v>
      </c>
      <c r="BY77" s="282">
        <v>0</v>
      </c>
      <c r="BZ77" s="282">
        <v>0</v>
      </c>
      <c r="CA77" s="282">
        <v>0</v>
      </c>
      <c r="CB77" s="282">
        <v>0</v>
      </c>
      <c r="CC77" s="282">
        <v>0</v>
      </c>
      <c r="CD77" s="282">
        <v>0</v>
      </c>
      <c r="CE77" s="282">
        <v>0</v>
      </c>
      <c r="CF77" s="282">
        <v>0</v>
      </c>
      <c r="CG77" s="282">
        <v>0</v>
      </c>
      <c r="CH77" s="282">
        <v>0</v>
      </c>
      <c r="CI77" s="282">
        <v>0</v>
      </c>
      <c r="CJ77" s="282">
        <v>0</v>
      </c>
      <c r="CK77" s="282">
        <v>0</v>
      </c>
      <c r="CL77" s="282">
        <v>0</v>
      </c>
      <c r="CM77" s="282">
        <v>0</v>
      </c>
      <c r="CN77" s="282">
        <v>0</v>
      </c>
      <c r="CO77" s="282">
        <v>0</v>
      </c>
      <c r="CP77" s="282">
        <v>0</v>
      </c>
      <c r="CQ77" s="282">
        <v>0</v>
      </c>
      <c r="CR77" s="282">
        <v>0</v>
      </c>
      <c r="CS77" s="282">
        <v>0</v>
      </c>
      <c r="CT77" s="282">
        <v>0</v>
      </c>
      <c r="CU77" s="282">
        <v>0</v>
      </c>
      <c r="CV77" s="282">
        <v>0</v>
      </c>
      <c r="CW77" s="282">
        <v>0</v>
      </c>
      <c r="CX77" s="282">
        <v>0</v>
      </c>
      <c r="CY77" s="282">
        <v>0</v>
      </c>
      <c r="CZ77" s="282">
        <v>0</v>
      </c>
      <c r="DA77" s="282">
        <v>0</v>
      </c>
      <c r="DB77" s="282">
        <v>0</v>
      </c>
      <c r="DC77" s="282">
        <v>0</v>
      </c>
      <c r="DD77" s="282">
        <v>0</v>
      </c>
      <c r="DE77" s="282">
        <v>0</v>
      </c>
      <c r="DF77" s="282">
        <v>0</v>
      </c>
      <c r="DG77" s="282">
        <v>0</v>
      </c>
      <c r="DH77" s="282">
        <v>0</v>
      </c>
      <c r="DI77" s="282">
        <v>0</v>
      </c>
      <c r="DJ77" s="282">
        <v>0</v>
      </c>
      <c r="DK77" s="301">
        <v>0</v>
      </c>
      <c r="DL77" s="262">
        <v>1</v>
      </c>
    </row>
    <row r="78" ht="18" customHeight="1" spans="1:116">
      <c r="A78" s="351" t="s">
        <v>471</v>
      </c>
      <c r="B78" s="412"/>
      <c r="C78" s="412"/>
      <c r="D78" s="313" t="s">
        <v>472</v>
      </c>
      <c r="E78" s="334">
        <v>2538013.35</v>
      </c>
      <c r="F78" s="334">
        <v>354965.24</v>
      </c>
      <c r="G78" s="334">
        <v>0</v>
      </c>
      <c r="H78" s="334">
        <v>0</v>
      </c>
      <c r="I78" s="334">
        <v>0</v>
      </c>
      <c r="J78" s="334">
        <v>0</v>
      </c>
      <c r="K78" s="334">
        <v>0</v>
      </c>
      <c r="L78" s="334">
        <v>0</v>
      </c>
      <c r="M78" s="334">
        <v>0</v>
      </c>
      <c r="N78" s="334">
        <v>0</v>
      </c>
      <c r="O78" s="334">
        <v>0</v>
      </c>
      <c r="P78" s="334">
        <v>0</v>
      </c>
      <c r="Q78" s="334">
        <v>0</v>
      </c>
      <c r="R78" s="334">
        <v>354965.24</v>
      </c>
      <c r="S78" s="334">
        <v>0</v>
      </c>
      <c r="T78" s="334">
        <v>1593610.61</v>
      </c>
      <c r="U78" s="334">
        <v>0</v>
      </c>
      <c r="V78" s="334">
        <v>0</v>
      </c>
      <c r="W78" s="334">
        <v>0</v>
      </c>
      <c r="X78" s="334">
        <v>0</v>
      </c>
      <c r="Y78" s="334">
        <v>0</v>
      </c>
      <c r="Z78" s="334">
        <v>3529.33</v>
      </c>
      <c r="AA78" s="334">
        <v>0</v>
      </c>
      <c r="AB78" s="334">
        <v>0</v>
      </c>
      <c r="AC78" s="334">
        <v>0</v>
      </c>
      <c r="AD78" s="334">
        <v>0</v>
      </c>
      <c r="AE78" s="334">
        <v>0</v>
      </c>
      <c r="AF78" s="334">
        <v>0</v>
      </c>
      <c r="AG78" s="334">
        <v>0</v>
      </c>
      <c r="AH78" s="334">
        <v>0</v>
      </c>
      <c r="AI78" s="334">
        <v>0</v>
      </c>
      <c r="AJ78" s="334">
        <v>0</v>
      </c>
      <c r="AK78" s="334">
        <v>0</v>
      </c>
      <c r="AL78" s="334">
        <v>0</v>
      </c>
      <c r="AM78" s="334">
        <v>0</v>
      </c>
      <c r="AN78" s="334">
        <v>0</v>
      </c>
      <c r="AO78" s="282">
        <v>541860</v>
      </c>
      <c r="AP78" s="282">
        <v>0</v>
      </c>
      <c r="AQ78" s="282">
        <v>0</v>
      </c>
      <c r="AR78" s="282">
        <v>0</v>
      </c>
      <c r="AS78" s="282">
        <v>0</v>
      </c>
      <c r="AT78" s="282">
        <v>0</v>
      </c>
      <c r="AU78" s="282">
        <v>1048221.28</v>
      </c>
      <c r="AV78" s="282">
        <v>589437.5</v>
      </c>
      <c r="AW78" s="282">
        <v>0</v>
      </c>
      <c r="AX78" s="282">
        <v>0</v>
      </c>
      <c r="AY78" s="282">
        <v>0</v>
      </c>
      <c r="AZ78" s="282">
        <v>0</v>
      </c>
      <c r="BA78" s="282">
        <v>34310.5</v>
      </c>
      <c r="BB78" s="282">
        <v>43318</v>
      </c>
      <c r="BC78" s="282">
        <v>0</v>
      </c>
      <c r="BD78" s="282">
        <v>0</v>
      </c>
      <c r="BE78" s="282">
        <v>0</v>
      </c>
      <c r="BF78" s="282">
        <v>0</v>
      </c>
      <c r="BG78" s="282">
        <v>0</v>
      </c>
      <c r="BH78" s="282">
        <v>511809</v>
      </c>
      <c r="BI78" s="282">
        <v>0</v>
      </c>
      <c r="BJ78" s="282">
        <v>0</v>
      </c>
      <c r="BK78" s="282">
        <v>0</v>
      </c>
      <c r="BL78" s="282">
        <v>0</v>
      </c>
      <c r="BM78" s="282">
        <v>0</v>
      </c>
      <c r="BN78" s="282">
        <v>0</v>
      </c>
      <c r="BO78" s="282">
        <v>0</v>
      </c>
      <c r="BP78" s="282">
        <v>0</v>
      </c>
      <c r="BQ78" s="282">
        <v>0</v>
      </c>
      <c r="BR78" s="282">
        <v>0</v>
      </c>
      <c r="BS78" s="282">
        <v>0</v>
      </c>
      <c r="BT78" s="282">
        <v>0</v>
      </c>
      <c r="BU78" s="282">
        <v>0</v>
      </c>
      <c r="BV78" s="282">
        <v>0</v>
      </c>
      <c r="BW78" s="282">
        <v>0</v>
      </c>
      <c r="BX78" s="282">
        <v>0</v>
      </c>
      <c r="BY78" s="282">
        <v>0</v>
      </c>
      <c r="BZ78" s="282">
        <v>0</v>
      </c>
      <c r="CA78" s="282">
        <v>0</v>
      </c>
      <c r="CB78" s="282">
        <v>0</v>
      </c>
      <c r="CC78" s="282">
        <v>0</v>
      </c>
      <c r="CD78" s="282">
        <v>0</v>
      </c>
      <c r="CE78" s="282">
        <v>0</v>
      </c>
      <c r="CF78" s="282">
        <v>0</v>
      </c>
      <c r="CG78" s="282">
        <v>0</v>
      </c>
      <c r="CH78" s="282">
        <v>0</v>
      </c>
      <c r="CI78" s="282">
        <v>0</v>
      </c>
      <c r="CJ78" s="282">
        <v>0</v>
      </c>
      <c r="CK78" s="282">
        <v>0</v>
      </c>
      <c r="CL78" s="282">
        <v>0</v>
      </c>
      <c r="CM78" s="282">
        <v>0</v>
      </c>
      <c r="CN78" s="282">
        <v>0</v>
      </c>
      <c r="CO78" s="282">
        <v>0</v>
      </c>
      <c r="CP78" s="282">
        <v>0</v>
      </c>
      <c r="CQ78" s="282">
        <v>0</v>
      </c>
      <c r="CR78" s="282">
        <v>0</v>
      </c>
      <c r="CS78" s="282">
        <v>0</v>
      </c>
      <c r="CT78" s="282">
        <v>0</v>
      </c>
      <c r="CU78" s="282">
        <v>0</v>
      </c>
      <c r="CV78" s="282">
        <v>0</v>
      </c>
      <c r="CW78" s="282">
        <v>0</v>
      </c>
      <c r="CX78" s="282">
        <v>0</v>
      </c>
      <c r="CY78" s="282">
        <v>0</v>
      </c>
      <c r="CZ78" s="282">
        <v>0</v>
      </c>
      <c r="DA78" s="282">
        <v>0</v>
      </c>
      <c r="DB78" s="282">
        <v>0</v>
      </c>
      <c r="DC78" s="282">
        <v>0</v>
      </c>
      <c r="DD78" s="282">
        <v>0</v>
      </c>
      <c r="DE78" s="282">
        <v>0</v>
      </c>
      <c r="DF78" s="282">
        <v>0</v>
      </c>
      <c r="DG78" s="282">
        <v>0</v>
      </c>
      <c r="DH78" s="282">
        <v>0</v>
      </c>
      <c r="DI78" s="282">
        <v>0</v>
      </c>
      <c r="DJ78" s="282">
        <v>0</v>
      </c>
      <c r="DK78" s="301">
        <v>0</v>
      </c>
      <c r="DL78" s="262">
        <v>0</v>
      </c>
    </row>
    <row r="79" ht="18" customHeight="1" spans="1:116">
      <c r="A79" s="351" t="s">
        <v>473</v>
      </c>
      <c r="B79" s="412"/>
      <c r="C79" s="412"/>
      <c r="D79" s="313" t="s">
        <v>474</v>
      </c>
      <c r="E79" s="334">
        <v>1219138.28</v>
      </c>
      <c r="F79" s="334">
        <v>0</v>
      </c>
      <c r="G79" s="334">
        <v>0</v>
      </c>
      <c r="H79" s="334">
        <v>0</v>
      </c>
      <c r="I79" s="334">
        <v>0</v>
      </c>
      <c r="J79" s="334">
        <v>0</v>
      </c>
      <c r="K79" s="334">
        <v>0</v>
      </c>
      <c r="L79" s="334">
        <v>0</v>
      </c>
      <c r="M79" s="334">
        <v>0</v>
      </c>
      <c r="N79" s="334">
        <v>0</v>
      </c>
      <c r="O79" s="334">
        <v>0</v>
      </c>
      <c r="P79" s="334">
        <v>0</v>
      </c>
      <c r="Q79" s="334">
        <v>0</v>
      </c>
      <c r="R79" s="334">
        <v>0</v>
      </c>
      <c r="S79" s="334">
        <v>0</v>
      </c>
      <c r="T79" s="334">
        <v>689811.28</v>
      </c>
      <c r="U79" s="334">
        <v>0</v>
      </c>
      <c r="V79" s="334">
        <v>0</v>
      </c>
      <c r="W79" s="334">
        <v>0</v>
      </c>
      <c r="X79" s="334">
        <v>0</v>
      </c>
      <c r="Y79" s="334">
        <v>0</v>
      </c>
      <c r="Z79" s="334">
        <v>0</v>
      </c>
      <c r="AA79" s="334">
        <v>0</v>
      </c>
      <c r="AB79" s="334">
        <v>0</v>
      </c>
      <c r="AC79" s="334">
        <v>0</v>
      </c>
      <c r="AD79" s="334">
        <v>0</v>
      </c>
      <c r="AE79" s="334">
        <v>0</v>
      </c>
      <c r="AF79" s="334">
        <v>0</v>
      </c>
      <c r="AG79" s="334">
        <v>0</v>
      </c>
      <c r="AH79" s="334">
        <v>0</v>
      </c>
      <c r="AI79" s="334">
        <v>0</v>
      </c>
      <c r="AJ79" s="334">
        <v>0</v>
      </c>
      <c r="AK79" s="334">
        <v>0</v>
      </c>
      <c r="AL79" s="334">
        <v>0</v>
      </c>
      <c r="AM79" s="334">
        <v>0</v>
      </c>
      <c r="AN79" s="334">
        <v>0</v>
      </c>
      <c r="AO79" s="282">
        <v>353820</v>
      </c>
      <c r="AP79" s="282">
        <v>0</v>
      </c>
      <c r="AQ79" s="282">
        <v>0</v>
      </c>
      <c r="AR79" s="282">
        <v>0</v>
      </c>
      <c r="AS79" s="282">
        <v>0</v>
      </c>
      <c r="AT79" s="282">
        <v>0</v>
      </c>
      <c r="AU79" s="282">
        <v>335991.28</v>
      </c>
      <c r="AV79" s="282">
        <v>529327</v>
      </c>
      <c r="AW79" s="282">
        <v>0</v>
      </c>
      <c r="AX79" s="282">
        <v>0</v>
      </c>
      <c r="AY79" s="282">
        <v>0</v>
      </c>
      <c r="AZ79" s="282">
        <v>0</v>
      </c>
      <c r="BA79" s="282">
        <v>0</v>
      </c>
      <c r="BB79" s="282">
        <v>17518</v>
      </c>
      <c r="BC79" s="282">
        <v>0</v>
      </c>
      <c r="BD79" s="282">
        <v>0</v>
      </c>
      <c r="BE79" s="282">
        <v>0</v>
      </c>
      <c r="BF79" s="282">
        <v>0</v>
      </c>
      <c r="BG79" s="282">
        <v>0</v>
      </c>
      <c r="BH79" s="282">
        <v>511809</v>
      </c>
      <c r="BI79" s="282">
        <v>0</v>
      </c>
      <c r="BJ79" s="282">
        <v>0</v>
      </c>
      <c r="BK79" s="282">
        <v>0</v>
      </c>
      <c r="BL79" s="282">
        <v>0</v>
      </c>
      <c r="BM79" s="282">
        <v>0</v>
      </c>
      <c r="BN79" s="282">
        <v>0</v>
      </c>
      <c r="BO79" s="282">
        <v>0</v>
      </c>
      <c r="BP79" s="282">
        <v>0</v>
      </c>
      <c r="BQ79" s="282">
        <v>0</v>
      </c>
      <c r="BR79" s="282">
        <v>0</v>
      </c>
      <c r="BS79" s="282">
        <v>0</v>
      </c>
      <c r="BT79" s="282">
        <v>0</v>
      </c>
      <c r="BU79" s="282">
        <v>0</v>
      </c>
      <c r="BV79" s="282">
        <v>0</v>
      </c>
      <c r="BW79" s="282">
        <v>0</v>
      </c>
      <c r="BX79" s="282">
        <v>0</v>
      </c>
      <c r="BY79" s="282">
        <v>0</v>
      </c>
      <c r="BZ79" s="282">
        <v>0</v>
      </c>
      <c r="CA79" s="282">
        <v>0</v>
      </c>
      <c r="CB79" s="282">
        <v>0</v>
      </c>
      <c r="CC79" s="282">
        <v>0</v>
      </c>
      <c r="CD79" s="282">
        <v>0</v>
      </c>
      <c r="CE79" s="282">
        <v>0</v>
      </c>
      <c r="CF79" s="282">
        <v>0</v>
      </c>
      <c r="CG79" s="282">
        <v>0</v>
      </c>
      <c r="CH79" s="282">
        <v>0</v>
      </c>
      <c r="CI79" s="282">
        <v>0</v>
      </c>
      <c r="CJ79" s="282">
        <v>0</v>
      </c>
      <c r="CK79" s="282">
        <v>0</v>
      </c>
      <c r="CL79" s="282">
        <v>0</v>
      </c>
      <c r="CM79" s="282">
        <v>0</v>
      </c>
      <c r="CN79" s="282">
        <v>0</v>
      </c>
      <c r="CO79" s="282">
        <v>0</v>
      </c>
      <c r="CP79" s="282">
        <v>0</v>
      </c>
      <c r="CQ79" s="282">
        <v>0</v>
      </c>
      <c r="CR79" s="282">
        <v>0</v>
      </c>
      <c r="CS79" s="282">
        <v>0</v>
      </c>
      <c r="CT79" s="282">
        <v>0</v>
      </c>
      <c r="CU79" s="282">
        <v>0</v>
      </c>
      <c r="CV79" s="282">
        <v>0</v>
      </c>
      <c r="CW79" s="282">
        <v>0</v>
      </c>
      <c r="CX79" s="282">
        <v>0</v>
      </c>
      <c r="CY79" s="282">
        <v>0</v>
      </c>
      <c r="CZ79" s="282">
        <v>0</v>
      </c>
      <c r="DA79" s="282">
        <v>0</v>
      </c>
      <c r="DB79" s="282">
        <v>0</v>
      </c>
      <c r="DC79" s="282">
        <v>0</v>
      </c>
      <c r="DD79" s="282">
        <v>0</v>
      </c>
      <c r="DE79" s="282">
        <v>0</v>
      </c>
      <c r="DF79" s="282">
        <v>0</v>
      </c>
      <c r="DG79" s="282">
        <v>0</v>
      </c>
      <c r="DH79" s="282">
        <v>0</v>
      </c>
      <c r="DI79" s="282">
        <v>0</v>
      </c>
      <c r="DJ79" s="282">
        <v>0</v>
      </c>
      <c r="DK79" s="301">
        <v>0</v>
      </c>
      <c r="DL79" s="262">
        <v>0</v>
      </c>
    </row>
    <row r="80" ht="18" customHeight="1" spans="1:116">
      <c r="A80" s="351" t="s">
        <v>475</v>
      </c>
      <c r="B80" s="412"/>
      <c r="C80" s="412"/>
      <c r="D80" s="313" t="s">
        <v>476</v>
      </c>
      <c r="E80" s="334">
        <v>1219138.28</v>
      </c>
      <c r="F80" s="334">
        <v>0</v>
      </c>
      <c r="G80" s="334">
        <v>0</v>
      </c>
      <c r="H80" s="334">
        <v>0</v>
      </c>
      <c r="I80" s="334">
        <v>0</v>
      </c>
      <c r="J80" s="334">
        <v>0</v>
      </c>
      <c r="K80" s="334">
        <v>0</v>
      </c>
      <c r="L80" s="334">
        <v>0</v>
      </c>
      <c r="M80" s="334">
        <v>0</v>
      </c>
      <c r="N80" s="334">
        <v>0</v>
      </c>
      <c r="O80" s="334">
        <v>0</v>
      </c>
      <c r="P80" s="334">
        <v>0</v>
      </c>
      <c r="Q80" s="334">
        <v>0</v>
      </c>
      <c r="R80" s="334">
        <v>0</v>
      </c>
      <c r="S80" s="334">
        <v>0</v>
      </c>
      <c r="T80" s="334">
        <v>689811.28</v>
      </c>
      <c r="U80" s="334">
        <v>0</v>
      </c>
      <c r="V80" s="334">
        <v>0</v>
      </c>
      <c r="W80" s="334">
        <v>0</v>
      </c>
      <c r="X80" s="334">
        <v>0</v>
      </c>
      <c r="Y80" s="334">
        <v>0</v>
      </c>
      <c r="Z80" s="334">
        <v>0</v>
      </c>
      <c r="AA80" s="334">
        <v>0</v>
      </c>
      <c r="AB80" s="334">
        <v>0</v>
      </c>
      <c r="AC80" s="334">
        <v>0</v>
      </c>
      <c r="AD80" s="334">
        <v>0</v>
      </c>
      <c r="AE80" s="334">
        <v>0</v>
      </c>
      <c r="AF80" s="334">
        <v>0</v>
      </c>
      <c r="AG80" s="334">
        <v>0</v>
      </c>
      <c r="AH80" s="334">
        <v>0</v>
      </c>
      <c r="AI80" s="334">
        <v>0</v>
      </c>
      <c r="AJ80" s="334">
        <v>0</v>
      </c>
      <c r="AK80" s="334">
        <v>0</v>
      </c>
      <c r="AL80" s="334">
        <v>0</v>
      </c>
      <c r="AM80" s="334">
        <v>0</v>
      </c>
      <c r="AN80" s="334">
        <v>0</v>
      </c>
      <c r="AO80" s="282">
        <v>353820</v>
      </c>
      <c r="AP80" s="282">
        <v>0</v>
      </c>
      <c r="AQ80" s="282">
        <v>0</v>
      </c>
      <c r="AR80" s="282">
        <v>0</v>
      </c>
      <c r="AS80" s="282">
        <v>0</v>
      </c>
      <c r="AT80" s="282">
        <v>0</v>
      </c>
      <c r="AU80" s="282">
        <v>335991.28</v>
      </c>
      <c r="AV80" s="282">
        <v>529327</v>
      </c>
      <c r="AW80" s="282">
        <v>0</v>
      </c>
      <c r="AX80" s="282">
        <v>0</v>
      </c>
      <c r="AY80" s="282">
        <v>0</v>
      </c>
      <c r="AZ80" s="282">
        <v>0</v>
      </c>
      <c r="BA80" s="282">
        <v>0</v>
      </c>
      <c r="BB80" s="282">
        <v>17518</v>
      </c>
      <c r="BC80" s="282">
        <v>0</v>
      </c>
      <c r="BD80" s="282">
        <v>0</v>
      </c>
      <c r="BE80" s="282">
        <v>0</v>
      </c>
      <c r="BF80" s="282">
        <v>0</v>
      </c>
      <c r="BG80" s="282">
        <v>0</v>
      </c>
      <c r="BH80" s="282">
        <v>511809</v>
      </c>
      <c r="BI80" s="282">
        <v>0</v>
      </c>
      <c r="BJ80" s="282">
        <v>0</v>
      </c>
      <c r="BK80" s="282">
        <v>0</v>
      </c>
      <c r="BL80" s="282">
        <v>0</v>
      </c>
      <c r="BM80" s="282">
        <v>0</v>
      </c>
      <c r="BN80" s="282">
        <v>0</v>
      </c>
      <c r="BO80" s="282">
        <v>0</v>
      </c>
      <c r="BP80" s="282">
        <v>0</v>
      </c>
      <c r="BQ80" s="282">
        <v>0</v>
      </c>
      <c r="BR80" s="282">
        <v>0</v>
      </c>
      <c r="BS80" s="282">
        <v>0</v>
      </c>
      <c r="BT80" s="282">
        <v>0</v>
      </c>
      <c r="BU80" s="282">
        <v>0</v>
      </c>
      <c r="BV80" s="282">
        <v>0</v>
      </c>
      <c r="BW80" s="282">
        <v>0</v>
      </c>
      <c r="BX80" s="282">
        <v>0</v>
      </c>
      <c r="BY80" s="282">
        <v>0</v>
      </c>
      <c r="BZ80" s="282">
        <v>0</v>
      </c>
      <c r="CA80" s="282">
        <v>0</v>
      </c>
      <c r="CB80" s="282">
        <v>0</v>
      </c>
      <c r="CC80" s="282">
        <v>0</v>
      </c>
      <c r="CD80" s="282">
        <v>0</v>
      </c>
      <c r="CE80" s="282">
        <v>0</v>
      </c>
      <c r="CF80" s="282">
        <v>0</v>
      </c>
      <c r="CG80" s="282">
        <v>0</v>
      </c>
      <c r="CH80" s="282">
        <v>0</v>
      </c>
      <c r="CI80" s="282">
        <v>0</v>
      </c>
      <c r="CJ80" s="282">
        <v>0</v>
      </c>
      <c r="CK80" s="282">
        <v>0</v>
      </c>
      <c r="CL80" s="282">
        <v>0</v>
      </c>
      <c r="CM80" s="282">
        <v>0</v>
      </c>
      <c r="CN80" s="282">
        <v>0</v>
      </c>
      <c r="CO80" s="282">
        <v>0</v>
      </c>
      <c r="CP80" s="282">
        <v>0</v>
      </c>
      <c r="CQ80" s="282">
        <v>0</v>
      </c>
      <c r="CR80" s="282">
        <v>0</v>
      </c>
      <c r="CS80" s="282">
        <v>0</v>
      </c>
      <c r="CT80" s="282">
        <v>0</v>
      </c>
      <c r="CU80" s="282">
        <v>0</v>
      </c>
      <c r="CV80" s="282">
        <v>0</v>
      </c>
      <c r="CW80" s="282">
        <v>0</v>
      </c>
      <c r="CX80" s="282">
        <v>0</v>
      </c>
      <c r="CY80" s="282">
        <v>0</v>
      </c>
      <c r="CZ80" s="282">
        <v>0</v>
      </c>
      <c r="DA80" s="282">
        <v>0</v>
      </c>
      <c r="DB80" s="282">
        <v>0</v>
      </c>
      <c r="DC80" s="282">
        <v>0</v>
      </c>
      <c r="DD80" s="282">
        <v>0</v>
      </c>
      <c r="DE80" s="282">
        <v>0</v>
      </c>
      <c r="DF80" s="282">
        <v>0</v>
      </c>
      <c r="DG80" s="282">
        <v>0</v>
      </c>
      <c r="DH80" s="282">
        <v>0</v>
      </c>
      <c r="DI80" s="282">
        <v>0</v>
      </c>
      <c r="DJ80" s="282">
        <v>0</v>
      </c>
      <c r="DK80" s="301">
        <v>0</v>
      </c>
      <c r="DL80" s="262">
        <v>1</v>
      </c>
    </row>
    <row r="81" ht="18" customHeight="1" spans="1:116">
      <c r="A81" s="351" t="s">
        <v>485</v>
      </c>
      <c r="B81" s="412"/>
      <c r="C81" s="412"/>
      <c r="D81" s="313" t="s">
        <v>486</v>
      </c>
      <c r="E81" s="334">
        <v>354965.24</v>
      </c>
      <c r="F81" s="334">
        <v>354965.24</v>
      </c>
      <c r="G81" s="334">
        <v>0</v>
      </c>
      <c r="H81" s="334">
        <v>0</v>
      </c>
      <c r="I81" s="334">
        <v>0</v>
      </c>
      <c r="J81" s="334">
        <v>0</v>
      </c>
      <c r="K81" s="334">
        <v>0</v>
      </c>
      <c r="L81" s="334">
        <v>0</v>
      </c>
      <c r="M81" s="334">
        <v>0</v>
      </c>
      <c r="N81" s="334">
        <v>0</v>
      </c>
      <c r="O81" s="334">
        <v>0</v>
      </c>
      <c r="P81" s="334">
        <v>0</v>
      </c>
      <c r="Q81" s="334">
        <v>0</v>
      </c>
      <c r="R81" s="334">
        <v>354965.24</v>
      </c>
      <c r="S81" s="334">
        <v>0</v>
      </c>
      <c r="T81" s="334">
        <v>0</v>
      </c>
      <c r="U81" s="334">
        <v>0</v>
      </c>
      <c r="V81" s="334">
        <v>0</v>
      </c>
      <c r="W81" s="334">
        <v>0</v>
      </c>
      <c r="X81" s="334">
        <v>0</v>
      </c>
      <c r="Y81" s="334">
        <v>0</v>
      </c>
      <c r="Z81" s="334">
        <v>0</v>
      </c>
      <c r="AA81" s="334">
        <v>0</v>
      </c>
      <c r="AB81" s="334">
        <v>0</v>
      </c>
      <c r="AC81" s="334">
        <v>0</v>
      </c>
      <c r="AD81" s="334">
        <v>0</v>
      </c>
      <c r="AE81" s="334">
        <v>0</v>
      </c>
      <c r="AF81" s="334">
        <v>0</v>
      </c>
      <c r="AG81" s="334">
        <v>0</v>
      </c>
      <c r="AH81" s="334">
        <v>0</v>
      </c>
      <c r="AI81" s="334">
        <v>0</v>
      </c>
      <c r="AJ81" s="334">
        <v>0</v>
      </c>
      <c r="AK81" s="334">
        <v>0</v>
      </c>
      <c r="AL81" s="334">
        <v>0</v>
      </c>
      <c r="AM81" s="334">
        <v>0</v>
      </c>
      <c r="AN81" s="334">
        <v>0</v>
      </c>
      <c r="AO81" s="282">
        <v>0</v>
      </c>
      <c r="AP81" s="282">
        <v>0</v>
      </c>
      <c r="AQ81" s="282">
        <v>0</v>
      </c>
      <c r="AR81" s="282">
        <v>0</v>
      </c>
      <c r="AS81" s="282">
        <v>0</v>
      </c>
      <c r="AT81" s="282">
        <v>0</v>
      </c>
      <c r="AU81" s="282">
        <v>0</v>
      </c>
      <c r="AV81" s="282">
        <v>0</v>
      </c>
      <c r="AW81" s="282">
        <v>0</v>
      </c>
      <c r="AX81" s="282">
        <v>0</v>
      </c>
      <c r="AY81" s="282">
        <v>0</v>
      </c>
      <c r="AZ81" s="282">
        <v>0</v>
      </c>
      <c r="BA81" s="282">
        <v>0</v>
      </c>
      <c r="BB81" s="282">
        <v>0</v>
      </c>
      <c r="BC81" s="282">
        <v>0</v>
      </c>
      <c r="BD81" s="282">
        <v>0</v>
      </c>
      <c r="BE81" s="282">
        <v>0</v>
      </c>
      <c r="BF81" s="282">
        <v>0</v>
      </c>
      <c r="BG81" s="282">
        <v>0</v>
      </c>
      <c r="BH81" s="282">
        <v>0</v>
      </c>
      <c r="BI81" s="282">
        <v>0</v>
      </c>
      <c r="BJ81" s="282">
        <v>0</v>
      </c>
      <c r="BK81" s="282">
        <v>0</v>
      </c>
      <c r="BL81" s="282">
        <v>0</v>
      </c>
      <c r="BM81" s="282">
        <v>0</v>
      </c>
      <c r="BN81" s="282">
        <v>0</v>
      </c>
      <c r="BO81" s="282">
        <v>0</v>
      </c>
      <c r="BP81" s="282">
        <v>0</v>
      </c>
      <c r="BQ81" s="282">
        <v>0</v>
      </c>
      <c r="BR81" s="282">
        <v>0</v>
      </c>
      <c r="BS81" s="282">
        <v>0</v>
      </c>
      <c r="BT81" s="282">
        <v>0</v>
      </c>
      <c r="BU81" s="282">
        <v>0</v>
      </c>
      <c r="BV81" s="282">
        <v>0</v>
      </c>
      <c r="BW81" s="282">
        <v>0</v>
      </c>
      <c r="BX81" s="282">
        <v>0</v>
      </c>
      <c r="BY81" s="282">
        <v>0</v>
      </c>
      <c r="BZ81" s="282">
        <v>0</v>
      </c>
      <c r="CA81" s="282">
        <v>0</v>
      </c>
      <c r="CB81" s="282">
        <v>0</v>
      </c>
      <c r="CC81" s="282">
        <v>0</v>
      </c>
      <c r="CD81" s="282">
        <v>0</v>
      </c>
      <c r="CE81" s="282">
        <v>0</v>
      </c>
      <c r="CF81" s="282">
        <v>0</v>
      </c>
      <c r="CG81" s="282">
        <v>0</v>
      </c>
      <c r="CH81" s="282">
        <v>0</v>
      </c>
      <c r="CI81" s="282">
        <v>0</v>
      </c>
      <c r="CJ81" s="282">
        <v>0</v>
      </c>
      <c r="CK81" s="282">
        <v>0</v>
      </c>
      <c r="CL81" s="282">
        <v>0</v>
      </c>
      <c r="CM81" s="282">
        <v>0</v>
      </c>
      <c r="CN81" s="282">
        <v>0</v>
      </c>
      <c r="CO81" s="282">
        <v>0</v>
      </c>
      <c r="CP81" s="282">
        <v>0</v>
      </c>
      <c r="CQ81" s="282">
        <v>0</v>
      </c>
      <c r="CR81" s="282">
        <v>0</v>
      </c>
      <c r="CS81" s="282">
        <v>0</v>
      </c>
      <c r="CT81" s="282">
        <v>0</v>
      </c>
      <c r="CU81" s="282">
        <v>0</v>
      </c>
      <c r="CV81" s="282">
        <v>0</v>
      </c>
      <c r="CW81" s="282">
        <v>0</v>
      </c>
      <c r="CX81" s="282">
        <v>0</v>
      </c>
      <c r="CY81" s="282">
        <v>0</v>
      </c>
      <c r="CZ81" s="282">
        <v>0</v>
      </c>
      <c r="DA81" s="282">
        <v>0</v>
      </c>
      <c r="DB81" s="282">
        <v>0</v>
      </c>
      <c r="DC81" s="282">
        <v>0</v>
      </c>
      <c r="DD81" s="282">
        <v>0</v>
      </c>
      <c r="DE81" s="282">
        <v>0</v>
      </c>
      <c r="DF81" s="282">
        <v>0</v>
      </c>
      <c r="DG81" s="282">
        <v>0</v>
      </c>
      <c r="DH81" s="282">
        <v>0</v>
      </c>
      <c r="DI81" s="282">
        <v>0</v>
      </c>
      <c r="DJ81" s="282">
        <v>0</v>
      </c>
      <c r="DK81" s="301">
        <v>0</v>
      </c>
      <c r="DL81" s="262">
        <v>0</v>
      </c>
    </row>
    <row r="82" ht="18" customHeight="1" spans="1:116">
      <c r="A82" s="351" t="s">
        <v>487</v>
      </c>
      <c r="B82" s="412"/>
      <c r="C82" s="412"/>
      <c r="D82" s="313" t="s">
        <v>488</v>
      </c>
      <c r="E82" s="334">
        <v>354965.24</v>
      </c>
      <c r="F82" s="334">
        <v>354965.24</v>
      </c>
      <c r="G82" s="334">
        <v>0</v>
      </c>
      <c r="H82" s="334">
        <v>0</v>
      </c>
      <c r="I82" s="334">
        <v>0</v>
      </c>
      <c r="J82" s="334">
        <v>0</v>
      </c>
      <c r="K82" s="334">
        <v>0</v>
      </c>
      <c r="L82" s="334">
        <v>0</v>
      </c>
      <c r="M82" s="334">
        <v>0</v>
      </c>
      <c r="N82" s="334">
        <v>0</v>
      </c>
      <c r="O82" s="334">
        <v>0</v>
      </c>
      <c r="P82" s="334">
        <v>0</v>
      </c>
      <c r="Q82" s="334">
        <v>0</v>
      </c>
      <c r="R82" s="334">
        <v>354965.24</v>
      </c>
      <c r="S82" s="334">
        <v>0</v>
      </c>
      <c r="T82" s="334">
        <v>0</v>
      </c>
      <c r="U82" s="334">
        <v>0</v>
      </c>
      <c r="V82" s="334">
        <v>0</v>
      </c>
      <c r="W82" s="334">
        <v>0</v>
      </c>
      <c r="X82" s="334">
        <v>0</v>
      </c>
      <c r="Y82" s="334">
        <v>0</v>
      </c>
      <c r="Z82" s="334">
        <v>0</v>
      </c>
      <c r="AA82" s="334">
        <v>0</v>
      </c>
      <c r="AB82" s="334">
        <v>0</v>
      </c>
      <c r="AC82" s="334">
        <v>0</v>
      </c>
      <c r="AD82" s="334">
        <v>0</v>
      </c>
      <c r="AE82" s="334">
        <v>0</v>
      </c>
      <c r="AF82" s="334">
        <v>0</v>
      </c>
      <c r="AG82" s="334">
        <v>0</v>
      </c>
      <c r="AH82" s="334">
        <v>0</v>
      </c>
      <c r="AI82" s="334">
        <v>0</v>
      </c>
      <c r="AJ82" s="334">
        <v>0</v>
      </c>
      <c r="AK82" s="334">
        <v>0</v>
      </c>
      <c r="AL82" s="334">
        <v>0</v>
      </c>
      <c r="AM82" s="334">
        <v>0</v>
      </c>
      <c r="AN82" s="334">
        <v>0</v>
      </c>
      <c r="AO82" s="282">
        <v>0</v>
      </c>
      <c r="AP82" s="282">
        <v>0</v>
      </c>
      <c r="AQ82" s="282">
        <v>0</v>
      </c>
      <c r="AR82" s="282">
        <v>0</v>
      </c>
      <c r="AS82" s="282">
        <v>0</v>
      </c>
      <c r="AT82" s="282">
        <v>0</v>
      </c>
      <c r="AU82" s="282">
        <v>0</v>
      </c>
      <c r="AV82" s="282">
        <v>0</v>
      </c>
      <c r="AW82" s="282">
        <v>0</v>
      </c>
      <c r="AX82" s="282">
        <v>0</v>
      </c>
      <c r="AY82" s="282">
        <v>0</v>
      </c>
      <c r="AZ82" s="282">
        <v>0</v>
      </c>
      <c r="BA82" s="282">
        <v>0</v>
      </c>
      <c r="BB82" s="282">
        <v>0</v>
      </c>
      <c r="BC82" s="282">
        <v>0</v>
      </c>
      <c r="BD82" s="282">
        <v>0</v>
      </c>
      <c r="BE82" s="282">
        <v>0</v>
      </c>
      <c r="BF82" s="282">
        <v>0</v>
      </c>
      <c r="BG82" s="282">
        <v>0</v>
      </c>
      <c r="BH82" s="282">
        <v>0</v>
      </c>
      <c r="BI82" s="282">
        <v>0</v>
      </c>
      <c r="BJ82" s="282">
        <v>0</v>
      </c>
      <c r="BK82" s="282">
        <v>0</v>
      </c>
      <c r="BL82" s="282">
        <v>0</v>
      </c>
      <c r="BM82" s="282">
        <v>0</v>
      </c>
      <c r="BN82" s="282">
        <v>0</v>
      </c>
      <c r="BO82" s="282">
        <v>0</v>
      </c>
      <c r="BP82" s="282">
        <v>0</v>
      </c>
      <c r="BQ82" s="282">
        <v>0</v>
      </c>
      <c r="BR82" s="282">
        <v>0</v>
      </c>
      <c r="BS82" s="282">
        <v>0</v>
      </c>
      <c r="BT82" s="282">
        <v>0</v>
      </c>
      <c r="BU82" s="282">
        <v>0</v>
      </c>
      <c r="BV82" s="282">
        <v>0</v>
      </c>
      <c r="BW82" s="282">
        <v>0</v>
      </c>
      <c r="BX82" s="282">
        <v>0</v>
      </c>
      <c r="BY82" s="282">
        <v>0</v>
      </c>
      <c r="BZ82" s="282">
        <v>0</v>
      </c>
      <c r="CA82" s="282">
        <v>0</v>
      </c>
      <c r="CB82" s="282">
        <v>0</v>
      </c>
      <c r="CC82" s="282">
        <v>0</v>
      </c>
      <c r="CD82" s="282">
        <v>0</v>
      </c>
      <c r="CE82" s="282">
        <v>0</v>
      </c>
      <c r="CF82" s="282">
        <v>0</v>
      </c>
      <c r="CG82" s="282">
        <v>0</v>
      </c>
      <c r="CH82" s="282">
        <v>0</v>
      </c>
      <c r="CI82" s="282">
        <v>0</v>
      </c>
      <c r="CJ82" s="282">
        <v>0</v>
      </c>
      <c r="CK82" s="282">
        <v>0</v>
      </c>
      <c r="CL82" s="282">
        <v>0</v>
      </c>
      <c r="CM82" s="282">
        <v>0</v>
      </c>
      <c r="CN82" s="282">
        <v>0</v>
      </c>
      <c r="CO82" s="282">
        <v>0</v>
      </c>
      <c r="CP82" s="282">
        <v>0</v>
      </c>
      <c r="CQ82" s="282">
        <v>0</v>
      </c>
      <c r="CR82" s="282">
        <v>0</v>
      </c>
      <c r="CS82" s="282">
        <v>0</v>
      </c>
      <c r="CT82" s="282">
        <v>0</v>
      </c>
      <c r="CU82" s="282">
        <v>0</v>
      </c>
      <c r="CV82" s="282">
        <v>0</v>
      </c>
      <c r="CW82" s="282">
        <v>0</v>
      </c>
      <c r="CX82" s="282">
        <v>0</v>
      </c>
      <c r="CY82" s="282">
        <v>0</v>
      </c>
      <c r="CZ82" s="282">
        <v>0</v>
      </c>
      <c r="DA82" s="282">
        <v>0</v>
      </c>
      <c r="DB82" s="282">
        <v>0</v>
      </c>
      <c r="DC82" s="282">
        <v>0</v>
      </c>
      <c r="DD82" s="282">
        <v>0</v>
      </c>
      <c r="DE82" s="282">
        <v>0</v>
      </c>
      <c r="DF82" s="282">
        <v>0</v>
      </c>
      <c r="DG82" s="282">
        <v>0</v>
      </c>
      <c r="DH82" s="282">
        <v>0</v>
      </c>
      <c r="DI82" s="282">
        <v>0</v>
      </c>
      <c r="DJ82" s="282">
        <v>0</v>
      </c>
      <c r="DK82" s="301">
        <v>0</v>
      </c>
      <c r="DL82" s="262">
        <v>1</v>
      </c>
    </row>
    <row r="83" ht="18" customHeight="1" spans="1:116">
      <c r="A83" s="351" t="s">
        <v>489</v>
      </c>
      <c r="B83" s="412"/>
      <c r="C83" s="412"/>
      <c r="D83" s="313" t="s">
        <v>490</v>
      </c>
      <c r="E83" s="334">
        <v>963909.83</v>
      </c>
      <c r="F83" s="334">
        <v>0</v>
      </c>
      <c r="G83" s="334">
        <v>0</v>
      </c>
      <c r="H83" s="334">
        <v>0</v>
      </c>
      <c r="I83" s="334">
        <v>0</v>
      </c>
      <c r="J83" s="334">
        <v>0</v>
      </c>
      <c r="K83" s="334">
        <v>0</v>
      </c>
      <c r="L83" s="334">
        <v>0</v>
      </c>
      <c r="M83" s="334">
        <v>0</v>
      </c>
      <c r="N83" s="334">
        <v>0</v>
      </c>
      <c r="O83" s="334">
        <v>0</v>
      </c>
      <c r="P83" s="334">
        <v>0</v>
      </c>
      <c r="Q83" s="334">
        <v>0</v>
      </c>
      <c r="R83" s="334">
        <v>0</v>
      </c>
      <c r="S83" s="334">
        <v>0</v>
      </c>
      <c r="T83" s="334">
        <v>903799.33</v>
      </c>
      <c r="U83" s="334">
        <v>0</v>
      </c>
      <c r="V83" s="334">
        <v>0</v>
      </c>
      <c r="W83" s="334">
        <v>0</v>
      </c>
      <c r="X83" s="334">
        <v>0</v>
      </c>
      <c r="Y83" s="334">
        <v>0</v>
      </c>
      <c r="Z83" s="334">
        <v>3529.33</v>
      </c>
      <c r="AA83" s="334">
        <v>0</v>
      </c>
      <c r="AB83" s="334">
        <v>0</v>
      </c>
      <c r="AC83" s="334">
        <v>0</v>
      </c>
      <c r="AD83" s="334">
        <v>0</v>
      </c>
      <c r="AE83" s="334">
        <v>0</v>
      </c>
      <c r="AF83" s="334">
        <v>0</v>
      </c>
      <c r="AG83" s="334">
        <v>0</v>
      </c>
      <c r="AH83" s="334">
        <v>0</v>
      </c>
      <c r="AI83" s="334">
        <v>0</v>
      </c>
      <c r="AJ83" s="334">
        <v>0</v>
      </c>
      <c r="AK83" s="334">
        <v>0</v>
      </c>
      <c r="AL83" s="334">
        <v>0</v>
      </c>
      <c r="AM83" s="334">
        <v>0</v>
      </c>
      <c r="AN83" s="334">
        <v>0</v>
      </c>
      <c r="AO83" s="282">
        <v>188040</v>
      </c>
      <c r="AP83" s="282">
        <v>0</v>
      </c>
      <c r="AQ83" s="282">
        <v>0</v>
      </c>
      <c r="AR83" s="282">
        <v>0</v>
      </c>
      <c r="AS83" s="282">
        <v>0</v>
      </c>
      <c r="AT83" s="282">
        <v>0</v>
      </c>
      <c r="AU83" s="282">
        <v>712230</v>
      </c>
      <c r="AV83" s="282">
        <v>60110.5</v>
      </c>
      <c r="AW83" s="282">
        <v>0</v>
      </c>
      <c r="AX83" s="282">
        <v>0</v>
      </c>
      <c r="AY83" s="282">
        <v>0</v>
      </c>
      <c r="AZ83" s="282">
        <v>0</v>
      </c>
      <c r="BA83" s="282">
        <v>34310.5</v>
      </c>
      <c r="BB83" s="282">
        <v>25800</v>
      </c>
      <c r="BC83" s="282">
        <v>0</v>
      </c>
      <c r="BD83" s="282">
        <v>0</v>
      </c>
      <c r="BE83" s="282">
        <v>0</v>
      </c>
      <c r="BF83" s="282">
        <v>0</v>
      </c>
      <c r="BG83" s="282">
        <v>0</v>
      </c>
      <c r="BH83" s="282">
        <v>0</v>
      </c>
      <c r="BI83" s="282">
        <v>0</v>
      </c>
      <c r="BJ83" s="282">
        <v>0</v>
      </c>
      <c r="BK83" s="282">
        <v>0</v>
      </c>
      <c r="BL83" s="282">
        <v>0</v>
      </c>
      <c r="BM83" s="282">
        <v>0</v>
      </c>
      <c r="BN83" s="282">
        <v>0</v>
      </c>
      <c r="BO83" s="282">
        <v>0</v>
      </c>
      <c r="BP83" s="282">
        <v>0</v>
      </c>
      <c r="BQ83" s="282">
        <v>0</v>
      </c>
      <c r="BR83" s="282">
        <v>0</v>
      </c>
      <c r="BS83" s="282">
        <v>0</v>
      </c>
      <c r="BT83" s="282">
        <v>0</v>
      </c>
      <c r="BU83" s="282">
        <v>0</v>
      </c>
      <c r="BV83" s="282">
        <v>0</v>
      </c>
      <c r="BW83" s="282">
        <v>0</v>
      </c>
      <c r="BX83" s="282">
        <v>0</v>
      </c>
      <c r="BY83" s="282">
        <v>0</v>
      </c>
      <c r="BZ83" s="282">
        <v>0</v>
      </c>
      <c r="CA83" s="282">
        <v>0</v>
      </c>
      <c r="CB83" s="282">
        <v>0</v>
      </c>
      <c r="CC83" s="282">
        <v>0</v>
      </c>
      <c r="CD83" s="282">
        <v>0</v>
      </c>
      <c r="CE83" s="282">
        <v>0</v>
      </c>
      <c r="CF83" s="282">
        <v>0</v>
      </c>
      <c r="CG83" s="282">
        <v>0</v>
      </c>
      <c r="CH83" s="282">
        <v>0</v>
      </c>
      <c r="CI83" s="282">
        <v>0</v>
      </c>
      <c r="CJ83" s="282">
        <v>0</v>
      </c>
      <c r="CK83" s="282">
        <v>0</v>
      </c>
      <c r="CL83" s="282">
        <v>0</v>
      </c>
      <c r="CM83" s="282">
        <v>0</v>
      </c>
      <c r="CN83" s="282">
        <v>0</v>
      </c>
      <c r="CO83" s="282">
        <v>0</v>
      </c>
      <c r="CP83" s="282">
        <v>0</v>
      </c>
      <c r="CQ83" s="282">
        <v>0</v>
      </c>
      <c r="CR83" s="282">
        <v>0</v>
      </c>
      <c r="CS83" s="282">
        <v>0</v>
      </c>
      <c r="CT83" s="282">
        <v>0</v>
      </c>
      <c r="CU83" s="282">
        <v>0</v>
      </c>
      <c r="CV83" s="282">
        <v>0</v>
      </c>
      <c r="CW83" s="282">
        <v>0</v>
      </c>
      <c r="CX83" s="282">
        <v>0</v>
      </c>
      <c r="CY83" s="282">
        <v>0</v>
      </c>
      <c r="CZ83" s="282">
        <v>0</v>
      </c>
      <c r="DA83" s="282">
        <v>0</v>
      </c>
      <c r="DB83" s="282">
        <v>0</v>
      </c>
      <c r="DC83" s="282">
        <v>0</v>
      </c>
      <c r="DD83" s="282">
        <v>0</v>
      </c>
      <c r="DE83" s="282">
        <v>0</v>
      </c>
      <c r="DF83" s="282">
        <v>0</v>
      </c>
      <c r="DG83" s="282">
        <v>0</v>
      </c>
      <c r="DH83" s="282">
        <v>0</v>
      </c>
      <c r="DI83" s="282">
        <v>0</v>
      </c>
      <c r="DJ83" s="282">
        <v>0</v>
      </c>
      <c r="DK83" s="301">
        <v>0</v>
      </c>
      <c r="DL83" s="262">
        <v>0</v>
      </c>
    </row>
    <row r="84" ht="18" customHeight="1" spans="1:116">
      <c r="A84" s="351" t="s">
        <v>491</v>
      </c>
      <c r="B84" s="412"/>
      <c r="C84" s="412"/>
      <c r="D84" s="313" t="s">
        <v>490</v>
      </c>
      <c r="E84" s="334">
        <v>963909.83</v>
      </c>
      <c r="F84" s="334">
        <v>0</v>
      </c>
      <c r="G84" s="334">
        <v>0</v>
      </c>
      <c r="H84" s="334">
        <v>0</v>
      </c>
      <c r="I84" s="334">
        <v>0</v>
      </c>
      <c r="J84" s="334">
        <v>0</v>
      </c>
      <c r="K84" s="334">
        <v>0</v>
      </c>
      <c r="L84" s="334">
        <v>0</v>
      </c>
      <c r="M84" s="334">
        <v>0</v>
      </c>
      <c r="N84" s="334">
        <v>0</v>
      </c>
      <c r="O84" s="334">
        <v>0</v>
      </c>
      <c r="P84" s="334">
        <v>0</v>
      </c>
      <c r="Q84" s="334">
        <v>0</v>
      </c>
      <c r="R84" s="334">
        <v>0</v>
      </c>
      <c r="S84" s="334">
        <v>0</v>
      </c>
      <c r="T84" s="334">
        <v>903799.33</v>
      </c>
      <c r="U84" s="334">
        <v>0</v>
      </c>
      <c r="V84" s="334">
        <v>0</v>
      </c>
      <c r="W84" s="334">
        <v>0</v>
      </c>
      <c r="X84" s="334">
        <v>0</v>
      </c>
      <c r="Y84" s="334">
        <v>0</v>
      </c>
      <c r="Z84" s="334">
        <v>3529.33</v>
      </c>
      <c r="AA84" s="334">
        <v>0</v>
      </c>
      <c r="AB84" s="334">
        <v>0</v>
      </c>
      <c r="AC84" s="334">
        <v>0</v>
      </c>
      <c r="AD84" s="334">
        <v>0</v>
      </c>
      <c r="AE84" s="334">
        <v>0</v>
      </c>
      <c r="AF84" s="334">
        <v>0</v>
      </c>
      <c r="AG84" s="334">
        <v>0</v>
      </c>
      <c r="AH84" s="334">
        <v>0</v>
      </c>
      <c r="AI84" s="334">
        <v>0</v>
      </c>
      <c r="AJ84" s="334">
        <v>0</v>
      </c>
      <c r="AK84" s="334">
        <v>0</v>
      </c>
      <c r="AL84" s="334">
        <v>0</v>
      </c>
      <c r="AM84" s="334">
        <v>0</v>
      </c>
      <c r="AN84" s="334">
        <v>0</v>
      </c>
      <c r="AO84" s="282">
        <v>188040</v>
      </c>
      <c r="AP84" s="282">
        <v>0</v>
      </c>
      <c r="AQ84" s="282">
        <v>0</v>
      </c>
      <c r="AR84" s="282">
        <v>0</v>
      </c>
      <c r="AS84" s="282">
        <v>0</v>
      </c>
      <c r="AT84" s="282">
        <v>0</v>
      </c>
      <c r="AU84" s="282">
        <v>712230</v>
      </c>
      <c r="AV84" s="282">
        <v>60110.5</v>
      </c>
      <c r="AW84" s="282">
        <v>0</v>
      </c>
      <c r="AX84" s="282">
        <v>0</v>
      </c>
      <c r="AY84" s="282">
        <v>0</v>
      </c>
      <c r="AZ84" s="282">
        <v>0</v>
      </c>
      <c r="BA84" s="282">
        <v>34310.5</v>
      </c>
      <c r="BB84" s="282">
        <v>25800</v>
      </c>
      <c r="BC84" s="282">
        <v>0</v>
      </c>
      <c r="BD84" s="282">
        <v>0</v>
      </c>
      <c r="BE84" s="282">
        <v>0</v>
      </c>
      <c r="BF84" s="282">
        <v>0</v>
      </c>
      <c r="BG84" s="282">
        <v>0</v>
      </c>
      <c r="BH84" s="282">
        <v>0</v>
      </c>
      <c r="BI84" s="282">
        <v>0</v>
      </c>
      <c r="BJ84" s="282">
        <v>0</v>
      </c>
      <c r="BK84" s="282">
        <v>0</v>
      </c>
      <c r="BL84" s="282">
        <v>0</v>
      </c>
      <c r="BM84" s="282">
        <v>0</v>
      </c>
      <c r="BN84" s="282">
        <v>0</v>
      </c>
      <c r="BO84" s="282">
        <v>0</v>
      </c>
      <c r="BP84" s="282">
        <v>0</v>
      </c>
      <c r="BQ84" s="282">
        <v>0</v>
      </c>
      <c r="BR84" s="282">
        <v>0</v>
      </c>
      <c r="BS84" s="282">
        <v>0</v>
      </c>
      <c r="BT84" s="282">
        <v>0</v>
      </c>
      <c r="BU84" s="282">
        <v>0</v>
      </c>
      <c r="BV84" s="282">
        <v>0</v>
      </c>
      <c r="BW84" s="282">
        <v>0</v>
      </c>
      <c r="BX84" s="282">
        <v>0</v>
      </c>
      <c r="BY84" s="282">
        <v>0</v>
      </c>
      <c r="BZ84" s="282">
        <v>0</v>
      </c>
      <c r="CA84" s="282">
        <v>0</v>
      </c>
      <c r="CB84" s="282">
        <v>0</v>
      </c>
      <c r="CC84" s="282">
        <v>0</v>
      </c>
      <c r="CD84" s="282">
        <v>0</v>
      </c>
      <c r="CE84" s="282">
        <v>0</v>
      </c>
      <c r="CF84" s="282">
        <v>0</v>
      </c>
      <c r="CG84" s="282">
        <v>0</v>
      </c>
      <c r="CH84" s="282">
        <v>0</v>
      </c>
      <c r="CI84" s="282">
        <v>0</v>
      </c>
      <c r="CJ84" s="282">
        <v>0</v>
      </c>
      <c r="CK84" s="282">
        <v>0</v>
      </c>
      <c r="CL84" s="282">
        <v>0</v>
      </c>
      <c r="CM84" s="282">
        <v>0</v>
      </c>
      <c r="CN84" s="282">
        <v>0</v>
      </c>
      <c r="CO84" s="282">
        <v>0</v>
      </c>
      <c r="CP84" s="282">
        <v>0</v>
      </c>
      <c r="CQ84" s="282">
        <v>0</v>
      </c>
      <c r="CR84" s="282">
        <v>0</v>
      </c>
      <c r="CS84" s="282">
        <v>0</v>
      </c>
      <c r="CT84" s="282">
        <v>0</v>
      </c>
      <c r="CU84" s="282">
        <v>0</v>
      </c>
      <c r="CV84" s="282">
        <v>0</v>
      </c>
      <c r="CW84" s="282">
        <v>0</v>
      </c>
      <c r="CX84" s="282">
        <v>0</v>
      </c>
      <c r="CY84" s="282">
        <v>0</v>
      </c>
      <c r="CZ84" s="282">
        <v>0</v>
      </c>
      <c r="DA84" s="282">
        <v>0</v>
      </c>
      <c r="DB84" s="282">
        <v>0</v>
      </c>
      <c r="DC84" s="282">
        <v>0</v>
      </c>
      <c r="DD84" s="282">
        <v>0</v>
      </c>
      <c r="DE84" s="282">
        <v>0</v>
      </c>
      <c r="DF84" s="282">
        <v>0</v>
      </c>
      <c r="DG84" s="282">
        <v>0</v>
      </c>
      <c r="DH84" s="282">
        <v>0</v>
      </c>
      <c r="DI84" s="282">
        <v>0</v>
      </c>
      <c r="DJ84" s="282">
        <v>0</v>
      </c>
      <c r="DK84" s="301">
        <v>0</v>
      </c>
      <c r="DL84" s="262">
        <v>1</v>
      </c>
    </row>
    <row r="85" ht="18" customHeight="1" spans="1:116">
      <c r="A85" s="351" t="s">
        <v>492</v>
      </c>
      <c r="B85" s="412"/>
      <c r="C85" s="412"/>
      <c r="D85" s="313" t="s">
        <v>493</v>
      </c>
      <c r="E85" s="334">
        <v>1521345.57</v>
      </c>
      <c r="F85" s="334">
        <v>0</v>
      </c>
      <c r="G85" s="334">
        <v>0</v>
      </c>
      <c r="H85" s="334">
        <v>0</v>
      </c>
      <c r="I85" s="334">
        <v>0</v>
      </c>
      <c r="J85" s="334">
        <v>0</v>
      </c>
      <c r="K85" s="334">
        <v>0</v>
      </c>
      <c r="L85" s="334">
        <v>0</v>
      </c>
      <c r="M85" s="334">
        <v>0</v>
      </c>
      <c r="N85" s="334">
        <v>0</v>
      </c>
      <c r="O85" s="334">
        <v>0</v>
      </c>
      <c r="P85" s="334">
        <v>0</v>
      </c>
      <c r="Q85" s="334">
        <v>0</v>
      </c>
      <c r="R85" s="334">
        <v>0</v>
      </c>
      <c r="S85" s="334">
        <v>0</v>
      </c>
      <c r="T85" s="334">
        <v>1521345.57</v>
      </c>
      <c r="U85" s="334">
        <v>0</v>
      </c>
      <c r="V85" s="334">
        <v>0</v>
      </c>
      <c r="W85" s="334">
        <v>0</v>
      </c>
      <c r="X85" s="334">
        <v>0</v>
      </c>
      <c r="Y85" s="334">
        <v>0</v>
      </c>
      <c r="Z85" s="334">
        <v>0</v>
      </c>
      <c r="AA85" s="334">
        <v>0</v>
      </c>
      <c r="AB85" s="334">
        <v>0</v>
      </c>
      <c r="AC85" s="334">
        <v>0</v>
      </c>
      <c r="AD85" s="334">
        <v>0</v>
      </c>
      <c r="AE85" s="334">
        <v>0</v>
      </c>
      <c r="AF85" s="334">
        <v>0</v>
      </c>
      <c r="AG85" s="334">
        <v>0</v>
      </c>
      <c r="AH85" s="334">
        <v>0</v>
      </c>
      <c r="AI85" s="334">
        <v>0</v>
      </c>
      <c r="AJ85" s="334">
        <v>0</v>
      </c>
      <c r="AK85" s="334">
        <v>0</v>
      </c>
      <c r="AL85" s="334">
        <v>0</v>
      </c>
      <c r="AM85" s="334">
        <v>0</v>
      </c>
      <c r="AN85" s="334">
        <v>0</v>
      </c>
      <c r="AO85" s="282">
        <v>1521345.57</v>
      </c>
      <c r="AP85" s="282">
        <v>0</v>
      </c>
      <c r="AQ85" s="282">
        <v>0</v>
      </c>
      <c r="AR85" s="282">
        <v>0</v>
      </c>
      <c r="AS85" s="282">
        <v>0</v>
      </c>
      <c r="AT85" s="282">
        <v>0</v>
      </c>
      <c r="AU85" s="282">
        <v>0</v>
      </c>
      <c r="AV85" s="282">
        <v>0</v>
      </c>
      <c r="AW85" s="282">
        <v>0</v>
      </c>
      <c r="AX85" s="282">
        <v>0</v>
      </c>
      <c r="AY85" s="282">
        <v>0</v>
      </c>
      <c r="AZ85" s="282">
        <v>0</v>
      </c>
      <c r="BA85" s="282">
        <v>0</v>
      </c>
      <c r="BB85" s="282">
        <v>0</v>
      </c>
      <c r="BC85" s="282">
        <v>0</v>
      </c>
      <c r="BD85" s="282">
        <v>0</v>
      </c>
      <c r="BE85" s="282">
        <v>0</v>
      </c>
      <c r="BF85" s="282">
        <v>0</v>
      </c>
      <c r="BG85" s="282">
        <v>0</v>
      </c>
      <c r="BH85" s="282">
        <v>0</v>
      </c>
      <c r="BI85" s="282">
        <v>0</v>
      </c>
      <c r="BJ85" s="282">
        <v>0</v>
      </c>
      <c r="BK85" s="282">
        <v>0</v>
      </c>
      <c r="BL85" s="282">
        <v>0</v>
      </c>
      <c r="BM85" s="282">
        <v>0</v>
      </c>
      <c r="BN85" s="282">
        <v>0</v>
      </c>
      <c r="BO85" s="282">
        <v>0</v>
      </c>
      <c r="BP85" s="282">
        <v>0</v>
      </c>
      <c r="BQ85" s="282">
        <v>0</v>
      </c>
      <c r="BR85" s="282">
        <v>0</v>
      </c>
      <c r="BS85" s="282">
        <v>0</v>
      </c>
      <c r="BT85" s="282">
        <v>0</v>
      </c>
      <c r="BU85" s="282">
        <v>0</v>
      </c>
      <c r="BV85" s="282">
        <v>0</v>
      </c>
      <c r="BW85" s="282">
        <v>0</v>
      </c>
      <c r="BX85" s="282">
        <v>0</v>
      </c>
      <c r="BY85" s="282">
        <v>0</v>
      </c>
      <c r="BZ85" s="282">
        <v>0</v>
      </c>
      <c r="CA85" s="282">
        <v>0</v>
      </c>
      <c r="CB85" s="282">
        <v>0</v>
      </c>
      <c r="CC85" s="282">
        <v>0</v>
      </c>
      <c r="CD85" s="282">
        <v>0</v>
      </c>
      <c r="CE85" s="282">
        <v>0</v>
      </c>
      <c r="CF85" s="282">
        <v>0</v>
      </c>
      <c r="CG85" s="282">
        <v>0</v>
      </c>
      <c r="CH85" s="282">
        <v>0</v>
      </c>
      <c r="CI85" s="282">
        <v>0</v>
      </c>
      <c r="CJ85" s="282">
        <v>0</v>
      </c>
      <c r="CK85" s="282">
        <v>0</v>
      </c>
      <c r="CL85" s="282">
        <v>0</v>
      </c>
      <c r="CM85" s="282">
        <v>0</v>
      </c>
      <c r="CN85" s="282">
        <v>0</v>
      </c>
      <c r="CO85" s="282">
        <v>0</v>
      </c>
      <c r="CP85" s="282">
        <v>0</v>
      </c>
      <c r="CQ85" s="282">
        <v>0</v>
      </c>
      <c r="CR85" s="282">
        <v>0</v>
      </c>
      <c r="CS85" s="282">
        <v>0</v>
      </c>
      <c r="CT85" s="282">
        <v>0</v>
      </c>
      <c r="CU85" s="282">
        <v>0</v>
      </c>
      <c r="CV85" s="282">
        <v>0</v>
      </c>
      <c r="CW85" s="282">
        <v>0</v>
      </c>
      <c r="CX85" s="282">
        <v>0</v>
      </c>
      <c r="CY85" s="282">
        <v>0</v>
      </c>
      <c r="CZ85" s="282">
        <v>0</v>
      </c>
      <c r="DA85" s="282">
        <v>0</v>
      </c>
      <c r="DB85" s="282">
        <v>0</v>
      </c>
      <c r="DC85" s="282">
        <v>0</v>
      </c>
      <c r="DD85" s="282">
        <v>0</v>
      </c>
      <c r="DE85" s="282">
        <v>0</v>
      </c>
      <c r="DF85" s="282">
        <v>0</v>
      </c>
      <c r="DG85" s="282">
        <v>0</v>
      </c>
      <c r="DH85" s="282">
        <v>0</v>
      </c>
      <c r="DI85" s="282">
        <v>0</v>
      </c>
      <c r="DJ85" s="282">
        <v>0</v>
      </c>
      <c r="DK85" s="301">
        <v>0</v>
      </c>
      <c r="DL85" s="262">
        <v>0</v>
      </c>
    </row>
    <row r="86" ht="18" customHeight="1" spans="1:116">
      <c r="A86" s="351" t="s">
        <v>494</v>
      </c>
      <c r="B86" s="412"/>
      <c r="C86" s="412"/>
      <c r="D86" s="313" t="s">
        <v>495</v>
      </c>
      <c r="E86" s="334">
        <v>1521345.57</v>
      </c>
      <c r="F86" s="334">
        <v>0</v>
      </c>
      <c r="G86" s="334">
        <v>0</v>
      </c>
      <c r="H86" s="334">
        <v>0</v>
      </c>
      <c r="I86" s="334">
        <v>0</v>
      </c>
      <c r="J86" s="334">
        <v>0</v>
      </c>
      <c r="K86" s="334">
        <v>0</v>
      </c>
      <c r="L86" s="334">
        <v>0</v>
      </c>
      <c r="M86" s="334">
        <v>0</v>
      </c>
      <c r="N86" s="334">
        <v>0</v>
      </c>
      <c r="O86" s="334">
        <v>0</v>
      </c>
      <c r="P86" s="334">
        <v>0</v>
      </c>
      <c r="Q86" s="334">
        <v>0</v>
      </c>
      <c r="R86" s="334">
        <v>0</v>
      </c>
      <c r="S86" s="334">
        <v>0</v>
      </c>
      <c r="T86" s="334">
        <v>1521345.57</v>
      </c>
      <c r="U86" s="334">
        <v>0</v>
      </c>
      <c r="V86" s="334">
        <v>0</v>
      </c>
      <c r="W86" s="334">
        <v>0</v>
      </c>
      <c r="X86" s="334">
        <v>0</v>
      </c>
      <c r="Y86" s="334">
        <v>0</v>
      </c>
      <c r="Z86" s="334">
        <v>0</v>
      </c>
      <c r="AA86" s="334">
        <v>0</v>
      </c>
      <c r="AB86" s="334">
        <v>0</v>
      </c>
      <c r="AC86" s="334">
        <v>0</v>
      </c>
      <c r="AD86" s="334">
        <v>0</v>
      </c>
      <c r="AE86" s="334">
        <v>0</v>
      </c>
      <c r="AF86" s="334">
        <v>0</v>
      </c>
      <c r="AG86" s="334">
        <v>0</v>
      </c>
      <c r="AH86" s="334">
        <v>0</v>
      </c>
      <c r="AI86" s="334">
        <v>0</v>
      </c>
      <c r="AJ86" s="334">
        <v>0</v>
      </c>
      <c r="AK86" s="334">
        <v>0</v>
      </c>
      <c r="AL86" s="334">
        <v>0</v>
      </c>
      <c r="AM86" s="334">
        <v>0</v>
      </c>
      <c r="AN86" s="334">
        <v>0</v>
      </c>
      <c r="AO86" s="282">
        <v>1521345.57</v>
      </c>
      <c r="AP86" s="282">
        <v>0</v>
      </c>
      <c r="AQ86" s="282">
        <v>0</v>
      </c>
      <c r="AR86" s="282">
        <v>0</v>
      </c>
      <c r="AS86" s="282">
        <v>0</v>
      </c>
      <c r="AT86" s="282">
        <v>0</v>
      </c>
      <c r="AU86" s="282">
        <v>0</v>
      </c>
      <c r="AV86" s="282">
        <v>0</v>
      </c>
      <c r="AW86" s="282">
        <v>0</v>
      </c>
      <c r="AX86" s="282">
        <v>0</v>
      </c>
      <c r="AY86" s="282">
        <v>0</v>
      </c>
      <c r="AZ86" s="282">
        <v>0</v>
      </c>
      <c r="BA86" s="282">
        <v>0</v>
      </c>
      <c r="BB86" s="282">
        <v>0</v>
      </c>
      <c r="BC86" s="282">
        <v>0</v>
      </c>
      <c r="BD86" s="282">
        <v>0</v>
      </c>
      <c r="BE86" s="282">
        <v>0</v>
      </c>
      <c r="BF86" s="282">
        <v>0</v>
      </c>
      <c r="BG86" s="282">
        <v>0</v>
      </c>
      <c r="BH86" s="282">
        <v>0</v>
      </c>
      <c r="BI86" s="282">
        <v>0</v>
      </c>
      <c r="BJ86" s="282">
        <v>0</v>
      </c>
      <c r="BK86" s="282">
        <v>0</v>
      </c>
      <c r="BL86" s="282">
        <v>0</v>
      </c>
      <c r="BM86" s="282">
        <v>0</v>
      </c>
      <c r="BN86" s="282">
        <v>0</v>
      </c>
      <c r="BO86" s="282">
        <v>0</v>
      </c>
      <c r="BP86" s="282">
        <v>0</v>
      </c>
      <c r="BQ86" s="282">
        <v>0</v>
      </c>
      <c r="BR86" s="282">
        <v>0</v>
      </c>
      <c r="BS86" s="282">
        <v>0</v>
      </c>
      <c r="BT86" s="282">
        <v>0</v>
      </c>
      <c r="BU86" s="282">
        <v>0</v>
      </c>
      <c r="BV86" s="282">
        <v>0</v>
      </c>
      <c r="BW86" s="282">
        <v>0</v>
      </c>
      <c r="BX86" s="282">
        <v>0</v>
      </c>
      <c r="BY86" s="282">
        <v>0</v>
      </c>
      <c r="BZ86" s="282">
        <v>0</v>
      </c>
      <c r="CA86" s="282">
        <v>0</v>
      </c>
      <c r="CB86" s="282">
        <v>0</v>
      </c>
      <c r="CC86" s="282">
        <v>0</v>
      </c>
      <c r="CD86" s="282">
        <v>0</v>
      </c>
      <c r="CE86" s="282">
        <v>0</v>
      </c>
      <c r="CF86" s="282">
        <v>0</v>
      </c>
      <c r="CG86" s="282">
        <v>0</v>
      </c>
      <c r="CH86" s="282">
        <v>0</v>
      </c>
      <c r="CI86" s="282">
        <v>0</v>
      </c>
      <c r="CJ86" s="282">
        <v>0</v>
      </c>
      <c r="CK86" s="282">
        <v>0</v>
      </c>
      <c r="CL86" s="282">
        <v>0</v>
      </c>
      <c r="CM86" s="282">
        <v>0</v>
      </c>
      <c r="CN86" s="282">
        <v>0</v>
      </c>
      <c r="CO86" s="282">
        <v>0</v>
      </c>
      <c r="CP86" s="282">
        <v>0</v>
      </c>
      <c r="CQ86" s="282">
        <v>0</v>
      </c>
      <c r="CR86" s="282">
        <v>0</v>
      </c>
      <c r="CS86" s="282">
        <v>0</v>
      </c>
      <c r="CT86" s="282">
        <v>0</v>
      </c>
      <c r="CU86" s="282">
        <v>0</v>
      </c>
      <c r="CV86" s="282">
        <v>0</v>
      </c>
      <c r="CW86" s="282">
        <v>0</v>
      </c>
      <c r="CX86" s="282">
        <v>0</v>
      </c>
      <c r="CY86" s="282">
        <v>0</v>
      </c>
      <c r="CZ86" s="282">
        <v>0</v>
      </c>
      <c r="DA86" s="282">
        <v>0</v>
      </c>
      <c r="DB86" s="282">
        <v>0</v>
      </c>
      <c r="DC86" s="282">
        <v>0</v>
      </c>
      <c r="DD86" s="282">
        <v>0</v>
      </c>
      <c r="DE86" s="282">
        <v>0</v>
      </c>
      <c r="DF86" s="282">
        <v>0</v>
      </c>
      <c r="DG86" s="282">
        <v>0</v>
      </c>
      <c r="DH86" s="282">
        <v>0</v>
      </c>
      <c r="DI86" s="282">
        <v>0</v>
      </c>
      <c r="DJ86" s="282">
        <v>0</v>
      </c>
      <c r="DK86" s="301">
        <v>0</v>
      </c>
      <c r="DL86" s="262">
        <v>0</v>
      </c>
    </row>
    <row r="87" ht="18" customHeight="1" spans="1:116">
      <c r="A87" s="351" t="s">
        <v>496</v>
      </c>
      <c r="B87" s="412"/>
      <c r="C87" s="412"/>
      <c r="D87" s="313" t="s">
        <v>497</v>
      </c>
      <c r="E87" s="334">
        <v>1521345.57</v>
      </c>
      <c r="F87" s="334">
        <v>0</v>
      </c>
      <c r="G87" s="334">
        <v>0</v>
      </c>
      <c r="H87" s="334">
        <v>0</v>
      </c>
      <c r="I87" s="334">
        <v>0</v>
      </c>
      <c r="J87" s="334">
        <v>0</v>
      </c>
      <c r="K87" s="334">
        <v>0</v>
      </c>
      <c r="L87" s="334">
        <v>0</v>
      </c>
      <c r="M87" s="334">
        <v>0</v>
      </c>
      <c r="N87" s="334">
        <v>0</v>
      </c>
      <c r="O87" s="334">
        <v>0</v>
      </c>
      <c r="P87" s="334">
        <v>0</v>
      </c>
      <c r="Q87" s="334">
        <v>0</v>
      </c>
      <c r="R87" s="334">
        <v>0</v>
      </c>
      <c r="S87" s="334">
        <v>0</v>
      </c>
      <c r="T87" s="334">
        <v>1521345.57</v>
      </c>
      <c r="U87" s="334">
        <v>0</v>
      </c>
      <c r="V87" s="334">
        <v>0</v>
      </c>
      <c r="W87" s="334">
        <v>0</v>
      </c>
      <c r="X87" s="334">
        <v>0</v>
      </c>
      <c r="Y87" s="334">
        <v>0</v>
      </c>
      <c r="Z87" s="334">
        <v>0</v>
      </c>
      <c r="AA87" s="334">
        <v>0</v>
      </c>
      <c r="AB87" s="334">
        <v>0</v>
      </c>
      <c r="AC87" s="334">
        <v>0</v>
      </c>
      <c r="AD87" s="334">
        <v>0</v>
      </c>
      <c r="AE87" s="334">
        <v>0</v>
      </c>
      <c r="AF87" s="334">
        <v>0</v>
      </c>
      <c r="AG87" s="334">
        <v>0</v>
      </c>
      <c r="AH87" s="334">
        <v>0</v>
      </c>
      <c r="AI87" s="334">
        <v>0</v>
      </c>
      <c r="AJ87" s="334">
        <v>0</v>
      </c>
      <c r="AK87" s="334">
        <v>0</v>
      </c>
      <c r="AL87" s="334">
        <v>0</v>
      </c>
      <c r="AM87" s="334">
        <v>0</v>
      </c>
      <c r="AN87" s="334">
        <v>0</v>
      </c>
      <c r="AO87" s="282">
        <v>1521345.57</v>
      </c>
      <c r="AP87" s="282">
        <v>0</v>
      </c>
      <c r="AQ87" s="282">
        <v>0</v>
      </c>
      <c r="AR87" s="282">
        <v>0</v>
      </c>
      <c r="AS87" s="282">
        <v>0</v>
      </c>
      <c r="AT87" s="282">
        <v>0</v>
      </c>
      <c r="AU87" s="282">
        <v>0</v>
      </c>
      <c r="AV87" s="282">
        <v>0</v>
      </c>
      <c r="AW87" s="282">
        <v>0</v>
      </c>
      <c r="AX87" s="282">
        <v>0</v>
      </c>
      <c r="AY87" s="282">
        <v>0</v>
      </c>
      <c r="AZ87" s="282">
        <v>0</v>
      </c>
      <c r="BA87" s="282">
        <v>0</v>
      </c>
      <c r="BB87" s="282">
        <v>0</v>
      </c>
      <c r="BC87" s="282">
        <v>0</v>
      </c>
      <c r="BD87" s="282">
        <v>0</v>
      </c>
      <c r="BE87" s="282">
        <v>0</v>
      </c>
      <c r="BF87" s="282">
        <v>0</v>
      </c>
      <c r="BG87" s="282">
        <v>0</v>
      </c>
      <c r="BH87" s="282">
        <v>0</v>
      </c>
      <c r="BI87" s="282">
        <v>0</v>
      </c>
      <c r="BJ87" s="282">
        <v>0</v>
      </c>
      <c r="BK87" s="282">
        <v>0</v>
      </c>
      <c r="BL87" s="282">
        <v>0</v>
      </c>
      <c r="BM87" s="282">
        <v>0</v>
      </c>
      <c r="BN87" s="282">
        <v>0</v>
      </c>
      <c r="BO87" s="282">
        <v>0</v>
      </c>
      <c r="BP87" s="282">
        <v>0</v>
      </c>
      <c r="BQ87" s="282">
        <v>0</v>
      </c>
      <c r="BR87" s="282">
        <v>0</v>
      </c>
      <c r="BS87" s="282">
        <v>0</v>
      </c>
      <c r="BT87" s="282">
        <v>0</v>
      </c>
      <c r="BU87" s="282">
        <v>0</v>
      </c>
      <c r="BV87" s="282">
        <v>0</v>
      </c>
      <c r="BW87" s="282">
        <v>0</v>
      </c>
      <c r="BX87" s="282">
        <v>0</v>
      </c>
      <c r="BY87" s="282">
        <v>0</v>
      </c>
      <c r="BZ87" s="282">
        <v>0</v>
      </c>
      <c r="CA87" s="282">
        <v>0</v>
      </c>
      <c r="CB87" s="282">
        <v>0</v>
      </c>
      <c r="CC87" s="282">
        <v>0</v>
      </c>
      <c r="CD87" s="282">
        <v>0</v>
      </c>
      <c r="CE87" s="282">
        <v>0</v>
      </c>
      <c r="CF87" s="282">
        <v>0</v>
      </c>
      <c r="CG87" s="282">
        <v>0</v>
      </c>
      <c r="CH87" s="282">
        <v>0</v>
      </c>
      <c r="CI87" s="282">
        <v>0</v>
      </c>
      <c r="CJ87" s="282">
        <v>0</v>
      </c>
      <c r="CK87" s="282">
        <v>0</v>
      </c>
      <c r="CL87" s="282">
        <v>0</v>
      </c>
      <c r="CM87" s="282">
        <v>0</v>
      </c>
      <c r="CN87" s="282">
        <v>0</v>
      </c>
      <c r="CO87" s="282">
        <v>0</v>
      </c>
      <c r="CP87" s="282">
        <v>0</v>
      </c>
      <c r="CQ87" s="282">
        <v>0</v>
      </c>
      <c r="CR87" s="282">
        <v>0</v>
      </c>
      <c r="CS87" s="282">
        <v>0</v>
      </c>
      <c r="CT87" s="282">
        <v>0</v>
      </c>
      <c r="CU87" s="282">
        <v>0</v>
      </c>
      <c r="CV87" s="282">
        <v>0</v>
      </c>
      <c r="CW87" s="282">
        <v>0</v>
      </c>
      <c r="CX87" s="282">
        <v>0</v>
      </c>
      <c r="CY87" s="282">
        <v>0</v>
      </c>
      <c r="CZ87" s="282">
        <v>0</v>
      </c>
      <c r="DA87" s="282">
        <v>0</v>
      </c>
      <c r="DB87" s="282">
        <v>0</v>
      </c>
      <c r="DC87" s="282">
        <v>0</v>
      </c>
      <c r="DD87" s="282">
        <v>0</v>
      </c>
      <c r="DE87" s="282">
        <v>0</v>
      </c>
      <c r="DF87" s="282">
        <v>0</v>
      </c>
      <c r="DG87" s="282">
        <v>0</v>
      </c>
      <c r="DH87" s="282">
        <v>0</v>
      </c>
      <c r="DI87" s="282">
        <v>0</v>
      </c>
      <c r="DJ87" s="282">
        <v>0</v>
      </c>
      <c r="DK87" s="301">
        <v>0</v>
      </c>
      <c r="DL87" s="262">
        <v>1</v>
      </c>
    </row>
    <row r="88" ht="18" customHeight="1" spans="1:116">
      <c r="A88" s="351" t="s">
        <v>498</v>
      </c>
      <c r="B88" s="412"/>
      <c r="C88" s="412"/>
      <c r="D88" s="313" t="s">
        <v>499</v>
      </c>
      <c r="E88" s="334">
        <v>50444651.78</v>
      </c>
      <c r="F88" s="334">
        <v>0</v>
      </c>
      <c r="G88" s="334">
        <v>0</v>
      </c>
      <c r="H88" s="334">
        <v>0</v>
      </c>
      <c r="I88" s="334">
        <v>0</v>
      </c>
      <c r="J88" s="334">
        <v>0</v>
      </c>
      <c r="K88" s="334">
        <v>0</v>
      </c>
      <c r="L88" s="334">
        <v>0</v>
      </c>
      <c r="M88" s="334">
        <v>0</v>
      </c>
      <c r="N88" s="334">
        <v>0</v>
      </c>
      <c r="O88" s="334">
        <v>0</v>
      </c>
      <c r="P88" s="334">
        <v>0</v>
      </c>
      <c r="Q88" s="334">
        <v>0</v>
      </c>
      <c r="R88" s="334">
        <v>0</v>
      </c>
      <c r="S88" s="334">
        <v>0</v>
      </c>
      <c r="T88" s="334">
        <v>50409391.78</v>
      </c>
      <c r="U88" s="334">
        <v>0</v>
      </c>
      <c r="V88" s="334">
        <v>0</v>
      </c>
      <c r="W88" s="334">
        <v>0</v>
      </c>
      <c r="X88" s="334">
        <v>0</v>
      </c>
      <c r="Y88" s="334">
        <v>7058.5</v>
      </c>
      <c r="Z88" s="334">
        <v>118435.57</v>
      </c>
      <c r="AA88" s="334">
        <v>15956.39</v>
      </c>
      <c r="AB88" s="334">
        <v>0</v>
      </c>
      <c r="AC88" s="334">
        <v>0</v>
      </c>
      <c r="AD88" s="334">
        <v>0</v>
      </c>
      <c r="AE88" s="334">
        <v>0</v>
      </c>
      <c r="AF88" s="334">
        <v>0</v>
      </c>
      <c r="AG88" s="334">
        <v>8104190.78</v>
      </c>
      <c r="AH88" s="334">
        <v>0</v>
      </c>
      <c r="AI88" s="334">
        <v>0</v>
      </c>
      <c r="AJ88" s="334">
        <v>0</v>
      </c>
      <c r="AK88" s="334">
        <v>0</v>
      </c>
      <c r="AL88" s="334">
        <v>0</v>
      </c>
      <c r="AM88" s="334">
        <v>0</v>
      </c>
      <c r="AN88" s="334">
        <v>1628720</v>
      </c>
      <c r="AO88" s="282">
        <v>35027576.83</v>
      </c>
      <c r="AP88" s="282">
        <v>0</v>
      </c>
      <c r="AQ88" s="282">
        <v>0</v>
      </c>
      <c r="AR88" s="282">
        <v>0</v>
      </c>
      <c r="AS88" s="282">
        <v>0</v>
      </c>
      <c r="AT88" s="282">
        <v>0</v>
      </c>
      <c r="AU88" s="282">
        <v>5507453.71</v>
      </c>
      <c r="AV88" s="282">
        <v>34200</v>
      </c>
      <c r="AW88" s="282">
        <v>0</v>
      </c>
      <c r="AX88" s="282">
        <v>0</v>
      </c>
      <c r="AY88" s="282">
        <v>0</v>
      </c>
      <c r="AZ88" s="282">
        <v>0</v>
      </c>
      <c r="BA88" s="282">
        <v>10000</v>
      </c>
      <c r="BB88" s="282">
        <v>0</v>
      </c>
      <c r="BC88" s="282">
        <v>0</v>
      </c>
      <c r="BD88" s="282">
        <v>0</v>
      </c>
      <c r="BE88" s="282">
        <v>24200</v>
      </c>
      <c r="BF88" s="282">
        <v>0</v>
      </c>
      <c r="BG88" s="282">
        <v>0</v>
      </c>
      <c r="BH88" s="282">
        <v>0</v>
      </c>
      <c r="BI88" s="282">
        <v>0</v>
      </c>
      <c r="BJ88" s="282">
        <v>0</v>
      </c>
      <c r="BK88" s="282">
        <v>0</v>
      </c>
      <c r="BL88" s="282">
        <v>0</v>
      </c>
      <c r="BM88" s="282">
        <v>0</v>
      </c>
      <c r="BN88" s="282">
        <v>0</v>
      </c>
      <c r="BO88" s="282">
        <v>0</v>
      </c>
      <c r="BP88" s="282">
        <v>0</v>
      </c>
      <c r="BQ88" s="282">
        <v>0</v>
      </c>
      <c r="BR88" s="282">
        <v>0</v>
      </c>
      <c r="BS88" s="282">
        <v>0</v>
      </c>
      <c r="BT88" s="282">
        <v>0</v>
      </c>
      <c r="BU88" s="282">
        <v>0</v>
      </c>
      <c r="BV88" s="282">
        <v>0</v>
      </c>
      <c r="BW88" s="282">
        <v>0</v>
      </c>
      <c r="BX88" s="282">
        <v>0</v>
      </c>
      <c r="BY88" s="282">
        <v>0</v>
      </c>
      <c r="BZ88" s="282">
        <v>0</v>
      </c>
      <c r="CA88" s="282">
        <v>1060</v>
      </c>
      <c r="CB88" s="282">
        <v>0</v>
      </c>
      <c r="CC88" s="282">
        <v>0</v>
      </c>
      <c r="CD88" s="282">
        <v>1060</v>
      </c>
      <c r="CE88" s="282">
        <v>0</v>
      </c>
      <c r="CF88" s="282">
        <v>0</v>
      </c>
      <c r="CG88" s="282">
        <v>0</v>
      </c>
      <c r="CH88" s="282">
        <v>0</v>
      </c>
      <c r="CI88" s="282">
        <v>0</v>
      </c>
      <c r="CJ88" s="282">
        <v>0</v>
      </c>
      <c r="CK88" s="282">
        <v>0</v>
      </c>
      <c r="CL88" s="282">
        <v>0</v>
      </c>
      <c r="CM88" s="282">
        <v>0</v>
      </c>
      <c r="CN88" s="282">
        <v>0</v>
      </c>
      <c r="CO88" s="282">
        <v>0</v>
      </c>
      <c r="CP88" s="282">
        <v>0</v>
      </c>
      <c r="CQ88" s="282">
        <v>0</v>
      </c>
      <c r="CR88" s="282">
        <v>0</v>
      </c>
      <c r="CS88" s="282">
        <v>0</v>
      </c>
      <c r="CT88" s="282">
        <v>0</v>
      </c>
      <c r="CU88" s="282">
        <v>0</v>
      </c>
      <c r="CV88" s="282">
        <v>0</v>
      </c>
      <c r="CW88" s="282">
        <v>0</v>
      </c>
      <c r="CX88" s="282">
        <v>0</v>
      </c>
      <c r="CY88" s="282">
        <v>0</v>
      </c>
      <c r="CZ88" s="282">
        <v>0</v>
      </c>
      <c r="DA88" s="282">
        <v>0</v>
      </c>
      <c r="DB88" s="282">
        <v>0</v>
      </c>
      <c r="DC88" s="282">
        <v>0</v>
      </c>
      <c r="DD88" s="282">
        <v>0</v>
      </c>
      <c r="DE88" s="282">
        <v>0</v>
      </c>
      <c r="DF88" s="282">
        <v>0</v>
      </c>
      <c r="DG88" s="282">
        <v>0</v>
      </c>
      <c r="DH88" s="282">
        <v>0</v>
      </c>
      <c r="DI88" s="282">
        <v>0</v>
      </c>
      <c r="DJ88" s="282">
        <v>0</v>
      </c>
      <c r="DK88" s="301">
        <v>0</v>
      </c>
      <c r="DL88" s="262">
        <v>0</v>
      </c>
    </row>
    <row r="89" ht="18" customHeight="1" spans="1:116">
      <c r="A89" s="351" t="s">
        <v>500</v>
      </c>
      <c r="B89" s="412"/>
      <c r="C89" s="412"/>
      <c r="D89" s="313" t="s">
        <v>501</v>
      </c>
      <c r="E89" s="334">
        <v>1422004.86</v>
      </c>
      <c r="F89" s="334">
        <v>0</v>
      </c>
      <c r="G89" s="334">
        <v>0</v>
      </c>
      <c r="H89" s="334">
        <v>0</v>
      </c>
      <c r="I89" s="334">
        <v>0</v>
      </c>
      <c r="J89" s="334">
        <v>0</v>
      </c>
      <c r="K89" s="334">
        <v>0</v>
      </c>
      <c r="L89" s="334">
        <v>0</v>
      </c>
      <c r="M89" s="334">
        <v>0</v>
      </c>
      <c r="N89" s="334">
        <v>0</v>
      </c>
      <c r="O89" s="334">
        <v>0</v>
      </c>
      <c r="P89" s="334">
        <v>0</v>
      </c>
      <c r="Q89" s="334">
        <v>0</v>
      </c>
      <c r="R89" s="334">
        <v>0</v>
      </c>
      <c r="S89" s="334">
        <v>0</v>
      </c>
      <c r="T89" s="334">
        <v>1422004.86</v>
      </c>
      <c r="U89" s="334">
        <v>0</v>
      </c>
      <c r="V89" s="334">
        <v>0</v>
      </c>
      <c r="W89" s="334">
        <v>0</v>
      </c>
      <c r="X89" s="334">
        <v>0</v>
      </c>
      <c r="Y89" s="334">
        <v>0</v>
      </c>
      <c r="Z89" s="334">
        <v>0</v>
      </c>
      <c r="AA89" s="334">
        <v>0</v>
      </c>
      <c r="AB89" s="334">
        <v>0</v>
      </c>
      <c r="AC89" s="334">
        <v>0</v>
      </c>
      <c r="AD89" s="334">
        <v>0</v>
      </c>
      <c r="AE89" s="334">
        <v>0</v>
      </c>
      <c r="AF89" s="334">
        <v>0</v>
      </c>
      <c r="AG89" s="334">
        <v>0</v>
      </c>
      <c r="AH89" s="334">
        <v>0</v>
      </c>
      <c r="AI89" s="334">
        <v>0</v>
      </c>
      <c r="AJ89" s="334">
        <v>0</v>
      </c>
      <c r="AK89" s="334">
        <v>0</v>
      </c>
      <c r="AL89" s="334">
        <v>0</v>
      </c>
      <c r="AM89" s="334">
        <v>0</v>
      </c>
      <c r="AN89" s="334">
        <v>0</v>
      </c>
      <c r="AO89" s="282">
        <v>1318680</v>
      </c>
      <c r="AP89" s="282">
        <v>0</v>
      </c>
      <c r="AQ89" s="282">
        <v>0</v>
      </c>
      <c r="AR89" s="282">
        <v>0</v>
      </c>
      <c r="AS89" s="282">
        <v>0</v>
      </c>
      <c r="AT89" s="282">
        <v>0</v>
      </c>
      <c r="AU89" s="282">
        <v>103324.86</v>
      </c>
      <c r="AV89" s="282">
        <v>0</v>
      </c>
      <c r="AW89" s="282">
        <v>0</v>
      </c>
      <c r="AX89" s="282">
        <v>0</v>
      </c>
      <c r="AY89" s="282">
        <v>0</v>
      </c>
      <c r="AZ89" s="282">
        <v>0</v>
      </c>
      <c r="BA89" s="282">
        <v>0</v>
      </c>
      <c r="BB89" s="282">
        <v>0</v>
      </c>
      <c r="BC89" s="282">
        <v>0</v>
      </c>
      <c r="BD89" s="282">
        <v>0</v>
      </c>
      <c r="BE89" s="282">
        <v>0</v>
      </c>
      <c r="BF89" s="282">
        <v>0</v>
      </c>
      <c r="BG89" s="282">
        <v>0</v>
      </c>
      <c r="BH89" s="282">
        <v>0</v>
      </c>
      <c r="BI89" s="282">
        <v>0</v>
      </c>
      <c r="BJ89" s="282">
        <v>0</v>
      </c>
      <c r="BK89" s="282">
        <v>0</v>
      </c>
      <c r="BL89" s="282">
        <v>0</v>
      </c>
      <c r="BM89" s="282">
        <v>0</v>
      </c>
      <c r="BN89" s="282">
        <v>0</v>
      </c>
      <c r="BO89" s="282">
        <v>0</v>
      </c>
      <c r="BP89" s="282">
        <v>0</v>
      </c>
      <c r="BQ89" s="282">
        <v>0</v>
      </c>
      <c r="BR89" s="282">
        <v>0</v>
      </c>
      <c r="BS89" s="282">
        <v>0</v>
      </c>
      <c r="BT89" s="282">
        <v>0</v>
      </c>
      <c r="BU89" s="282">
        <v>0</v>
      </c>
      <c r="BV89" s="282">
        <v>0</v>
      </c>
      <c r="BW89" s="282">
        <v>0</v>
      </c>
      <c r="BX89" s="282">
        <v>0</v>
      </c>
      <c r="BY89" s="282">
        <v>0</v>
      </c>
      <c r="BZ89" s="282">
        <v>0</v>
      </c>
      <c r="CA89" s="282">
        <v>0</v>
      </c>
      <c r="CB89" s="282">
        <v>0</v>
      </c>
      <c r="CC89" s="282">
        <v>0</v>
      </c>
      <c r="CD89" s="282">
        <v>0</v>
      </c>
      <c r="CE89" s="282">
        <v>0</v>
      </c>
      <c r="CF89" s="282">
        <v>0</v>
      </c>
      <c r="CG89" s="282">
        <v>0</v>
      </c>
      <c r="CH89" s="282">
        <v>0</v>
      </c>
      <c r="CI89" s="282">
        <v>0</v>
      </c>
      <c r="CJ89" s="282">
        <v>0</v>
      </c>
      <c r="CK89" s="282">
        <v>0</v>
      </c>
      <c r="CL89" s="282">
        <v>0</v>
      </c>
      <c r="CM89" s="282">
        <v>0</v>
      </c>
      <c r="CN89" s="282">
        <v>0</v>
      </c>
      <c r="CO89" s="282">
        <v>0</v>
      </c>
      <c r="CP89" s="282">
        <v>0</v>
      </c>
      <c r="CQ89" s="282">
        <v>0</v>
      </c>
      <c r="CR89" s="282">
        <v>0</v>
      </c>
      <c r="CS89" s="282">
        <v>0</v>
      </c>
      <c r="CT89" s="282">
        <v>0</v>
      </c>
      <c r="CU89" s="282">
        <v>0</v>
      </c>
      <c r="CV89" s="282">
        <v>0</v>
      </c>
      <c r="CW89" s="282">
        <v>0</v>
      </c>
      <c r="CX89" s="282">
        <v>0</v>
      </c>
      <c r="CY89" s="282">
        <v>0</v>
      </c>
      <c r="CZ89" s="282">
        <v>0</v>
      </c>
      <c r="DA89" s="282">
        <v>0</v>
      </c>
      <c r="DB89" s="282">
        <v>0</v>
      </c>
      <c r="DC89" s="282">
        <v>0</v>
      </c>
      <c r="DD89" s="282">
        <v>0</v>
      </c>
      <c r="DE89" s="282">
        <v>0</v>
      </c>
      <c r="DF89" s="282">
        <v>0</v>
      </c>
      <c r="DG89" s="282">
        <v>0</v>
      </c>
      <c r="DH89" s="282">
        <v>0</v>
      </c>
      <c r="DI89" s="282">
        <v>0</v>
      </c>
      <c r="DJ89" s="282">
        <v>0</v>
      </c>
      <c r="DK89" s="301">
        <v>0</v>
      </c>
      <c r="DL89" s="262">
        <v>0</v>
      </c>
    </row>
    <row r="90" ht="18" customHeight="1" spans="1:116">
      <c r="A90" s="351" t="s">
        <v>502</v>
      </c>
      <c r="B90" s="412"/>
      <c r="C90" s="412"/>
      <c r="D90" s="313" t="s">
        <v>503</v>
      </c>
      <c r="E90" s="334">
        <v>1422004.86</v>
      </c>
      <c r="F90" s="334">
        <v>0</v>
      </c>
      <c r="G90" s="334">
        <v>0</v>
      </c>
      <c r="H90" s="334">
        <v>0</v>
      </c>
      <c r="I90" s="334">
        <v>0</v>
      </c>
      <c r="J90" s="334">
        <v>0</v>
      </c>
      <c r="K90" s="334">
        <v>0</v>
      </c>
      <c r="L90" s="334">
        <v>0</v>
      </c>
      <c r="M90" s="334">
        <v>0</v>
      </c>
      <c r="N90" s="334">
        <v>0</v>
      </c>
      <c r="O90" s="334">
        <v>0</v>
      </c>
      <c r="P90" s="334">
        <v>0</v>
      </c>
      <c r="Q90" s="334">
        <v>0</v>
      </c>
      <c r="R90" s="334">
        <v>0</v>
      </c>
      <c r="S90" s="334">
        <v>0</v>
      </c>
      <c r="T90" s="334">
        <v>1422004.86</v>
      </c>
      <c r="U90" s="334">
        <v>0</v>
      </c>
      <c r="V90" s="334">
        <v>0</v>
      </c>
      <c r="W90" s="334">
        <v>0</v>
      </c>
      <c r="X90" s="334">
        <v>0</v>
      </c>
      <c r="Y90" s="334">
        <v>0</v>
      </c>
      <c r="Z90" s="334">
        <v>0</v>
      </c>
      <c r="AA90" s="334">
        <v>0</v>
      </c>
      <c r="AB90" s="334">
        <v>0</v>
      </c>
      <c r="AC90" s="334">
        <v>0</v>
      </c>
      <c r="AD90" s="334">
        <v>0</v>
      </c>
      <c r="AE90" s="334">
        <v>0</v>
      </c>
      <c r="AF90" s="334">
        <v>0</v>
      </c>
      <c r="AG90" s="334">
        <v>0</v>
      </c>
      <c r="AH90" s="334">
        <v>0</v>
      </c>
      <c r="AI90" s="334">
        <v>0</v>
      </c>
      <c r="AJ90" s="334">
        <v>0</v>
      </c>
      <c r="AK90" s="334">
        <v>0</v>
      </c>
      <c r="AL90" s="334">
        <v>0</v>
      </c>
      <c r="AM90" s="334">
        <v>0</v>
      </c>
      <c r="AN90" s="334">
        <v>0</v>
      </c>
      <c r="AO90" s="282">
        <v>1318680</v>
      </c>
      <c r="AP90" s="282">
        <v>0</v>
      </c>
      <c r="AQ90" s="282">
        <v>0</v>
      </c>
      <c r="AR90" s="282">
        <v>0</v>
      </c>
      <c r="AS90" s="282">
        <v>0</v>
      </c>
      <c r="AT90" s="282">
        <v>0</v>
      </c>
      <c r="AU90" s="282">
        <v>103324.86</v>
      </c>
      <c r="AV90" s="282">
        <v>0</v>
      </c>
      <c r="AW90" s="282">
        <v>0</v>
      </c>
      <c r="AX90" s="282">
        <v>0</v>
      </c>
      <c r="AY90" s="282">
        <v>0</v>
      </c>
      <c r="AZ90" s="282">
        <v>0</v>
      </c>
      <c r="BA90" s="282">
        <v>0</v>
      </c>
      <c r="BB90" s="282">
        <v>0</v>
      </c>
      <c r="BC90" s="282">
        <v>0</v>
      </c>
      <c r="BD90" s="282">
        <v>0</v>
      </c>
      <c r="BE90" s="282">
        <v>0</v>
      </c>
      <c r="BF90" s="282">
        <v>0</v>
      </c>
      <c r="BG90" s="282">
        <v>0</v>
      </c>
      <c r="BH90" s="282">
        <v>0</v>
      </c>
      <c r="BI90" s="282">
        <v>0</v>
      </c>
      <c r="BJ90" s="282">
        <v>0</v>
      </c>
      <c r="BK90" s="282">
        <v>0</v>
      </c>
      <c r="BL90" s="282">
        <v>0</v>
      </c>
      <c r="BM90" s="282">
        <v>0</v>
      </c>
      <c r="BN90" s="282">
        <v>0</v>
      </c>
      <c r="BO90" s="282">
        <v>0</v>
      </c>
      <c r="BP90" s="282">
        <v>0</v>
      </c>
      <c r="BQ90" s="282">
        <v>0</v>
      </c>
      <c r="BR90" s="282">
        <v>0</v>
      </c>
      <c r="BS90" s="282">
        <v>0</v>
      </c>
      <c r="BT90" s="282">
        <v>0</v>
      </c>
      <c r="BU90" s="282">
        <v>0</v>
      </c>
      <c r="BV90" s="282">
        <v>0</v>
      </c>
      <c r="BW90" s="282">
        <v>0</v>
      </c>
      <c r="BX90" s="282">
        <v>0</v>
      </c>
      <c r="BY90" s="282">
        <v>0</v>
      </c>
      <c r="BZ90" s="282">
        <v>0</v>
      </c>
      <c r="CA90" s="282">
        <v>0</v>
      </c>
      <c r="CB90" s="282">
        <v>0</v>
      </c>
      <c r="CC90" s="282">
        <v>0</v>
      </c>
      <c r="CD90" s="282">
        <v>0</v>
      </c>
      <c r="CE90" s="282">
        <v>0</v>
      </c>
      <c r="CF90" s="282">
        <v>0</v>
      </c>
      <c r="CG90" s="282">
        <v>0</v>
      </c>
      <c r="CH90" s="282">
        <v>0</v>
      </c>
      <c r="CI90" s="282">
        <v>0</v>
      </c>
      <c r="CJ90" s="282">
        <v>0</v>
      </c>
      <c r="CK90" s="282">
        <v>0</v>
      </c>
      <c r="CL90" s="282">
        <v>0</v>
      </c>
      <c r="CM90" s="282">
        <v>0</v>
      </c>
      <c r="CN90" s="282">
        <v>0</v>
      </c>
      <c r="CO90" s="282">
        <v>0</v>
      </c>
      <c r="CP90" s="282">
        <v>0</v>
      </c>
      <c r="CQ90" s="282">
        <v>0</v>
      </c>
      <c r="CR90" s="282">
        <v>0</v>
      </c>
      <c r="CS90" s="282">
        <v>0</v>
      </c>
      <c r="CT90" s="282">
        <v>0</v>
      </c>
      <c r="CU90" s="282">
        <v>0</v>
      </c>
      <c r="CV90" s="282">
        <v>0</v>
      </c>
      <c r="CW90" s="282">
        <v>0</v>
      </c>
      <c r="CX90" s="282">
        <v>0</v>
      </c>
      <c r="CY90" s="282">
        <v>0</v>
      </c>
      <c r="CZ90" s="282">
        <v>0</v>
      </c>
      <c r="DA90" s="282">
        <v>0</v>
      </c>
      <c r="DB90" s="282">
        <v>0</v>
      </c>
      <c r="DC90" s="282">
        <v>0</v>
      </c>
      <c r="DD90" s="282">
        <v>0</v>
      </c>
      <c r="DE90" s="282">
        <v>0</v>
      </c>
      <c r="DF90" s="282">
        <v>0</v>
      </c>
      <c r="DG90" s="282">
        <v>0</v>
      </c>
      <c r="DH90" s="282">
        <v>0</v>
      </c>
      <c r="DI90" s="282">
        <v>0</v>
      </c>
      <c r="DJ90" s="282">
        <v>0</v>
      </c>
      <c r="DK90" s="301">
        <v>0</v>
      </c>
      <c r="DL90" s="262">
        <v>1</v>
      </c>
    </row>
    <row r="91" ht="18" customHeight="1" spans="1:116">
      <c r="A91" s="351" t="s">
        <v>504</v>
      </c>
      <c r="B91" s="412"/>
      <c r="C91" s="412"/>
      <c r="D91" s="313" t="s">
        <v>505</v>
      </c>
      <c r="E91" s="334">
        <v>12487124.2</v>
      </c>
      <c r="F91" s="334">
        <v>0</v>
      </c>
      <c r="G91" s="334">
        <v>0</v>
      </c>
      <c r="H91" s="334">
        <v>0</v>
      </c>
      <c r="I91" s="334">
        <v>0</v>
      </c>
      <c r="J91" s="334">
        <v>0</v>
      </c>
      <c r="K91" s="334">
        <v>0</v>
      </c>
      <c r="L91" s="334">
        <v>0</v>
      </c>
      <c r="M91" s="334">
        <v>0</v>
      </c>
      <c r="N91" s="334">
        <v>0</v>
      </c>
      <c r="O91" s="334">
        <v>0</v>
      </c>
      <c r="P91" s="334">
        <v>0</v>
      </c>
      <c r="Q91" s="334">
        <v>0</v>
      </c>
      <c r="R91" s="334">
        <v>0</v>
      </c>
      <c r="S91" s="334">
        <v>0</v>
      </c>
      <c r="T91" s="334">
        <v>12487124.2</v>
      </c>
      <c r="U91" s="334">
        <v>0</v>
      </c>
      <c r="V91" s="334">
        <v>0</v>
      </c>
      <c r="W91" s="334">
        <v>0</v>
      </c>
      <c r="X91" s="334">
        <v>0</v>
      </c>
      <c r="Y91" s="334">
        <v>0</v>
      </c>
      <c r="Z91" s="334">
        <v>0</v>
      </c>
      <c r="AA91" s="334">
        <v>0</v>
      </c>
      <c r="AB91" s="334">
        <v>0</v>
      </c>
      <c r="AC91" s="334">
        <v>0</v>
      </c>
      <c r="AD91" s="334">
        <v>0</v>
      </c>
      <c r="AE91" s="334">
        <v>0</v>
      </c>
      <c r="AF91" s="334">
        <v>0</v>
      </c>
      <c r="AG91" s="334">
        <v>8104190.78</v>
      </c>
      <c r="AH91" s="334">
        <v>0</v>
      </c>
      <c r="AI91" s="334">
        <v>0</v>
      </c>
      <c r="AJ91" s="334">
        <v>0</v>
      </c>
      <c r="AK91" s="334">
        <v>0</v>
      </c>
      <c r="AL91" s="334">
        <v>0</v>
      </c>
      <c r="AM91" s="334">
        <v>0</v>
      </c>
      <c r="AN91" s="334">
        <v>1541420</v>
      </c>
      <c r="AO91" s="282">
        <v>1101430.74</v>
      </c>
      <c r="AP91" s="282">
        <v>0</v>
      </c>
      <c r="AQ91" s="282">
        <v>0</v>
      </c>
      <c r="AR91" s="282">
        <v>0</v>
      </c>
      <c r="AS91" s="282">
        <v>0</v>
      </c>
      <c r="AT91" s="282">
        <v>0</v>
      </c>
      <c r="AU91" s="282">
        <v>1740082.68</v>
      </c>
      <c r="AV91" s="282">
        <v>0</v>
      </c>
      <c r="AW91" s="282">
        <v>0</v>
      </c>
      <c r="AX91" s="282">
        <v>0</v>
      </c>
      <c r="AY91" s="282">
        <v>0</v>
      </c>
      <c r="AZ91" s="282">
        <v>0</v>
      </c>
      <c r="BA91" s="282">
        <v>0</v>
      </c>
      <c r="BB91" s="282">
        <v>0</v>
      </c>
      <c r="BC91" s="282">
        <v>0</v>
      </c>
      <c r="BD91" s="282">
        <v>0</v>
      </c>
      <c r="BE91" s="282">
        <v>0</v>
      </c>
      <c r="BF91" s="282">
        <v>0</v>
      </c>
      <c r="BG91" s="282">
        <v>0</v>
      </c>
      <c r="BH91" s="282">
        <v>0</v>
      </c>
      <c r="BI91" s="282">
        <v>0</v>
      </c>
      <c r="BJ91" s="282">
        <v>0</v>
      </c>
      <c r="BK91" s="282">
        <v>0</v>
      </c>
      <c r="BL91" s="282">
        <v>0</v>
      </c>
      <c r="BM91" s="282">
        <v>0</v>
      </c>
      <c r="BN91" s="282">
        <v>0</v>
      </c>
      <c r="BO91" s="282">
        <v>0</v>
      </c>
      <c r="BP91" s="282">
        <v>0</v>
      </c>
      <c r="BQ91" s="282">
        <v>0</v>
      </c>
      <c r="BR91" s="282">
        <v>0</v>
      </c>
      <c r="BS91" s="282">
        <v>0</v>
      </c>
      <c r="BT91" s="282">
        <v>0</v>
      </c>
      <c r="BU91" s="282">
        <v>0</v>
      </c>
      <c r="BV91" s="282">
        <v>0</v>
      </c>
      <c r="BW91" s="282">
        <v>0</v>
      </c>
      <c r="BX91" s="282">
        <v>0</v>
      </c>
      <c r="BY91" s="282">
        <v>0</v>
      </c>
      <c r="BZ91" s="282">
        <v>0</v>
      </c>
      <c r="CA91" s="282">
        <v>0</v>
      </c>
      <c r="CB91" s="282">
        <v>0</v>
      </c>
      <c r="CC91" s="282">
        <v>0</v>
      </c>
      <c r="CD91" s="282">
        <v>0</v>
      </c>
      <c r="CE91" s="282">
        <v>0</v>
      </c>
      <c r="CF91" s="282">
        <v>0</v>
      </c>
      <c r="CG91" s="282">
        <v>0</v>
      </c>
      <c r="CH91" s="282">
        <v>0</v>
      </c>
      <c r="CI91" s="282">
        <v>0</v>
      </c>
      <c r="CJ91" s="282">
        <v>0</v>
      </c>
      <c r="CK91" s="282">
        <v>0</v>
      </c>
      <c r="CL91" s="282">
        <v>0</v>
      </c>
      <c r="CM91" s="282">
        <v>0</v>
      </c>
      <c r="CN91" s="282">
        <v>0</v>
      </c>
      <c r="CO91" s="282">
        <v>0</v>
      </c>
      <c r="CP91" s="282">
        <v>0</v>
      </c>
      <c r="CQ91" s="282">
        <v>0</v>
      </c>
      <c r="CR91" s="282">
        <v>0</v>
      </c>
      <c r="CS91" s="282">
        <v>0</v>
      </c>
      <c r="CT91" s="282">
        <v>0</v>
      </c>
      <c r="CU91" s="282">
        <v>0</v>
      </c>
      <c r="CV91" s="282">
        <v>0</v>
      </c>
      <c r="CW91" s="282">
        <v>0</v>
      </c>
      <c r="CX91" s="282">
        <v>0</v>
      </c>
      <c r="CY91" s="282">
        <v>0</v>
      </c>
      <c r="CZ91" s="282">
        <v>0</v>
      </c>
      <c r="DA91" s="282">
        <v>0</v>
      </c>
      <c r="DB91" s="282">
        <v>0</v>
      </c>
      <c r="DC91" s="282">
        <v>0</v>
      </c>
      <c r="DD91" s="282">
        <v>0</v>
      </c>
      <c r="DE91" s="282">
        <v>0</v>
      </c>
      <c r="DF91" s="282">
        <v>0</v>
      </c>
      <c r="DG91" s="282">
        <v>0</v>
      </c>
      <c r="DH91" s="282">
        <v>0</v>
      </c>
      <c r="DI91" s="282">
        <v>0</v>
      </c>
      <c r="DJ91" s="282">
        <v>0</v>
      </c>
      <c r="DK91" s="301">
        <v>0</v>
      </c>
      <c r="DL91" s="262">
        <v>0</v>
      </c>
    </row>
    <row r="92" ht="18" customHeight="1" spans="1:116">
      <c r="A92" s="351" t="s">
        <v>506</v>
      </c>
      <c r="B92" s="412"/>
      <c r="C92" s="412"/>
      <c r="D92" s="313" t="s">
        <v>505</v>
      </c>
      <c r="E92" s="334">
        <v>12487124.2</v>
      </c>
      <c r="F92" s="334">
        <v>0</v>
      </c>
      <c r="G92" s="334">
        <v>0</v>
      </c>
      <c r="H92" s="334">
        <v>0</v>
      </c>
      <c r="I92" s="334">
        <v>0</v>
      </c>
      <c r="J92" s="334">
        <v>0</v>
      </c>
      <c r="K92" s="334">
        <v>0</v>
      </c>
      <c r="L92" s="334">
        <v>0</v>
      </c>
      <c r="M92" s="334">
        <v>0</v>
      </c>
      <c r="N92" s="334">
        <v>0</v>
      </c>
      <c r="O92" s="334">
        <v>0</v>
      </c>
      <c r="P92" s="334">
        <v>0</v>
      </c>
      <c r="Q92" s="334">
        <v>0</v>
      </c>
      <c r="R92" s="334">
        <v>0</v>
      </c>
      <c r="S92" s="334">
        <v>0</v>
      </c>
      <c r="T92" s="334">
        <v>12487124.2</v>
      </c>
      <c r="U92" s="334">
        <v>0</v>
      </c>
      <c r="V92" s="334">
        <v>0</v>
      </c>
      <c r="W92" s="334">
        <v>0</v>
      </c>
      <c r="X92" s="334">
        <v>0</v>
      </c>
      <c r="Y92" s="334">
        <v>0</v>
      </c>
      <c r="Z92" s="334">
        <v>0</v>
      </c>
      <c r="AA92" s="334">
        <v>0</v>
      </c>
      <c r="AB92" s="334">
        <v>0</v>
      </c>
      <c r="AC92" s="334">
        <v>0</v>
      </c>
      <c r="AD92" s="334">
        <v>0</v>
      </c>
      <c r="AE92" s="334">
        <v>0</v>
      </c>
      <c r="AF92" s="334">
        <v>0</v>
      </c>
      <c r="AG92" s="334">
        <v>8104190.78</v>
      </c>
      <c r="AH92" s="334">
        <v>0</v>
      </c>
      <c r="AI92" s="334">
        <v>0</v>
      </c>
      <c r="AJ92" s="334">
        <v>0</v>
      </c>
      <c r="AK92" s="334">
        <v>0</v>
      </c>
      <c r="AL92" s="334">
        <v>0</v>
      </c>
      <c r="AM92" s="334">
        <v>0</v>
      </c>
      <c r="AN92" s="334">
        <v>1541420</v>
      </c>
      <c r="AO92" s="282">
        <v>1101430.74</v>
      </c>
      <c r="AP92" s="282">
        <v>0</v>
      </c>
      <c r="AQ92" s="282">
        <v>0</v>
      </c>
      <c r="AR92" s="282">
        <v>0</v>
      </c>
      <c r="AS92" s="282">
        <v>0</v>
      </c>
      <c r="AT92" s="282">
        <v>0</v>
      </c>
      <c r="AU92" s="282">
        <v>1740082.68</v>
      </c>
      <c r="AV92" s="282">
        <v>0</v>
      </c>
      <c r="AW92" s="282">
        <v>0</v>
      </c>
      <c r="AX92" s="282">
        <v>0</v>
      </c>
      <c r="AY92" s="282">
        <v>0</v>
      </c>
      <c r="AZ92" s="282">
        <v>0</v>
      </c>
      <c r="BA92" s="282">
        <v>0</v>
      </c>
      <c r="BB92" s="282">
        <v>0</v>
      </c>
      <c r="BC92" s="282">
        <v>0</v>
      </c>
      <c r="BD92" s="282">
        <v>0</v>
      </c>
      <c r="BE92" s="282">
        <v>0</v>
      </c>
      <c r="BF92" s="282">
        <v>0</v>
      </c>
      <c r="BG92" s="282">
        <v>0</v>
      </c>
      <c r="BH92" s="282">
        <v>0</v>
      </c>
      <c r="BI92" s="282">
        <v>0</v>
      </c>
      <c r="BJ92" s="282">
        <v>0</v>
      </c>
      <c r="BK92" s="282">
        <v>0</v>
      </c>
      <c r="BL92" s="282">
        <v>0</v>
      </c>
      <c r="BM92" s="282">
        <v>0</v>
      </c>
      <c r="BN92" s="282">
        <v>0</v>
      </c>
      <c r="BO92" s="282">
        <v>0</v>
      </c>
      <c r="BP92" s="282">
        <v>0</v>
      </c>
      <c r="BQ92" s="282">
        <v>0</v>
      </c>
      <c r="BR92" s="282">
        <v>0</v>
      </c>
      <c r="BS92" s="282">
        <v>0</v>
      </c>
      <c r="BT92" s="282">
        <v>0</v>
      </c>
      <c r="BU92" s="282">
        <v>0</v>
      </c>
      <c r="BV92" s="282">
        <v>0</v>
      </c>
      <c r="BW92" s="282">
        <v>0</v>
      </c>
      <c r="BX92" s="282">
        <v>0</v>
      </c>
      <c r="BY92" s="282">
        <v>0</v>
      </c>
      <c r="BZ92" s="282">
        <v>0</v>
      </c>
      <c r="CA92" s="282">
        <v>0</v>
      </c>
      <c r="CB92" s="282">
        <v>0</v>
      </c>
      <c r="CC92" s="282">
        <v>0</v>
      </c>
      <c r="CD92" s="282">
        <v>0</v>
      </c>
      <c r="CE92" s="282">
        <v>0</v>
      </c>
      <c r="CF92" s="282">
        <v>0</v>
      </c>
      <c r="CG92" s="282">
        <v>0</v>
      </c>
      <c r="CH92" s="282">
        <v>0</v>
      </c>
      <c r="CI92" s="282">
        <v>0</v>
      </c>
      <c r="CJ92" s="282">
        <v>0</v>
      </c>
      <c r="CK92" s="282">
        <v>0</v>
      </c>
      <c r="CL92" s="282">
        <v>0</v>
      </c>
      <c r="CM92" s="282">
        <v>0</v>
      </c>
      <c r="CN92" s="282">
        <v>0</v>
      </c>
      <c r="CO92" s="282">
        <v>0</v>
      </c>
      <c r="CP92" s="282">
        <v>0</v>
      </c>
      <c r="CQ92" s="282">
        <v>0</v>
      </c>
      <c r="CR92" s="282">
        <v>0</v>
      </c>
      <c r="CS92" s="282">
        <v>0</v>
      </c>
      <c r="CT92" s="282">
        <v>0</v>
      </c>
      <c r="CU92" s="282">
        <v>0</v>
      </c>
      <c r="CV92" s="282">
        <v>0</v>
      </c>
      <c r="CW92" s="282">
        <v>0</v>
      </c>
      <c r="CX92" s="282">
        <v>0</v>
      </c>
      <c r="CY92" s="282">
        <v>0</v>
      </c>
      <c r="CZ92" s="282">
        <v>0</v>
      </c>
      <c r="DA92" s="282">
        <v>0</v>
      </c>
      <c r="DB92" s="282">
        <v>0</v>
      </c>
      <c r="DC92" s="282">
        <v>0</v>
      </c>
      <c r="DD92" s="282">
        <v>0</v>
      </c>
      <c r="DE92" s="282">
        <v>0</v>
      </c>
      <c r="DF92" s="282">
        <v>0</v>
      </c>
      <c r="DG92" s="282">
        <v>0</v>
      </c>
      <c r="DH92" s="282">
        <v>0</v>
      </c>
      <c r="DI92" s="282">
        <v>0</v>
      </c>
      <c r="DJ92" s="282">
        <v>0</v>
      </c>
      <c r="DK92" s="301">
        <v>0</v>
      </c>
      <c r="DL92" s="262">
        <v>1</v>
      </c>
    </row>
    <row r="93" ht="18" customHeight="1" spans="1:116">
      <c r="A93" s="351" t="s">
        <v>507</v>
      </c>
      <c r="B93" s="412"/>
      <c r="C93" s="412"/>
      <c r="D93" s="313" t="s">
        <v>508</v>
      </c>
      <c r="E93" s="334">
        <v>21763701.7</v>
      </c>
      <c r="F93" s="334">
        <v>0</v>
      </c>
      <c r="G93" s="334">
        <v>0</v>
      </c>
      <c r="H93" s="334">
        <v>0</v>
      </c>
      <c r="I93" s="334">
        <v>0</v>
      </c>
      <c r="J93" s="334">
        <v>0</v>
      </c>
      <c r="K93" s="334">
        <v>0</v>
      </c>
      <c r="L93" s="334">
        <v>0</v>
      </c>
      <c r="M93" s="334">
        <v>0</v>
      </c>
      <c r="N93" s="334">
        <v>0</v>
      </c>
      <c r="O93" s="334">
        <v>0</v>
      </c>
      <c r="P93" s="334">
        <v>0</v>
      </c>
      <c r="Q93" s="334">
        <v>0</v>
      </c>
      <c r="R93" s="334">
        <v>0</v>
      </c>
      <c r="S93" s="334">
        <v>0</v>
      </c>
      <c r="T93" s="334">
        <v>21763701.7</v>
      </c>
      <c r="U93" s="334">
        <v>0</v>
      </c>
      <c r="V93" s="334">
        <v>0</v>
      </c>
      <c r="W93" s="334">
        <v>0</v>
      </c>
      <c r="X93" s="334">
        <v>0</v>
      </c>
      <c r="Y93" s="334">
        <v>0</v>
      </c>
      <c r="Z93" s="334">
        <v>17427.57</v>
      </c>
      <c r="AA93" s="334">
        <v>0</v>
      </c>
      <c r="AB93" s="334">
        <v>0</v>
      </c>
      <c r="AC93" s="334">
        <v>0</v>
      </c>
      <c r="AD93" s="334">
        <v>0</v>
      </c>
      <c r="AE93" s="334">
        <v>0</v>
      </c>
      <c r="AF93" s="334">
        <v>0</v>
      </c>
      <c r="AG93" s="334">
        <v>0</v>
      </c>
      <c r="AH93" s="334">
        <v>0</v>
      </c>
      <c r="AI93" s="334">
        <v>0</v>
      </c>
      <c r="AJ93" s="334">
        <v>0</v>
      </c>
      <c r="AK93" s="334">
        <v>0</v>
      </c>
      <c r="AL93" s="334">
        <v>0</v>
      </c>
      <c r="AM93" s="334">
        <v>0</v>
      </c>
      <c r="AN93" s="334">
        <v>0</v>
      </c>
      <c r="AO93" s="282">
        <v>19817575.14</v>
      </c>
      <c r="AP93" s="282">
        <v>0</v>
      </c>
      <c r="AQ93" s="282">
        <v>0</v>
      </c>
      <c r="AR93" s="282">
        <v>0</v>
      </c>
      <c r="AS93" s="282">
        <v>0</v>
      </c>
      <c r="AT93" s="282">
        <v>0</v>
      </c>
      <c r="AU93" s="282">
        <v>1928698.99</v>
      </c>
      <c r="AV93" s="282">
        <v>0</v>
      </c>
      <c r="AW93" s="282">
        <v>0</v>
      </c>
      <c r="AX93" s="282">
        <v>0</v>
      </c>
      <c r="AY93" s="282">
        <v>0</v>
      </c>
      <c r="AZ93" s="282">
        <v>0</v>
      </c>
      <c r="BA93" s="282">
        <v>0</v>
      </c>
      <c r="BB93" s="282">
        <v>0</v>
      </c>
      <c r="BC93" s="282">
        <v>0</v>
      </c>
      <c r="BD93" s="282">
        <v>0</v>
      </c>
      <c r="BE93" s="282">
        <v>0</v>
      </c>
      <c r="BF93" s="282">
        <v>0</v>
      </c>
      <c r="BG93" s="282">
        <v>0</v>
      </c>
      <c r="BH93" s="282">
        <v>0</v>
      </c>
      <c r="BI93" s="282">
        <v>0</v>
      </c>
      <c r="BJ93" s="282">
        <v>0</v>
      </c>
      <c r="BK93" s="282">
        <v>0</v>
      </c>
      <c r="BL93" s="282">
        <v>0</v>
      </c>
      <c r="BM93" s="282">
        <v>0</v>
      </c>
      <c r="BN93" s="282">
        <v>0</v>
      </c>
      <c r="BO93" s="282">
        <v>0</v>
      </c>
      <c r="BP93" s="282">
        <v>0</v>
      </c>
      <c r="BQ93" s="282">
        <v>0</v>
      </c>
      <c r="BR93" s="282">
        <v>0</v>
      </c>
      <c r="BS93" s="282">
        <v>0</v>
      </c>
      <c r="BT93" s="282">
        <v>0</v>
      </c>
      <c r="BU93" s="282">
        <v>0</v>
      </c>
      <c r="BV93" s="282">
        <v>0</v>
      </c>
      <c r="BW93" s="282">
        <v>0</v>
      </c>
      <c r="BX93" s="282">
        <v>0</v>
      </c>
      <c r="BY93" s="282">
        <v>0</v>
      </c>
      <c r="BZ93" s="282">
        <v>0</v>
      </c>
      <c r="CA93" s="282">
        <v>0</v>
      </c>
      <c r="CB93" s="282">
        <v>0</v>
      </c>
      <c r="CC93" s="282">
        <v>0</v>
      </c>
      <c r="CD93" s="282">
        <v>0</v>
      </c>
      <c r="CE93" s="282">
        <v>0</v>
      </c>
      <c r="CF93" s="282">
        <v>0</v>
      </c>
      <c r="CG93" s="282">
        <v>0</v>
      </c>
      <c r="CH93" s="282">
        <v>0</v>
      </c>
      <c r="CI93" s="282">
        <v>0</v>
      </c>
      <c r="CJ93" s="282">
        <v>0</v>
      </c>
      <c r="CK93" s="282">
        <v>0</v>
      </c>
      <c r="CL93" s="282">
        <v>0</v>
      </c>
      <c r="CM93" s="282">
        <v>0</v>
      </c>
      <c r="CN93" s="282">
        <v>0</v>
      </c>
      <c r="CO93" s="282">
        <v>0</v>
      </c>
      <c r="CP93" s="282">
        <v>0</v>
      </c>
      <c r="CQ93" s="282">
        <v>0</v>
      </c>
      <c r="CR93" s="282">
        <v>0</v>
      </c>
      <c r="CS93" s="282">
        <v>0</v>
      </c>
      <c r="CT93" s="282">
        <v>0</v>
      </c>
      <c r="CU93" s="282">
        <v>0</v>
      </c>
      <c r="CV93" s="282">
        <v>0</v>
      </c>
      <c r="CW93" s="282">
        <v>0</v>
      </c>
      <c r="CX93" s="282">
        <v>0</v>
      </c>
      <c r="CY93" s="282">
        <v>0</v>
      </c>
      <c r="CZ93" s="282">
        <v>0</v>
      </c>
      <c r="DA93" s="282">
        <v>0</v>
      </c>
      <c r="DB93" s="282">
        <v>0</v>
      </c>
      <c r="DC93" s="282">
        <v>0</v>
      </c>
      <c r="DD93" s="282">
        <v>0</v>
      </c>
      <c r="DE93" s="282">
        <v>0</v>
      </c>
      <c r="DF93" s="282">
        <v>0</v>
      </c>
      <c r="DG93" s="282">
        <v>0</v>
      </c>
      <c r="DH93" s="282">
        <v>0</v>
      </c>
      <c r="DI93" s="282">
        <v>0</v>
      </c>
      <c r="DJ93" s="282">
        <v>0</v>
      </c>
      <c r="DK93" s="301">
        <v>0</v>
      </c>
      <c r="DL93" s="262">
        <v>0</v>
      </c>
    </row>
    <row r="94" ht="18" customHeight="1" spans="1:116">
      <c r="A94" s="351" t="s">
        <v>509</v>
      </c>
      <c r="B94" s="412"/>
      <c r="C94" s="412"/>
      <c r="D94" s="313" t="s">
        <v>508</v>
      </c>
      <c r="E94" s="334">
        <v>21763701.7</v>
      </c>
      <c r="F94" s="334">
        <v>0</v>
      </c>
      <c r="G94" s="334">
        <v>0</v>
      </c>
      <c r="H94" s="334">
        <v>0</v>
      </c>
      <c r="I94" s="334">
        <v>0</v>
      </c>
      <c r="J94" s="334">
        <v>0</v>
      </c>
      <c r="K94" s="334">
        <v>0</v>
      </c>
      <c r="L94" s="334">
        <v>0</v>
      </c>
      <c r="M94" s="334">
        <v>0</v>
      </c>
      <c r="N94" s="334">
        <v>0</v>
      </c>
      <c r="O94" s="334">
        <v>0</v>
      </c>
      <c r="P94" s="334">
        <v>0</v>
      </c>
      <c r="Q94" s="334">
        <v>0</v>
      </c>
      <c r="R94" s="334">
        <v>0</v>
      </c>
      <c r="S94" s="334">
        <v>0</v>
      </c>
      <c r="T94" s="334">
        <v>21763701.7</v>
      </c>
      <c r="U94" s="334">
        <v>0</v>
      </c>
      <c r="V94" s="334">
        <v>0</v>
      </c>
      <c r="W94" s="334">
        <v>0</v>
      </c>
      <c r="X94" s="334">
        <v>0</v>
      </c>
      <c r="Y94" s="334">
        <v>0</v>
      </c>
      <c r="Z94" s="334">
        <v>17427.57</v>
      </c>
      <c r="AA94" s="334">
        <v>0</v>
      </c>
      <c r="AB94" s="334">
        <v>0</v>
      </c>
      <c r="AC94" s="334">
        <v>0</v>
      </c>
      <c r="AD94" s="334">
        <v>0</v>
      </c>
      <c r="AE94" s="334">
        <v>0</v>
      </c>
      <c r="AF94" s="334">
        <v>0</v>
      </c>
      <c r="AG94" s="334">
        <v>0</v>
      </c>
      <c r="AH94" s="334">
        <v>0</v>
      </c>
      <c r="AI94" s="334">
        <v>0</v>
      </c>
      <c r="AJ94" s="334">
        <v>0</v>
      </c>
      <c r="AK94" s="334">
        <v>0</v>
      </c>
      <c r="AL94" s="334">
        <v>0</v>
      </c>
      <c r="AM94" s="334">
        <v>0</v>
      </c>
      <c r="AN94" s="334">
        <v>0</v>
      </c>
      <c r="AO94" s="282">
        <v>19817575.14</v>
      </c>
      <c r="AP94" s="282">
        <v>0</v>
      </c>
      <c r="AQ94" s="282">
        <v>0</v>
      </c>
      <c r="AR94" s="282">
        <v>0</v>
      </c>
      <c r="AS94" s="282">
        <v>0</v>
      </c>
      <c r="AT94" s="282">
        <v>0</v>
      </c>
      <c r="AU94" s="282">
        <v>1928698.99</v>
      </c>
      <c r="AV94" s="282">
        <v>0</v>
      </c>
      <c r="AW94" s="282">
        <v>0</v>
      </c>
      <c r="AX94" s="282">
        <v>0</v>
      </c>
      <c r="AY94" s="282">
        <v>0</v>
      </c>
      <c r="AZ94" s="282">
        <v>0</v>
      </c>
      <c r="BA94" s="282">
        <v>0</v>
      </c>
      <c r="BB94" s="282">
        <v>0</v>
      </c>
      <c r="BC94" s="282">
        <v>0</v>
      </c>
      <c r="BD94" s="282">
        <v>0</v>
      </c>
      <c r="BE94" s="282">
        <v>0</v>
      </c>
      <c r="BF94" s="282">
        <v>0</v>
      </c>
      <c r="BG94" s="282">
        <v>0</v>
      </c>
      <c r="BH94" s="282">
        <v>0</v>
      </c>
      <c r="BI94" s="282">
        <v>0</v>
      </c>
      <c r="BJ94" s="282">
        <v>0</v>
      </c>
      <c r="BK94" s="282">
        <v>0</v>
      </c>
      <c r="BL94" s="282">
        <v>0</v>
      </c>
      <c r="BM94" s="282">
        <v>0</v>
      </c>
      <c r="BN94" s="282">
        <v>0</v>
      </c>
      <c r="BO94" s="282">
        <v>0</v>
      </c>
      <c r="BP94" s="282">
        <v>0</v>
      </c>
      <c r="BQ94" s="282">
        <v>0</v>
      </c>
      <c r="BR94" s="282">
        <v>0</v>
      </c>
      <c r="BS94" s="282">
        <v>0</v>
      </c>
      <c r="BT94" s="282">
        <v>0</v>
      </c>
      <c r="BU94" s="282">
        <v>0</v>
      </c>
      <c r="BV94" s="282">
        <v>0</v>
      </c>
      <c r="BW94" s="282">
        <v>0</v>
      </c>
      <c r="BX94" s="282">
        <v>0</v>
      </c>
      <c r="BY94" s="282">
        <v>0</v>
      </c>
      <c r="BZ94" s="282">
        <v>0</v>
      </c>
      <c r="CA94" s="282">
        <v>0</v>
      </c>
      <c r="CB94" s="282">
        <v>0</v>
      </c>
      <c r="CC94" s="282">
        <v>0</v>
      </c>
      <c r="CD94" s="282">
        <v>0</v>
      </c>
      <c r="CE94" s="282">
        <v>0</v>
      </c>
      <c r="CF94" s="282">
        <v>0</v>
      </c>
      <c r="CG94" s="282">
        <v>0</v>
      </c>
      <c r="CH94" s="282">
        <v>0</v>
      </c>
      <c r="CI94" s="282">
        <v>0</v>
      </c>
      <c r="CJ94" s="282">
        <v>0</v>
      </c>
      <c r="CK94" s="282">
        <v>0</v>
      </c>
      <c r="CL94" s="282">
        <v>0</v>
      </c>
      <c r="CM94" s="282">
        <v>0</v>
      </c>
      <c r="CN94" s="282">
        <v>0</v>
      </c>
      <c r="CO94" s="282">
        <v>0</v>
      </c>
      <c r="CP94" s="282">
        <v>0</v>
      </c>
      <c r="CQ94" s="282">
        <v>0</v>
      </c>
      <c r="CR94" s="282">
        <v>0</v>
      </c>
      <c r="CS94" s="282">
        <v>0</v>
      </c>
      <c r="CT94" s="282">
        <v>0</v>
      </c>
      <c r="CU94" s="282">
        <v>0</v>
      </c>
      <c r="CV94" s="282">
        <v>0</v>
      </c>
      <c r="CW94" s="282">
        <v>0</v>
      </c>
      <c r="CX94" s="282">
        <v>0</v>
      </c>
      <c r="CY94" s="282">
        <v>0</v>
      </c>
      <c r="CZ94" s="282">
        <v>0</v>
      </c>
      <c r="DA94" s="282">
        <v>0</v>
      </c>
      <c r="DB94" s="282">
        <v>0</v>
      </c>
      <c r="DC94" s="282">
        <v>0</v>
      </c>
      <c r="DD94" s="282">
        <v>0</v>
      </c>
      <c r="DE94" s="282">
        <v>0</v>
      </c>
      <c r="DF94" s="282">
        <v>0</v>
      </c>
      <c r="DG94" s="282">
        <v>0</v>
      </c>
      <c r="DH94" s="282">
        <v>0</v>
      </c>
      <c r="DI94" s="282">
        <v>0</v>
      </c>
      <c r="DJ94" s="282">
        <v>0</v>
      </c>
      <c r="DK94" s="301">
        <v>0</v>
      </c>
      <c r="DL94" s="262">
        <v>1</v>
      </c>
    </row>
    <row r="95" ht="18" customHeight="1" spans="1:116">
      <c r="A95" s="351" t="s">
        <v>510</v>
      </c>
      <c r="B95" s="412"/>
      <c r="C95" s="412"/>
      <c r="D95" s="313" t="s">
        <v>511</v>
      </c>
      <c r="E95" s="334">
        <v>14771821.02</v>
      </c>
      <c r="F95" s="334">
        <v>0</v>
      </c>
      <c r="G95" s="334">
        <v>0</v>
      </c>
      <c r="H95" s="334">
        <v>0</v>
      </c>
      <c r="I95" s="334">
        <v>0</v>
      </c>
      <c r="J95" s="334">
        <v>0</v>
      </c>
      <c r="K95" s="334">
        <v>0</v>
      </c>
      <c r="L95" s="334">
        <v>0</v>
      </c>
      <c r="M95" s="334">
        <v>0</v>
      </c>
      <c r="N95" s="334">
        <v>0</v>
      </c>
      <c r="O95" s="334">
        <v>0</v>
      </c>
      <c r="P95" s="334">
        <v>0</v>
      </c>
      <c r="Q95" s="334">
        <v>0</v>
      </c>
      <c r="R95" s="334">
        <v>0</v>
      </c>
      <c r="S95" s="334">
        <v>0</v>
      </c>
      <c r="T95" s="334">
        <v>14736561.02</v>
      </c>
      <c r="U95" s="334">
        <v>0</v>
      </c>
      <c r="V95" s="334">
        <v>0</v>
      </c>
      <c r="W95" s="334">
        <v>0</v>
      </c>
      <c r="X95" s="334">
        <v>0</v>
      </c>
      <c r="Y95" s="334">
        <v>7058.5</v>
      </c>
      <c r="Z95" s="334">
        <v>101008</v>
      </c>
      <c r="AA95" s="334">
        <v>15956.39</v>
      </c>
      <c r="AB95" s="334">
        <v>0</v>
      </c>
      <c r="AC95" s="334">
        <v>0</v>
      </c>
      <c r="AD95" s="334">
        <v>0</v>
      </c>
      <c r="AE95" s="334">
        <v>0</v>
      </c>
      <c r="AF95" s="334">
        <v>0</v>
      </c>
      <c r="AG95" s="334">
        <v>0</v>
      </c>
      <c r="AH95" s="334">
        <v>0</v>
      </c>
      <c r="AI95" s="334">
        <v>0</v>
      </c>
      <c r="AJ95" s="334">
        <v>0</v>
      </c>
      <c r="AK95" s="334">
        <v>0</v>
      </c>
      <c r="AL95" s="334">
        <v>0</v>
      </c>
      <c r="AM95" s="334">
        <v>0</v>
      </c>
      <c r="AN95" s="334">
        <v>87300</v>
      </c>
      <c r="AO95" s="282">
        <v>12789890.95</v>
      </c>
      <c r="AP95" s="282">
        <v>0</v>
      </c>
      <c r="AQ95" s="282">
        <v>0</v>
      </c>
      <c r="AR95" s="282">
        <v>0</v>
      </c>
      <c r="AS95" s="282">
        <v>0</v>
      </c>
      <c r="AT95" s="282">
        <v>0</v>
      </c>
      <c r="AU95" s="282">
        <v>1735347.18</v>
      </c>
      <c r="AV95" s="282">
        <v>34200</v>
      </c>
      <c r="AW95" s="282">
        <v>0</v>
      </c>
      <c r="AX95" s="282">
        <v>0</v>
      </c>
      <c r="AY95" s="282">
        <v>0</v>
      </c>
      <c r="AZ95" s="282">
        <v>0</v>
      </c>
      <c r="BA95" s="282">
        <v>10000</v>
      </c>
      <c r="BB95" s="282">
        <v>0</v>
      </c>
      <c r="BC95" s="282">
        <v>0</v>
      </c>
      <c r="BD95" s="282">
        <v>0</v>
      </c>
      <c r="BE95" s="282">
        <v>24200</v>
      </c>
      <c r="BF95" s="282">
        <v>0</v>
      </c>
      <c r="BG95" s="282">
        <v>0</v>
      </c>
      <c r="BH95" s="282">
        <v>0</v>
      </c>
      <c r="BI95" s="282">
        <v>0</v>
      </c>
      <c r="BJ95" s="282">
        <v>0</v>
      </c>
      <c r="BK95" s="282">
        <v>0</v>
      </c>
      <c r="BL95" s="282">
        <v>0</v>
      </c>
      <c r="BM95" s="282">
        <v>0</v>
      </c>
      <c r="BN95" s="282">
        <v>0</v>
      </c>
      <c r="BO95" s="282">
        <v>0</v>
      </c>
      <c r="BP95" s="282">
        <v>0</v>
      </c>
      <c r="BQ95" s="282">
        <v>0</v>
      </c>
      <c r="BR95" s="282">
        <v>0</v>
      </c>
      <c r="BS95" s="282">
        <v>0</v>
      </c>
      <c r="BT95" s="282">
        <v>0</v>
      </c>
      <c r="BU95" s="282">
        <v>0</v>
      </c>
      <c r="BV95" s="282">
        <v>0</v>
      </c>
      <c r="BW95" s="282">
        <v>0</v>
      </c>
      <c r="BX95" s="282">
        <v>0</v>
      </c>
      <c r="BY95" s="282">
        <v>0</v>
      </c>
      <c r="BZ95" s="282">
        <v>0</v>
      </c>
      <c r="CA95" s="282">
        <v>1060</v>
      </c>
      <c r="CB95" s="282">
        <v>0</v>
      </c>
      <c r="CC95" s="282">
        <v>0</v>
      </c>
      <c r="CD95" s="282">
        <v>1060</v>
      </c>
      <c r="CE95" s="282">
        <v>0</v>
      </c>
      <c r="CF95" s="282">
        <v>0</v>
      </c>
      <c r="CG95" s="282">
        <v>0</v>
      </c>
      <c r="CH95" s="282">
        <v>0</v>
      </c>
      <c r="CI95" s="282">
        <v>0</v>
      </c>
      <c r="CJ95" s="282">
        <v>0</v>
      </c>
      <c r="CK95" s="282">
        <v>0</v>
      </c>
      <c r="CL95" s="282">
        <v>0</v>
      </c>
      <c r="CM95" s="282">
        <v>0</v>
      </c>
      <c r="CN95" s="282">
        <v>0</v>
      </c>
      <c r="CO95" s="282">
        <v>0</v>
      </c>
      <c r="CP95" s="282">
        <v>0</v>
      </c>
      <c r="CQ95" s="282">
        <v>0</v>
      </c>
      <c r="CR95" s="282">
        <v>0</v>
      </c>
      <c r="CS95" s="282">
        <v>0</v>
      </c>
      <c r="CT95" s="282">
        <v>0</v>
      </c>
      <c r="CU95" s="282">
        <v>0</v>
      </c>
      <c r="CV95" s="282">
        <v>0</v>
      </c>
      <c r="CW95" s="282">
        <v>0</v>
      </c>
      <c r="CX95" s="282">
        <v>0</v>
      </c>
      <c r="CY95" s="282">
        <v>0</v>
      </c>
      <c r="CZ95" s="282">
        <v>0</v>
      </c>
      <c r="DA95" s="282">
        <v>0</v>
      </c>
      <c r="DB95" s="282">
        <v>0</v>
      </c>
      <c r="DC95" s="282">
        <v>0</v>
      </c>
      <c r="DD95" s="282">
        <v>0</v>
      </c>
      <c r="DE95" s="282">
        <v>0</v>
      </c>
      <c r="DF95" s="282">
        <v>0</v>
      </c>
      <c r="DG95" s="282">
        <v>0</v>
      </c>
      <c r="DH95" s="282">
        <v>0</v>
      </c>
      <c r="DI95" s="282">
        <v>0</v>
      </c>
      <c r="DJ95" s="282">
        <v>0</v>
      </c>
      <c r="DK95" s="301">
        <v>0</v>
      </c>
      <c r="DL95" s="262">
        <v>0</v>
      </c>
    </row>
    <row r="96" ht="18" customHeight="1" spans="1:116">
      <c r="A96" s="351" t="s">
        <v>512</v>
      </c>
      <c r="B96" s="412"/>
      <c r="C96" s="412"/>
      <c r="D96" s="313" t="s">
        <v>511</v>
      </c>
      <c r="E96" s="334">
        <v>14771821.02</v>
      </c>
      <c r="F96" s="334">
        <v>0</v>
      </c>
      <c r="G96" s="334">
        <v>0</v>
      </c>
      <c r="H96" s="334">
        <v>0</v>
      </c>
      <c r="I96" s="334">
        <v>0</v>
      </c>
      <c r="J96" s="334">
        <v>0</v>
      </c>
      <c r="K96" s="334">
        <v>0</v>
      </c>
      <c r="L96" s="334">
        <v>0</v>
      </c>
      <c r="M96" s="334">
        <v>0</v>
      </c>
      <c r="N96" s="334">
        <v>0</v>
      </c>
      <c r="O96" s="334">
        <v>0</v>
      </c>
      <c r="P96" s="334">
        <v>0</v>
      </c>
      <c r="Q96" s="334">
        <v>0</v>
      </c>
      <c r="R96" s="334">
        <v>0</v>
      </c>
      <c r="S96" s="334">
        <v>0</v>
      </c>
      <c r="T96" s="334">
        <v>14736561.02</v>
      </c>
      <c r="U96" s="334">
        <v>0</v>
      </c>
      <c r="V96" s="334">
        <v>0</v>
      </c>
      <c r="W96" s="334">
        <v>0</v>
      </c>
      <c r="X96" s="334">
        <v>0</v>
      </c>
      <c r="Y96" s="334">
        <v>7058.5</v>
      </c>
      <c r="Z96" s="334">
        <v>101008</v>
      </c>
      <c r="AA96" s="334">
        <v>15956.39</v>
      </c>
      <c r="AB96" s="334">
        <v>0</v>
      </c>
      <c r="AC96" s="334">
        <v>0</v>
      </c>
      <c r="AD96" s="334">
        <v>0</v>
      </c>
      <c r="AE96" s="334">
        <v>0</v>
      </c>
      <c r="AF96" s="334">
        <v>0</v>
      </c>
      <c r="AG96" s="334">
        <v>0</v>
      </c>
      <c r="AH96" s="334">
        <v>0</v>
      </c>
      <c r="AI96" s="334">
        <v>0</v>
      </c>
      <c r="AJ96" s="334">
        <v>0</v>
      </c>
      <c r="AK96" s="334">
        <v>0</v>
      </c>
      <c r="AL96" s="334">
        <v>0</v>
      </c>
      <c r="AM96" s="334">
        <v>0</v>
      </c>
      <c r="AN96" s="334">
        <v>87300</v>
      </c>
      <c r="AO96" s="282">
        <v>12789890.95</v>
      </c>
      <c r="AP96" s="282">
        <v>0</v>
      </c>
      <c r="AQ96" s="282">
        <v>0</v>
      </c>
      <c r="AR96" s="282">
        <v>0</v>
      </c>
      <c r="AS96" s="282">
        <v>0</v>
      </c>
      <c r="AT96" s="282">
        <v>0</v>
      </c>
      <c r="AU96" s="282">
        <v>1735347.18</v>
      </c>
      <c r="AV96" s="282">
        <v>34200</v>
      </c>
      <c r="AW96" s="282">
        <v>0</v>
      </c>
      <c r="AX96" s="282">
        <v>0</v>
      </c>
      <c r="AY96" s="282">
        <v>0</v>
      </c>
      <c r="AZ96" s="282">
        <v>0</v>
      </c>
      <c r="BA96" s="282">
        <v>10000</v>
      </c>
      <c r="BB96" s="282">
        <v>0</v>
      </c>
      <c r="BC96" s="282">
        <v>0</v>
      </c>
      <c r="BD96" s="282">
        <v>0</v>
      </c>
      <c r="BE96" s="282">
        <v>24200</v>
      </c>
      <c r="BF96" s="282">
        <v>0</v>
      </c>
      <c r="BG96" s="282">
        <v>0</v>
      </c>
      <c r="BH96" s="282">
        <v>0</v>
      </c>
      <c r="BI96" s="282">
        <v>0</v>
      </c>
      <c r="BJ96" s="282">
        <v>0</v>
      </c>
      <c r="BK96" s="282">
        <v>0</v>
      </c>
      <c r="BL96" s="282">
        <v>0</v>
      </c>
      <c r="BM96" s="282">
        <v>0</v>
      </c>
      <c r="BN96" s="282">
        <v>0</v>
      </c>
      <c r="BO96" s="282">
        <v>0</v>
      </c>
      <c r="BP96" s="282">
        <v>0</v>
      </c>
      <c r="BQ96" s="282">
        <v>0</v>
      </c>
      <c r="BR96" s="282">
        <v>0</v>
      </c>
      <c r="BS96" s="282">
        <v>0</v>
      </c>
      <c r="BT96" s="282">
        <v>0</v>
      </c>
      <c r="BU96" s="282">
        <v>0</v>
      </c>
      <c r="BV96" s="282">
        <v>0</v>
      </c>
      <c r="BW96" s="282">
        <v>0</v>
      </c>
      <c r="BX96" s="282">
        <v>0</v>
      </c>
      <c r="BY96" s="282">
        <v>0</v>
      </c>
      <c r="BZ96" s="282">
        <v>0</v>
      </c>
      <c r="CA96" s="282">
        <v>1060</v>
      </c>
      <c r="CB96" s="282">
        <v>0</v>
      </c>
      <c r="CC96" s="282">
        <v>0</v>
      </c>
      <c r="CD96" s="282">
        <v>1060</v>
      </c>
      <c r="CE96" s="282">
        <v>0</v>
      </c>
      <c r="CF96" s="282">
        <v>0</v>
      </c>
      <c r="CG96" s="282">
        <v>0</v>
      </c>
      <c r="CH96" s="282">
        <v>0</v>
      </c>
      <c r="CI96" s="282">
        <v>0</v>
      </c>
      <c r="CJ96" s="282">
        <v>0</v>
      </c>
      <c r="CK96" s="282">
        <v>0</v>
      </c>
      <c r="CL96" s="282">
        <v>0</v>
      </c>
      <c r="CM96" s="282">
        <v>0</v>
      </c>
      <c r="CN96" s="282">
        <v>0</v>
      </c>
      <c r="CO96" s="282">
        <v>0</v>
      </c>
      <c r="CP96" s="282">
        <v>0</v>
      </c>
      <c r="CQ96" s="282">
        <v>0</v>
      </c>
      <c r="CR96" s="282">
        <v>0</v>
      </c>
      <c r="CS96" s="282">
        <v>0</v>
      </c>
      <c r="CT96" s="282">
        <v>0</v>
      </c>
      <c r="CU96" s="282">
        <v>0</v>
      </c>
      <c r="CV96" s="282">
        <v>0</v>
      </c>
      <c r="CW96" s="282">
        <v>0</v>
      </c>
      <c r="CX96" s="282">
        <v>0</v>
      </c>
      <c r="CY96" s="282">
        <v>0</v>
      </c>
      <c r="CZ96" s="282">
        <v>0</v>
      </c>
      <c r="DA96" s="282">
        <v>0</v>
      </c>
      <c r="DB96" s="282">
        <v>0</v>
      </c>
      <c r="DC96" s="282">
        <v>0</v>
      </c>
      <c r="DD96" s="282">
        <v>0</v>
      </c>
      <c r="DE96" s="282">
        <v>0</v>
      </c>
      <c r="DF96" s="282">
        <v>0</v>
      </c>
      <c r="DG96" s="282">
        <v>0</v>
      </c>
      <c r="DH96" s="282">
        <v>0</v>
      </c>
      <c r="DI96" s="282">
        <v>0</v>
      </c>
      <c r="DJ96" s="282">
        <v>0</v>
      </c>
      <c r="DK96" s="301">
        <v>0</v>
      </c>
      <c r="DL96" s="262">
        <v>1</v>
      </c>
    </row>
    <row r="97" ht="18" customHeight="1" spans="1:116">
      <c r="A97" s="351" t="s">
        <v>521</v>
      </c>
      <c r="B97" s="412"/>
      <c r="C97" s="412"/>
      <c r="D97" s="313" t="s">
        <v>522</v>
      </c>
      <c r="E97" s="334">
        <v>263375</v>
      </c>
      <c r="F97" s="334">
        <v>0</v>
      </c>
      <c r="G97" s="334">
        <v>0</v>
      </c>
      <c r="H97" s="334">
        <v>0</v>
      </c>
      <c r="I97" s="334">
        <v>0</v>
      </c>
      <c r="J97" s="334">
        <v>0</v>
      </c>
      <c r="K97" s="334">
        <v>0</v>
      </c>
      <c r="L97" s="334">
        <v>0</v>
      </c>
      <c r="M97" s="334">
        <v>0</v>
      </c>
      <c r="N97" s="334">
        <v>0</v>
      </c>
      <c r="O97" s="334">
        <v>0</v>
      </c>
      <c r="P97" s="334">
        <v>0</v>
      </c>
      <c r="Q97" s="334">
        <v>0</v>
      </c>
      <c r="R97" s="334">
        <v>0</v>
      </c>
      <c r="S97" s="334">
        <v>0</v>
      </c>
      <c r="T97" s="334">
        <v>263375</v>
      </c>
      <c r="U97" s="334">
        <v>0</v>
      </c>
      <c r="V97" s="334">
        <v>0</v>
      </c>
      <c r="W97" s="334">
        <v>0</v>
      </c>
      <c r="X97" s="334">
        <v>0</v>
      </c>
      <c r="Y97" s="334">
        <v>0</v>
      </c>
      <c r="Z97" s="334">
        <v>0</v>
      </c>
      <c r="AA97" s="334">
        <v>0</v>
      </c>
      <c r="AB97" s="334">
        <v>0</v>
      </c>
      <c r="AC97" s="334">
        <v>0</v>
      </c>
      <c r="AD97" s="334">
        <v>0</v>
      </c>
      <c r="AE97" s="334">
        <v>0</v>
      </c>
      <c r="AF97" s="334">
        <v>0</v>
      </c>
      <c r="AG97" s="334">
        <v>0</v>
      </c>
      <c r="AH97" s="334">
        <v>0</v>
      </c>
      <c r="AI97" s="334">
        <v>0</v>
      </c>
      <c r="AJ97" s="334">
        <v>0</v>
      </c>
      <c r="AK97" s="334">
        <v>0</v>
      </c>
      <c r="AL97" s="334">
        <v>0</v>
      </c>
      <c r="AM97" s="334">
        <v>0</v>
      </c>
      <c r="AN97" s="334">
        <v>0</v>
      </c>
      <c r="AO97" s="282">
        <v>0</v>
      </c>
      <c r="AP97" s="282">
        <v>0</v>
      </c>
      <c r="AQ97" s="282">
        <v>0</v>
      </c>
      <c r="AR97" s="282">
        <v>0</v>
      </c>
      <c r="AS97" s="282">
        <v>0</v>
      </c>
      <c r="AT97" s="282">
        <v>0</v>
      </c>
      <c r="AU97" s="282">
        <v>263375</v>
      </c>
      <c r="AV97" s="282">
        <v>0</v>
      </c>
      <c r="AW97" s="282">
        <v>0</v>
      </c>
      <c r="AX97" s="282">
        <v>0</v>
      </c>
      <c r="AY97" s="282">
        <v>0</v>
      </c>
      <c r="AZ97" s="282">
        <v>0</v>
      </c>
      <c r="BA97" s="282">
        <v>0</v>
      </c>
      <c r="BB97" s="282">
        <v>0</v>
      </c>
      <c r="BC97" s="282">
        <v>0</v>
      </c>
      <c r="BD97" s="282">
        <v>0</v>
      </c>
      <c r="BE97" s="282">
        <v>0</v>
      </c>
      <c r="BF97" s="282">
        <v>0</v>
      </c>
      <c r="BG97" s="282">
        <v>0</v>
      </c>
      <c r="BH97" s="282">
        <v>0</v>
      </c>
      <c r="BI97" s="282">
        <v>0</v>
      </c>
      <c r="BJ97" s="282">
        <v>0</v>
      </c>
      <c r="BK97" s="282">
        <v>0</v>
      </c>
      <c r="BL97" s="282">
        <v>0</v>
      </c>
      <c r="BM97" s="282">
        <v>0</v>
      </c>
      <c r="BN97" s="282">
        <v>0</v>
      </c>
      <c r="BO97" s="282">
        <v>0</v>
      </c>
      <c r="BP97" s="282">
        <v>0</v>
      </c>
      <c r="BQ97" s="282">
        <v>0</v>
      </c>
      <c r="BR97" s="282">
        <v>0</v>
      </c>
      <c r="BS97" s="282">
        <v>0</v>
      </c>
      <c r="BT97" s="282">
        <v>0</v>
      </c>
      <c r="BU97" s="282">
        <v>0</v>
      </c>
      <c r="BV97" s="282">
        <v>0</v>
      </c>
      <c r="BW97" s="282">
        <v>0</v>
      </c>
      <c r="BX97" s="282">
        <v>0</v>
      </c>
      <c r="BY97" s="282">
        <v>0</v>
      </c>
      <c r="BZ97" s="282">
        <v>0</v>
      </c>
      <c r="CA97" s="282">
        <v>0</v>
      </c>
      <c r="CB97" s="282">
        <v>0</v>
      </c>
      <c r="CC97" s="282">
        <v>0</v>
      </c>
      <c r="CD97" s="282">
        <v>0</v>
      </c>
      <c r="CE97" s="282">
        <v>0</v>
      </c>
      <c r="CF97" s="282">
        <v>0</v>
      </c>
      <c r="CG97" s="282">
        <v>0</v>
      </c>
      <c r="CH97" s="282">
        <v>0</v>
      </c>
      <c r="CI97" s="282">
        <v>0</v>
      </c>
      <c r="CJ97" s="282">
        <v>0</v>
      </c>
      <c r="CK97" s="282">
        <v>0</v>
      </c>
      <c r="CL97" s="282">
        <v>0</v>
      </c>
      <c r="CM97" s="282">
        <v>0</v>
      </c>
      <c r="CN97" s="282">
        <v>0</v>
      </c>
      <c r="CO97" s="282">
        <v>0</v>
      </c>
      <c r="CP97" s="282">
        <v>0</v>
      </c>
      <c r="CQ97" s="282">
        <v>0</v>
      </c>
      <c r="CR97" s="282">
        <v>0</v>
      </c>
      <c r="CS97" s="282">
        <v>0</v>
      </c>
      <c r="CT97" s="282">
        <v>0</v>
      </c>
      <c r="CU97" s="282">
        <v>0</v>
      </c>
      <c r="CV97" s="282">
        <v>0</v>
      </c>
      <c r="CW97" s="282">
        <v>0</v>
      </c>
      <c r="CX97" s="282">
        <v>0</v>
      </c>
      <c r="CY97" s="282">
        <v>0</v>
      </c>
      <c r="CZ97" s="282">
        <v>0</v>
      </c>
      <c r="DA97" s="282">
        <v>0</v>
      </c>
      <c r="DB97" s="282">
        <v>0</v>
      </c>
      <c r="DC97" s="282">
        <v>0</v>
      </c>
      <c r="DD97" s="282">
        <v>0</v>
      </c>
      <c r="DE97" s="282">
        <v>0</v>
      </c>
      <c r="DF97" s="282">
        <v>0</v>
      </c>
      <c r="DG97" s="282">
        <v>0</v>
      </c>
      <c r="DH97" s="282">
        <v>0</v>
      </c>
      <c r="DI97" s="282">
        <v>0</v>
      </c>
      <c r="DJ97" s="282">
        <v>0</v>
      </c>
      <c r="DK97" s="301">
        <v>0</v>
      </c>
      <c r="DL97" s="262">
        <v>0</v>
      </c>
    </row>
    <row r="98" ht="18" customHeight="1" spans="1:116">
      <c r="A98" s="351" t="s">
        <v>523</v>
      </c>
      <c r="B98" s="412"/>
      <c r="C98" s="412"/>
      <c r="D98" s="313" t="s">
        <v>524</v>
      </c>
      <c r="E98" s="334">
        <v>263375</v>
      </c>
      <c r="F98" s="334">
        <v>0</v>
      </c>
      <c r="G98" s="334">
        <v>0</v>
      </c>
      <c r="H98" s="334">
        <v>0</v>
      </c>
      <c r="I98" s="334">
        <v>0</v>
      </c>
      <c r="J98" s="334">
        <v>0</v>
      </c>
      <c r="K98" s="334">
        <v>0</v>
      </c>
      <c r="L98" s="334">
        <v>0</v>
      </c>
      <c r="M98" s="334">
        <v>0</v>
      </c>
      <c r="N98" s="334">
        <v>0</v>
      </c>
      <c r="O98" s="334">
        <v>0</v>
      </c>
      <c r="P98" s="334">
        <v>0</v>
      </c>
      <c r="Q98" s="334">
        <v>0</v>
      </c>
      <c r="R98" s="334">
        <v>0</v>
      </c>
      <c r="S98" s="334">
        <v>0</v>
      </c>
      <c r="T98" s="334">
        <v>263375</v>
      </c>
      <c r="U98" s="334">
        <v>0</v>
      </c>
      <c r="V98" s="334">
        <v>0</v>
      </c>
      <c r="W98" s="334">
        <v>0</v>
      </c>
      <c r="X98" s="334">
        <v>0</v>
      </c>
      <c r="Y98" s="334">
        <v>0</v>
      </c>
      <c r="Z98" s="334">
        <v>0</v>
      </c>
      <c r="AA98" s="334">
        <v>0</v>
      </c>
      <c r="AB98" s="334">
        <v>0</v>
      </c>
      <c r="AC98" s="334">
        <v>0</v>
      </c>
      <c r="AD98" s="334">
        <v>0</v>
      </c>
      <c r="AE98" s="334">
        <v>0</v>
      </c>
      <c r="AF98" s="334">
        <v>0</v>
      </c>
      <c r="AG98" s="334">
        <v>0</v>
      </c>
      <c r="AH98" s="334">
        <v>0</v>
      </c>
      <c r="AI98" s="334">
        <v>0</v>
      </c>
      <c r="AJ98" s="334">
        <v>0</v>
      </c>
      <c r="AK98" s="334">
        <v>0</v>
      </c>
      <c r="AL98" s="334">
        <v>0</v>
      </c>
      <c r="AM98" s="334">
        <v>0</v>
      </c>
      <c r="AN98" s="334">
        <v>0</v>
      </c>
      <c r="AO98" s="282">
        <v>0</v>
      </c>
      <c r="AP98" s="282">
        <v>0</v>
      </c>
      <c r="AQ98" s="282">
        <v>0</v>
      </c>
      <c r="AR98" s="282">
        <v>0</v>
      </c>
      <c r="AS98" s="282">
        <v>0</v>
      </c>
      <c r="AT98" s="282">
        <v>0</v>
      </c>
      <c r="AU98" s="282">
        <v>263375</v>
      </c>
      <c r="AV98" s="282">
        <v>0</v>
      </c>
      <c r="AW98" s="282">
        <v>0</v>
      </c>
      <c r="AX98" s="282">
        <v>0</v>
      </c>
      <c r="AY98" s="282">
        <v>0</v>
      </c>
      <c r="AZ98" s="282">
        <v>0</v>
      </c>
      <c r="BA98" s="282">
        <v>0</v>
      </c>
      <c r="BB98" s="282">
        <v>0</v>
      </c>
      <c r="BC98" s="282">
        <v>0</v>
      </c>
      <c r="BD98" s="282">
        <v>0</v>
      </c>
      <c r="BE98" s="282">
        <v>0</v>
      </c>
      <c r="BF98" s="282">
        <v>0</v>
      </c>
      <c r="BG98" s="282">
        <v>0</v>
      </c>
      <c r="BH98" s="282">
        <v>0</v>
      </c>
      <c r="BI98" s="282">
        <v>0</v>
      </c>
      <c r="BJ98" s="282">
        <v>0</v>
      </c>
      <c r="BK98" s="282">
        <v>0</v>
      </c>
      <c r="BL98" s="282">
        <v>0</v>
      </c>
      <c r="BM98" s="282">
        <v>0</v>
      </c>
      <c r="BN98" s="282">
        <v>0</v>
      </c>
      <c r="BO98" s="282">
        <v>0</v>
      </c>
      <c r="BP98" s="282">
        <v>0</v>
      </c>
      <c r="BQ98" s="282">
        <v>0</v>
      </c>
      <c r="BR98" s="282">
        <v>0</v>
      </c>
      <c r="BS98" s="282">
        <v>0</v>
      </c>
      <c r="BT98" s="282">
        <v>0</v>
      </c>
      <c r="BU98" s="282">
        <v>0</v>
      </c>
      <c r="BV98" s="282">
        <v>0</v>
      </c>
      <c r="BW98" s="282">
        <v>0</v>
      </c>
      <c r="BX98" s="282">
        <v>0</v>
      </c>
      <c r="BY98" s="282">
        <v>0</v>
      </c>
      <c r="BZ98" s="282">
        <v>0</v>
      </c>
      <c r="CA98" s="282">
        <v>0</v>
      </c>
      <c r="CB98" s="282">
        <v>0</v>
      </c>
      <c r="CC98" s="282">
        <v>0</v>
      </c>
      <c r="CD98" s="282">
        <v>0</v>
      </c>
      <c r="CE98" s="282">
        <v>0</v>
      </c>
      <c r="CF98" s="282">
        <v>0</v>
      </c>
      <c r="CG98" s="282">
        <v>0</v>
      </c>
      <c r="CH98" s="282">
        <v>0</v>
      </c>
      <c r="CI98" s="282">
        <v>0</v>
      </c>
      <c r="CJ98" s="282">
        <v>0</v>
      </c>
      <c r="CK98" s="282">
        <v>0</v>
      </c>
      <c r="CL98" s="282">
        <v>0</v>
      </c>
      <c r="CM98" s="282">
        <v>0</v>
      </c>
      <c r="CN98" s="282">
        <v>0</v>
      </c>
      <c r="CO98" s="282">
        <v>0</v>
      </c>
      <c r="CP98" s="282">
        <v>0</v>
      </c>
      <c r="CQ98" s="282">
        <v>0</v>
      </c>
      <c r="CR98" s="282">
        <v>0</v>
      </c>
      <c r="CS98" s="282">
        <v>0</v>
      </c>
      <c r="CT98" s="282">
        <v>0</v>
      </c>
      <c r="CU98" s="282">
        <v>0</v>
      </c>
      <c r="CV98" s="282">
        <v>0</v>
      </c>
      <c r="CW98" s="282">
        <v>0</v>
      </c>
      <c r="CX98" s="282">
        <v>0</v>
      </c>
      <c r="CY98" s="282">
        <v>0</v>
      </c>
      <c r="CZ98" s="282">
        <v>0</v>
      </c>
      <c r="DA98" s="282">
        <v>0</v>
      </c>
      <c r="DB98" s="282">
        <v>0</v>
      </c>
      <c r="DC98" s="282">
        <v>0</v>
      </c>
      <c r="DD98" s="282">
        <v>0</v>
      </c>
      <c r="DE98" s="282">
        <v>0</v>
      </c>
      <c r="DF98" s="282">
        <v>0</v>
      </c>
      <c r="DG98" s="282">
        <v>0</v>
      </c>
      <c r="DH98" s="282">
        <v>0</v>
      </c>
      <c r="DI98" s="282">
        <v>0</v>
      </c>
      <c r="DJ98" s="282">
        <v>0</v>
      </c>
      <c r="DK98" s="301">
        <v>0</v>
      </c>
      <c r="DL98" s="262">
        <v>0</v>
      </c>
    </row>
    <row r="99" ht="18" customHeight="1" spans="1:116">
      <c r="A99" s="351" t="s">
        <v>525</v>
      </c>
      <c r="B99" s="412"/>
      <c r="C99" s="412"/>
      <c r="D99" s="313" t="s">
        <v>526</v>
      </c>
      <c r="E99" s="334">
        <v>263375</v>
      </c>
      <c r="F99" s="334">
        <v>0</v>
      </c>
      <c r="G99" s="334">
        <v>0</v>
      </c>
      <c r="H99" s="334">
        <v>0</v>
      </c>
      <c r="I99" s="334">
        <v>0</v>
      </c>
      <c r="J99" s="334">
        <v>0</v>
      </c>
      <c r="K99" s="334">
        <v>0</v>
      </c>
      <c r="L99" s="334">
        <v>0</v>
      </c>
      <c r="M99" s="334">
        <v>0</v>
      </c>
      <c r="N99" s="334">
        <v>0</v>
      </c>
      <c r="O99" s="334">
        <v>0</v>
      </c>
      <c r="P99" s="334">
        <v>0</v>
      </c>
      <c r="Q99" s="334">
        <v>0</v>
      </c>
      <c r="R99" s="334">
        <v>0</v>
      </c>
      <c r="S99" s="334">
        <v>0</v>
      </c>
      <c r="T99" s="334">
        <v>263375</v>
      </c>
      <c r="U99" s="334">
        <v>0</v>
      </c>
      <c r="V99" s="334">
        <v>0</v>
      </c>
      <c r="W99" s="334">
        <v>0</v>
      </c>
      <c r="X99" s="334">
        <v>0</v>
      </c>
      <c r="Y99" s="334">
        <v>0</v>
      </c>
      <c r="Z99" s="334">
        <v>0</v>
      </c>
      <c r="AA99" s="334">
        <v>0</v>
      </c>
      <c r="AB99" s="334">
        <v>0</v>
      </c>
      <c r="AC99" s="334">
        <v>0</v>
      </c>
      <c r="AD99" s="334">
        <v>0</v>
      </c>
      <c r="AE99" s="334">
        <v>0</v>
      </c>
      <c r="AF99" s="334">
        <v>0</v>
      </c>
      <c r="AG99" s="334">
        <v>0</v>
      </c>
      <c r="AH99" s="334">
        <v>0</v>
      </c>
      <c r="AI99" s="334">
        <v>0</v>
      </c>
      <c r="AJ99" s="334">
        <v>0</v>
      </c>
      <c r="AK99" s="334">
        <v>0</v>
      </c>
      <c r="AL99" s="334">
        <v>0</v>
      </c>
      <c r="AM99" s="334">
        <v>0</v>
      </c>
      <c r="AN99" s="334">
        <v>0</v>
      </c>
      <c r="AO99" s="282">
        <v>0</v>
      </c>
      <c r="AP99" s="282">
        <v>0</v>
      </c>
      <c r="AQ99" s="282">
        <v>0</v>
      </c>
      <c r="AR99" s="282">
        <v>0</v>
      </c>
      <c r="AS99" s="282">
        <v>0</v>
      </c>
      <c r="AT99" s="282">
        <v>0</v>
      </c>
      <c r="AU99" s="282">
        <v>263375</v>
      </c>
      <c r="AV99" s="282">
        <v>0</v>
      </c>
      <c r="AW99" s="282">
        <v>0</v>
      </c>
      <c r="AX99" s="282">
        <v>0</v>
      </c>
      <c r="AY99" s="282">
        <v>0</v>
      </c>
      <c r="AZ99" s="282">
        <v>0</v>
      </c>
      <c r="BA99" s="282">
        <v>0</v>
      </c>
      <c r="BB99" s="282">
        <v>0</v>
      </c>
      <c r="BC99" s="282">
        <v>0</v>
      </c>
      <c r="BD99" s="282">
        <v>0</v>
      </c>
      <c r="BE99" s="282">
        <v>0</v>
      </c>
      <c r="BF99" s="282">
        <v>0</v>
      </c>
      <c r="BG99" s="282">
        <v>0</v>
      </c>
      <c r="BH99" s="282">
        <v>0</v>
      </c>
      <c r="BI99" s="282">
        <v>0</v>
      </c>
      <c r="BJ99" s="282">
        <v>0</v>
      </c>
      <c r="BK99" s="282">
        <v>0</v>
      </c>
      <c r="BL99" s="282">
        <v>0</v>
      </c>
      <c r="BM99" s="282">
        <v>0</v>
      </c>
      <c r="BN99" s="282">
        <v>0</v>
      </c>
      <c r="BO99" s="282">
        <v>0</v>
      </c>
      <c r="BP99" s="282">
        <v>0</v>
      </c>
      <c r="BQ99" s="282">
        <v>0</v>
      </c>
      <c r="BR99" s="282">
        <v>0</v>
      </c>
      <c r="BS99" s="282">
        <v>0</v>
      </c>
      <c r="BT99" s="282">
        <v>0</v>
      </c>
      <c r="BU99" s="282">
        <v>0</v>
      </c>
      <c r="BV99" s="282">
        <v>0</v>
      </c>
      <c r="BW99" s="282">
        <v>0</v>
      </c>
      <c r="BX99" s="282">
        <v>0</v>
      </c>
      <c r="BY99" s="282">
        <v>0</v>
      </c>
      <c r="BZ99" s="282">
        <v>0</v>
      </c>
      <c r="CA99" s="282">
        <v>0</v>
      </c>
      <c r="CB99" s="282">
        <v>0</v>
      </c>
      <c r="CC99" s="282">
        <v>0</v>
      </c>
      <c r="CD99" s="282">
        <v>0</v>
      </c>
      <c r="CE99" s="282">
        <v>0</v>
      </c>
      <c r="CF99" s="282">
        <v>0</v>
      </c>
      <c r="CG99" s="282">
        <v>0</v>
      </c>
      <c r="CH99" s="282">
        <v>0</v>
      </c>
      <c r="CI99" s="282">
        <v>0</v>
      </c>
      <c r="CJ99" s="282">
        <v>0</v>
      </c>
      <c r="CK99" s="282">
        <v>0</v>
      </c>
      <c r="CL99" s="282">
        <v>0</v>
      </c>
      <c r="CM99" s="282">
        <v>0</v>
      </c>
      <c r="CN99" s="282">
        <v>0</v>
      </c>
      <c r="CO99" s="282">
        <v>0</v>
      </c>
      <c r="CP99" s="282">
        <v>0</v>
      </c>
      <c r="CQ99" s="282">
        <v>0</v>
      </c>
      <c r="CR99" s="282">
        <v>0</v>
      </c>
      <c r="CS99" s="282">
        <v>0</v>
      </c>
      <c r="CT99" s="282">
        <v>0</v>
      </c>
      <c r="CU99" s="282">
        <v>0</v>
      </c>
      <c r="CV99" s="282">
        <v>0</v>
      </c>
      <c r="CW99" s="282">
        <v>0</v>
      </c>
      <c r="CX99" s="282">
        <v>0</v>
      </c>
      <c r="CY99" s="282">
        <v>0</v>
      </c>
      <c r="CZ99" s="282">
        <v>0</v>
      </c>
      <c r="DA99" s="282">
        <v>0</v>
      </c>
      <c r="DB99" s="282">
        <v>0</v>
      </c>
      <c r="DC99" s="282">
        <v>0</v>
      </c>
      <c r="DD99" s="282">
        <v>0</v>
      </c>
      <c r="DE99" s="282">
        <v>0</v>
      </c>
      <c r="DF99" s="282">
        <v>0</v>
      </c>
      <c r="DG99" s="282">
        <v>0</v>
      </c>
      <c r="DH99" s="282">
        <v>0</v>
      </c>
      <c r="DI99" s="282">
        <v>0</v>
      </c>
      <c r="DJ99" s="282">
        <v>0</v>
      </c>
      <c r="DK99" s="301">
        <v>0</v>
      </c>
      <c r="DL99" s="262">
        <v>1</v>
      </c>
    </row>
    <row r="100" ht="18" customHeight="1" spans="1:116">
      <c r="A100" s="351" t="s">
        <v>527</v>
      </c>
      <c r="B100" s="412"/>
      <c r="C100" s="412"/>
      <c r="D100" s="313" t="s">
        <v>528</v>
      </c>
      <c r="E100" s="334">
        <v>14500</v>
      </c>
      <c r="F100" s="334">
        <v>0</v>
      </c>
      <c r="G100" s="334">
        <v>0</v>
      </c>
      <c r="H100" s="334">
        <v>0</v>
      </c>
      <c r="I100" s="334">
        <v>0</v>
      </c>
      <c r="J100" s="334">
        <v>0</v>
      </c>
      <c r="K100" s="334">
        <v>0</v>
      </c>
      <c r="L100" s="334">
        <v>0</v>
      </c>
      <c r="M100" s="334">
        <v>0</v>
      </c>
      <c r="N100" s="334">
        <v>0</v>
      </c>
      <c r="O100" s="334">
        <v>0</v>
      </c>
      <c r="P100" s="334">
        <v>0</v>
      </c>
      <c r="Q100" s="334">
        <v>0</v>
      </c>
      <c r="R100" s="334">
        <v>0</v>
      </c>
      <c r="S100" s="334">
        <v>0</v>
      </c>
      <c r="T100" s="334">
        <v>0</v>
      </c>
      <c r="U100" s="334">
        <v>0</v>
      </c>
      <c r="V100" s="334">
        <v>0</v>
      </c>
      <c r="W100" s="334">
        <v>0</v>
      </c>
      <c r="X100" s="334">
        <v>0</v>
      </c>
      <c r="Y100" s="334">
        <v>0</v>
      </c>
      <c r="Z100" s="334">
        <v>0</v>
      </c>
      <c r="AA100" s="334">
        <v>0</v>
      </c>
      <c r="AB100" s="334">
        <v>0</v>
      </c>
      <c r="AC100" s="334">
        <v>0</v>
      </c>
      <c r="AD100" s="334">
        <v>0</v>
      </c>
      <c r="AE100" s="334">
        <v>0</v>
      </c>
      <c r="AF100" s="334">
        <v>0</v>
      </c>
      <c r="AG100" s="334">
        <v>0</v>
      </c>
      <c r="AH100" s="334">
        <v>0</v>
      </c>
      <c r="AI100" s="334">
        <v>0</v>
      </c>
      <c r="AJ100" s="334">
        <v>0</v>
      </c>
      <c r="AK100" s="334">
        <v>0</v>
      </c>
      <c r="AL100" s="334">
        <v>0</v>
      </c>
      <c r="AM100" s="334">
        <v>0</v>
      </c>
      <c r="AN100" s="334">
        <v>0</v>
      </c>
      <c r="AO100" s="282">
        <v>0</v>
      </c>
      <c r="AP100" s="282">
        <v>0</v>
      </c>
      <c r="AQ100" s="282">
        <v>0</v>
      </c>
      <c r="AR100" s="282">
        <v>0</v>
      </c>
      <c r="AS100" s="282">
        <v>0</v>
      </c>
      <c r="AT100" s="282">
        <v>0</v>
      </c>
      <c r="AU100" s="282">
        <v>0</v>
      </c>
      <c r="AV100" s="282">
        <v>14500</v>
      </c>
      <c r="AW100" s="282">
        <v>0</v>
      </c>
      <c r="AX100" s="282">
        <v>0</v>
      </c>
      <c r="AY100" s="282">
        <v>0</v>
      </c>
      <c r="AZ100" s="282">
        <v>0</v>
      </c>
      <c r="BA100" s="282">
        <v>0</v>
      </c>
      <c r="BB100" s="282">
        <v>0</v>
      </c>
      <c r="BC100" s="282">
        <v>0</v>
      </c>
      <c r="BD100" s="282">
        <v>14500</v>
      </c>
      <c r="BE100" s="282">
        <v>0</v>
      </c>
      <c r="BF100" s="282">
        <v>0</v>
      </c>
      <c r="BG100" s="282">
        <v>0</v>
      </c>
      <c r="BH100" s="282">
        <v>0</v>
      </c>
      <c r="BI100" s="282">
        <v>0</v>
      </c>
      <c r="BJ100" s="282">
        <v>0</v>
      </c>
      <c r="BK100" s="282">
        <v>0</v>
      </c>
      <c r="BL100" s="282">
        <v>0</v>
      </c>
      <c r="BM100" s="282">
        <v>0</v>
      </c>
      <c r="BN100" s="282">
        <v>0</v>
      </c>
      <c r="BO100" s="282">
        <v>0</v>
      </c>
      <c r="BP100" s="282">
        <v>0</v>
      </c>
      <c r="BQ100" s="282">
        <v>0</v>
      </c>
      <c r="BR100" s="282">
        <v>0</v>
      </c>
      <c r="BS100" s="282">
        <v>0</v>
      </c>
      <c r="BT100" s="282">
        <v>0</v>
      </c>
      <c r="BU100" s="282">
        <v>0</v>
      </c>
      <c r="BV100" s="282">
        <v>0</v>
      </c>
      <c r="BW100" s="282">
        <v>0</v>
      </c>
      <c r="BX100" s="282">
        <v>0</v>
      </c>
      <c r="BY100" s="282">
        <v>0</v>
      </c>
      <c r="BZ100" s="282">
        <v>0</v>
      </c>
      <c r="CA100" s="282">
        <v>0</v>
      </c>
      <c r="CB100" s="282">
        <v>0</v>
      </c>
      <c r="CC100" s="282">
        <v>0</v>
      </c>
      <c r="CD100" s="282">
        <v>0</v>
      </c>
      <c r="CE100" s="282">
        <v>0</v>
      </c>
      <c r="CF100" s="282">
        <v>0</v>
      </c>
      <c r="CG100" s="282">
        <v>0</v>
      </c>
      <c r="CH100" s="282">
        <v>0</v>
      </c>
      <c r="CI100" s="282">
        <v>0</v>
      </c>
      <c r="CJ100" s="282">
        <v>0</v>
      </c>
      <c r="CK100" s="282">
        <v>0</v>
      </c>
      <c r="CL100" s="282">
        <v>0</v>
      </c>
      <c r="CM100" s="282">
        <v>0</v>
      </c>
      <c r="CN100" s="282">
        <v>0</v>
      </c>
      <c r="CO100" s="282">
        <v>0</v>
      </c>
      <c r="CP100" s="282">
        <v>0</v>
      </c>
      <c r="CQ100" s="282">
        <v>0</v>
      </c>
      <c r="CR100" s="282">
        <v>0</v>
      </c>
      <c r="CS100" s="282">
        <v>0</v>
      </c>
      <c r="CT100" s="282">
        <v>0</v>
      </c>
      <c r="CU100" s="282">
        <v>0</v>
      </c>
      <c r="CV100" s="282">
        <v>0</v>
      </c>
      <c r="CW100" s="282">
        <v>0</v>
      </c>
      <c r="CX100" s="282">
        <v>0</v>
      </c>
      <c r="CY100" s="282">
        <v>0</v>
      </c>
      <c r="CZ100" s="282">
        <v>0</v>
      </c>
      <c r="DA100" s="282">
        <v>0</v>
      </c>
      <c r="DB100" s="282">
        <v>0</v>
      </c>
      <c r="DC100" s="282">
        <v>0</v>
      </c>
      <c r="DD100" s="282">
        <v>0</v>
      </c>
      <c r="DE100" s="282">
        <v>0</v>
      </c>
      <c r="DF100" s="282">
        <v>0</v>
      </c>
      <c r="DG100" s="282">
        <v>0</v>
      </c>
      <c r="DH100" s="282">
        <v>0</v>
      </c>
      <c r="DI100" s="282">
        <v>0</v>
      </c>
      <c r="DJ100" s="282">
        <v>0</v>
      </c>
      <c r="DK100" s="301">
        <v>0</v>
      </c>
      <c r="DL100" s="262">
        <v>0</v>
      </c>
    </row>
    <row r="101" ht="18" customHeight="1" spans="1:116">
      <c r="A101" s="351" t="s">
        <v>529</v>
      </c>
      <c r="B101" s="412"/>
      <c r="C101" s="412"/>
      <c r="D101" s="313" t="s">
        <v>530</v>
      </c>
      <c r="E101" s="334">
        <v>14500</v>
      </c>
      <c r="F101" s="334">
        <v>0</v>
      </c>
      <c r="G101" s="334">
        <v>0</v>
      </c>
      <c r="H101" s="334">
        <v>0</v>
      </c>
      <c r="I101" s="334">
        <v>0</v>
      </c>
      <c r="J101" s="334">
        <v>0</v>
      </c>
      <c r="K101" s="334">
        <v>0</v>
      </c>
      <c r="L101" s="334">
        <v>0</v>
      </c>
      <c r="M101" s="334">
        <v>0</v>
      </c>
      <c r="N101" s="334">
        <v>0</v>
      </c>
      <c r="O101" s="334">
        <v>0</v>
      </c>
      <c r="P101" s="334">
        <v>0</v>
      </c>
      <c r="Q101" s="334">
        <v>0</v>
      </c>
      <c r="R101" s="334">
        <v>0</v>
      </c>
      <c r="S101" s="334">
        <v>0</v>
      </c>
      <c r="T101" s="334">
        <v>0</v>
      </c>
      <c r="U101" s="334">
        <v>0</v>
      </c>
      <c r="V101" s="334">
        <v>0</v>
      </c>
      <c r="W101" s="334">
        <v>0</v>
      </c>
      <c r="X101" s="334">
        <v>0</v>
      </c>
      <c r="Y101" s="334">
        <v>0</v>
      </c>
      <c r="Z101" s="334">
        <v>0</v>
      </c>
      <c r="AA101" s="334">
        <v>0</v>
      </c>
      <c r="AB101" s="334">
        <v>0</v>
      </c>
      <c r="AC101" s="334">
        <v>0</v>
      </c>
      <c r="AD101" s="334">
        <v>0</v>
      </c>
      <c r="AE101" s="334">
        <v>0</v>
      </c>
      <c r="AF101" s="334">
        <v>0</v>
      </c>
      <c r="AG101" s="334">
        <v>0</v>
      </c>
      <c r="AH101" s="334">
        <v>0</v>
      </c>
      <c r="AI101" s="334">
        <v>0</v>
      </c>
      <c r="AJ101" s="334">
        <v>0</v>
      </c>
      <c r="AK101" s="334">
        <v>0</v>
      </c>
      <c r="AL101" s="334">
        <v>0</v>
      </c>
      <c r="AM101" s="334">
        <v>0</v>
      </c>
      <c r="AN101" s="334">
        <v>0</v>
      </c>
      <c r="AO101" s="282">
        <v>0</v>
      </c>
      <c r="AP101" s="282">
        <v>0</v>
      </c>
      <c r="AQ101" s="282">
        <v>0</v>
      </c>
      <c r="AR101" s="282">
        <v>0</v>
      </c>
      <c r="AS101" s="282">
        <v>0</v>
      </c>
      <c r="AT101" s="282">
        <v>0</v>
      </c>
      <c r="AU101" s="282">
        <v>0</v>
      </c>
      <c r="AV101" s="282">
        <v>14500</v>
      </c>
      <c r="AW101" s="282">
        <v>0</v>
      </c>
      <c r="AX101" s="282">
        <v>0</v>
      </c>
      <c r="AY101" s="282">
        <v>0</v>
      </c>
      <c r="AZ101" s="282">
        <v>0</v>
      </c>
      <c r="BA101" s="282">
        <v>0</v>
      </c>
      <c r="BB101" s="282">
        <v>0</v>
      </c>
      <c r="BC101" s="282">
        <v>0</v>
      </c>
      <c r="BD101" s="282">
        <v>14500</v>
      </c>
      <c r="BE101" s="282">
        <v>0</v>
      </c>
      <c r="BF101" s="282">
        <v>0</v>
      </c>
      <c r="BG101" s="282">
        <v>0</v>
      </c>
      <c r="BH101" s="282">
        <v>0</v>
      </c>
      <c r="BI101" s="282">
        <v>0</v>
      </c>
      <c r="BJ101" s="282">
        <v>0</v>
      </c>
      <c r="BK101" s="282">
        <v>0</v>
      </c>
      <c r="BL101" s="282">
        <v>0</v>
      </c>
      <c r="BM101" s="282">
        <v>0</v>
      </c>
      <c r="BN101" s="282">
        <v>0</v>
      </c>
      <c r="BO101" s="282">
        <v>0</v>
      </c>
      <c r="BP101" s="282">
        <v>0</v>
      </c>
      <c r="BQ101" s="282">
        <v>0</v>
      </c>
      <c r="BR101" s="282">
        <v>0</v>
      </c>
      <c r="BS101" s="282">
        <v>0</v>
      </c>
      <c r="BT101" s="282">
        <v>0</v>
      </c>
      <c r="BU101" s="282">
        <v>0</v>
      </c>
      <c r="BV101" s="282">
        <v>0</v>
      </c>
      <c r="BW101" s="282">
        <v>0</v>
      </c>
      <c r="BX101" s="282">
        <v>0</v>
      </c>
      <c r="BY101" s="282">
        <v>0</v>
      </c>
      <c r="BZ101" s="282">
        <v>0</v>
      </c>
      <c r="CA101" s="282">
        <v>0</v>
      </c>
      <c r="CB101" s="282">
        <v>0</v>
      </c>
      <c r="CC101" s="282">
        <v>0</v>
      </c>
      <c r="CD101" s="282">
        <v>0</v>
      </c>
      <c r="CE101" s="282">
        <v>0</v>
      </c>
      <c r="CF101" s="282">
        <v>0</v>
      </c>
      <c r="CG101" s="282">
        <v>0</v>
      </c>
      <c r="CH101" s="282">
        <v>0</v>
      </c>
      <c r="CI101" s="282">
        <v>0</v>
      </c>
      <c r="CJ101" s="282">
        <v>0</v>
      </c>
      <c r="CK101" s="282">
        <v>0</v>
      </c>
      <c r="CL101" s="282">
        <v>0</v>
      </c>
      <c r="CM101" s="282">
        <v>0</v>
      </c>
      <c r="CN101" s="282">
        <v>0</v>
      </c>
      <c r="CO101" s="282">
        <v>0</v>
      </c>
      <c r="CP101" s="282">
        <v>0</v>
      </c>
      <c r="CQ101" s="282">
        <v>0</v>
      </c>
      <c r="CR101" s="282">
        <v>0</v>
      </c>
      <c r="CS101" s="282">
        <v>0</v>
      </c>
      <c r="CT101" s="282">
        <v>0</v>
      </c>
      <c r="CU101" s="282">
        <v>0</v>
      </c>
      <c r="CV101" s="282">
        <v>0</v>
      </c>
      <c r="CW101" s="282">
        <v>0</v>
      </c>
      <c r="CX101" s="282">
        <v>0</v>
      </c>
      <c r="CY101" s="282">
        <v>0</v>
      </c>
      <c r="CZ101" s="282">
        <v>0</v>
      </c>
      <c r="DA101" s="282">
        <v>0</v>
      </c>
      <c r="DB101" s="282">
        <v>0</v>
      </c>
      <c r="DC101" s="282">
        <v>0</v>
      </c>
      <c r="DD101" s="282">
        <v>0</v>
      </c>
      <c r="DE101" s="282">
        <v>0</v>
      </c>
      <c r="DF101" s="282">
        <v>0</v>
      </c>
      <c r="DG101" s="282">
        <v>0</v>
      </c>
      <c r="DH101" s="282">
        <v>0</v>
      </c>
      <c r="DI101" s="282">
        <v>0</v>
      </c>
      <c r="DJ101" s="282">
        <v>0</v>
      </c>
      <c r="DK101" s="301">
        <v>0</v>
      </c>
      <c r="DL101" s="262">
        <v>0</v>
      </c>
    </row>
    <row r="102" ht="18" customHeight="1" spans="1:116">
      <c r="A102" s="351" t="s">
        <v>531</v>
      </c>
      <c r="B102" s="412"/>
      <c r="C102" s="412"/>
      <c r="D102" s="313" t="s">
        <v>532</v>
      </c>
      <c r="E102" s="334">
        <v>14500</v>
      </c>
      <c r="F102" s="334">
        <v>0</v>
      </c>
      <c r="G102" s="334">
        <v>0</v>
      </c>
      <c r="H102" s="334">
        <v>0</v>
      </c>
      <c r="I102" s="334">
        <v>0</v>
      </c>
      <c r="J102" s="334">
        <v>0</v>
      </c>
      <c r="K102" s="334">
        <v>0</v>
      </c>
      <c r="L102" s="334">
        <v>0</v>
      </c>
      <c r="M102" s="334">
        <v>0</v>
      </c>
      <c r="N102" s="334">
        <v>0</v>
      </c>
      <c r="O102" s="334">
        <v>0</v>
      </c>
      <c r="P102" s="334">
        <v>0</v>
      </c>
      <c r="Q102" s="334">
        <v>0</v>
      </c>
      <c r="R102" s="334">
        <v>0</v>
      </c>
      <c r="S102" s="334">
        <v>0</v>
      </c>
      <c r="T102" s="334">
        <v>0</v>
      </c>
      <c r="U102" s="334">
        <v>0</v>
      </c>
      <c r="V102" s="334">
        <v>0</v>
      </c>
      <c r="W102" s="334">
        <v>0</v>
      </c>
      <c r="X102" s="334">
        <v>0</v>
      </c>
      <c r="Y102" s="334">
        <v>0</v>
      </c>
      <c r="Z102" s="334">
        <v>0</v>
      </c>
      <c r="AA102" s="334">
        <v>0</v>
      </c>
      <c r="AB102" s="334">
        <v>0</v>
      </c>
      <c r="AC102" s="334">
        <v>0</v>
      </c>
      <c r="AD102" s="334">
        <v>0</v>
      </c>
      <c r="AE102" s="334">
        <v>0</v>
      </c>
      <c r="AF102" s="334">
        <v>0</v>
      </c>
      <c r="AG102" s="334">
        <v>0</v>
      </c>
      <c r="AH102" s="334">
        <v>0</v>
      </c>
      <c r="AI102" s="334">
        <v>0</v>
      </c>
      <c r="AJ102" s="334">
        <v>0</v>
      </c>
      <c r="AK102" s="334">
        <v>0</v>
      </c>
      <c r="AL102" s="334">
        <v>0</v>
      </c>
      <c r="AM102" s="334">
        <v>0</v>
      </c>
      <c r="AN102" s="334">
        <v>0</v>
      </c>
      <c r="AO102" s="282">
        <v>0</v>
      </c>
      <c r="AP102" s="282">
        <v>0</v>
      </c>
      <c r="AQ102" s="282">
        <v>0</v>
      </c>
      <c r="AR102" s="282">
        <v>0</v>
      </c>
      <c r="AS102" s="282">
        <v>0</v>
      </c>
      <c r="AT102" s="282">
        <v>0</v>
      </c>
      <c r="AU102" s="282">
        <v>0</v>
      </c>
      <c r="AV102" s="282">
        <v>14500</v>
      </c>
      <c r="AW102" s="282">
        <v>0</v>
      </c>
      <c r="AX102" s="282">
        <v>0</v>
      </c>
      <c r="AY102" s="282">
        <v>0</v>
      </c>
      <c r="AZ102" s="282">
        <v>0</v>
      </c>
      <c r="BA102" s="282">
        <v>0</v>
      </c>
      <c r="BB102" s="282">
        <v>0</v>
      </c>
      <c r="BC102" s="282">
        <v>0</v>
      </c>
      <c r="BD102" s="282">
        <v>14500</v>
      </c>
      <c r="BE102" s="282">
        <v>0</v>
      </c>
      <c r="BF102" s="282">
        <v>0</v>
      </c>
      <c r="BG102" s="282">
        <v>0</v>
      </c>
      <c r="BH102" s="282">
        <v>0</v>
      </c>
      <c r="BI102" s="282">
        <v>0</v>
      </c>
      <c r="BJ102" s="282">
        <v>0</v>
      </c>
      <c r="BK102" s="282">
        <v>0</v>
      </c>
      <c r="BL102" s="282">
        <v>0</v>
      </c>
      <c r="BM102" s="282">
        <v>0</v>
      </c>
      <c r="BN102" s="282">
        <v>0</v>
      </c>
      <c r="BO102" s="282">
        <v>0</v>
      </c>
      <c r="BP102" s="282">
        <v>0</v>
      </c>
      <c r="BQ102" s="282">
        <v>0</v>
      </c>
      <c r="BR102" s="282">
        <v>0</v>
      </c>
      <c r="BS102" s="282">
        <v>0</v>
      </c>
      <c r="BT102" s="282">
        <v>0</v>
      </c>
      <c r="BU102" s="282">
        <v>0</v>
      </c>
      <c r="BV102" s="282">
        <v>0</v>
      </c>
      <c r="BW102" s="282">
        <v>0</v>
      </c>
      <c r="BX102" s="282">
        <v>0</v>
      </c>
      <c r="BY102" s="282">
        <v>0</v>
      </c>
      <c r="BZ102" s="282">
        <v>0</v>
      </c>
      <c r="CA102" s="282">
        <v>0</v>
      </c>
      <c r="CB102" s="282">
        <v>0</v>
      </c>
      <c r="CC102" s="282">
        <v>0</v>
      </c>
      <c r="CD102" s="282">
        <v>0</v>
      </c>
      <c r="CE102" s="282">
        <v>0</v>
      </c>
      <c r="CF102" s="282">
        <v>0</v>
      </c>
      <c r="CG102" s="282">
        <v>0</v>
      </c>
      <c r="CH102" s="282">
        <v>0</v>
      </c>
      <c r="CI102" s="282">
        <v>0</v>
      </c>
      <c r="CJ102" s="282">
        <v>0</v>
      </c>
      <c r="CK102" s="282">
        <v>0</v>
      </c>
      <c r="CL102" s="282">
        <v>0</v>
      </c>
      <c r="CM102" s="282">
        <v>0</v>
      </c>
      <c r="CN102" s="282">
        <v>0</v>
      </c>
      <c r="CO102" s="282">
        <v>0</v>
      </c>
      <c r="CP102" s="282">
        <v>0</v>
      </c>
      <c r="CQ102" s="282">
        <v>0</v>
      </c>
      <c r="CR102" s="282">
        <v>0</v>
      </c>
      <c r="CS102" s="282">
        <v>0</v>
      </c>
      <c r="CT102" s="282">
        <v>0</v>
      </c>
      <c r="CU102" s="282">
        <v>0</v>
      </c>
      <c r="CV102" s="282">
        <v>0</v>
      </c>
      <c r="CW102" s="282">
        <v>0</v>
      </c>
      <c r="CX102" s="282">
        <v>0</v>
      </c>
      <c r="CY102" s="282">
        <v>0</v>
      </c>
      <c r="CZ102" s="282">
        <v>0</v>
      </c>
      <c r="DA102" s="282">
        <v>0</v>
      </c>
      <c r="DB102" s="282">
        <v>0</v>
      </c>
      <c r="DC102" s="282">
        <v>0</v>
      </c>
      <c r="DD102" s="282">
        <v>0</v>
      </c>
      <c r="DE102" s="282">
        <v>0</v>
      </c>
      <c r="DF102" s="282">
        <v>0</v>
      </c>
      <c r="DG102" s="282">
        <v>0</v>
      </c>
      <c r="DH102" s="282">
        <v>0</v>
      </c>
      <c r="DI102" s="282">
        <v>0</v>
      </c>
      <c r="DJ102" s="282">
        <v>0</v>
      </c>
      <c r="DK102" s="301">
        <v>0</v>
      </c>
      <c r="DL102" s="262">
        <v>1</v>
      </c>
    </row>
  </sheetData>
  <mergeCells count="113">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6:A7"/>
    <mergeCell ref="B6:B7"/>
    <mergeCell ref="C6:C7"/>
    <mergeCell ref="E4:E5"/>
  </mergeCells>
  <conditionalFormatting sqref="D8">
    <cfRule type="expression" dxfId="0" priority="2">
      <formula>$DL8=0</formula>
    </cfRule>
  </conditionalFormatting>
  <conditionalFormatting sqref="D59">
    <cfRule type="expression" dxfId="0" priority="4">
      <formula>#REF!=0</formula>
    </cfRule>
  </conditionalFormatting>
  <conditionalFormatting sqref="A8:C99">
    <cfRule type="expression" dxfId="0" priority="3">
      <formula>$DL8=0</formula>
    </cfRule>
  </conditionalFormatting>
  <conditionalFormatting sqref="D9:D58 D60:D99">
    <cfRule type="expression" dxfId="0" priority="1">
      <formula>$DL10=0</formula>
    </cfRule>
  </conditionalFormatting>
  <dataValidations count="1">
    <dataValidation allowBlank="1" showInputMessage="1" showErrorMessage="1" sqref="A1:C59 A60:C1048576"/>
  </dataValidations>
  <printOptions horizontalCentered="1"/>
  <pageMargins left="0.751388888888889" right="0.751388888888889" top="0.389583333333333" bottom="0.786805555555556" header="0.389583333333333" footer="0.511805555555556"/>
  <pageSetup paperSize="9" scale="71" orientation="landscape"/>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20"/>
  <sheetViews>
    <sheetView topLeftCell="A52" workbookViewId="0">
      <selection activeCell="A70" sqref="$A70:$XFD70"/>
    </sheetView>
  </sheetViews>
  <sheetFormatPr defaultColWidth="9" defaultRowHeight="15.6"/>
  <cols>
    <col min="1" max="3" width="3.1" style="366" customWidth="1"/>
    <col min="4" max="4" width="25.1" style="366" customWidth="1"/>
    <col min="5" max="20" width="13.6" style="480" customWidth="1"/>
    <col min="21" max="21" width="9" style="366" hidden="1" customWidth="1"/>
    <col min="22" max="16384" width="9" style="366"/>
  </cols>
  <sheetData>
    <row r="1" s="362" customFormat="1" ht="24.9" customHeight="1" spans="1:20">
      <c r="A1" s="369" t="s">
        <v>703</v>
      </c>
      <c r="B1" s="369"/>
      <c r="C1" s="369"/>
      <c r="D1" s="369"/>
      <c r="E1" s="370"/>
      <c r="F1" s="370"/>
      <c r="G1" s="370"/>
      <c r="H1" s="370"/>
      <c r="I1" s="370"/>
      <c r="J1" s="370"/>
      <c r="K1" s="370"/>
      <c r="L1" s="370"/>
      <c r="M1" s="370"/>
      <c r="N1" s="370"/>
      <c r="O1" s="370"/>
      <c r="P1" s="370"/>
      <c r="Q1" s="370"/>
      <c r="R1" s="370"/>
      <c r="S1" s="370"/>
      <c r="T1" s="370"/>
    </row>
    <row r="2" s="363" customFormat="1" ht="15" customHeight="1" spans="1:20">
      <c r="A2" s="364"/>
      <c r="B2" s="364"/>
      <c r="C2" s="364"/>
      <c r="D2" s="364"/>
      <c r="E2" s="481" t="s">
        <v>704</v>
      </c>
      <c r="F2" s="481"/>
      <c r="G2" s="481"/>
      <c r="H2" s="481"/>
      <c r="I2" s="481"/>
      <c r="J2" s="481"/>
      <c r="K2" s="481"/>
      <c r="L2" s="481"/>
      <c r="M2" s="481"/>
      <c r="N2" s="481"/>
      <c r="O2" s="481"/>
      <c r="P2" s="481"/>
      <c r="Q2" s="481"/>
      <c r="R2" s="481"/>
      <c r="S2" s="481"/>
      <c r="T2" s="481"/>
    </row>
    <row r="3" s="363" customFormat="1" ht="15" customHeight="1" spans="1:20">
      <c r="A3" s="482" t="s">
        <v>58</v>
      </c>
      <c r="B3" s="364"/>
      <c r="C3" s="364"/>
      <c r="D3" s="364"/>
      <c r="E3" s="481" t="s">
        <v>59</v>
      </c>
      <c r="F3" s="481"/>
      <c r="G3" s="481"/>
      <c r="H3" s="481"/>
      <c r="I3" s="481"/>
      <c r="J3" s="481"/>
      <c r="K3" s="481"/>
      <c r="L3" s="481"/>
      <c r="M3" s="481"/>
      <c r="N3" s="481"/>
      <c r="O3" s="481"/>
      <c r="P3" s="481"/>
      <c r="Q3" s="481"/>
      <c r="R3" s="481"/>
      <c r="S3" s="481"/>
      <c r="T3" s="481"/>
    </row>
    <row r="4" s="364" customFormat="1" ht="18" customHeight="1" spans="1:20">
      <c r="A4" s="375" t="s">
        <v>62</v>
      </c>
      <c r="B4" s="376"/>
      <c r="C4" s="376"/>
      <c r="D4" s="376"/>
      <c r="E4" s="376" t="s">
        <v>221</v>
      </c>
      <c r="F4" s="376"/>
      <c r="G4" s="376"/>
      <c r="H4" s="376" t="s">
        <v>295</v>
      </c>
      <c r="I4" s="376"/>
      <c r="J4" s="376"/>
      <c r="K4" s="376" t="s">
        <v>705</v>
      </c>
      <c r="L4" s="376"/>
      <c r="M4" s="376"/>
      <c r="N4" s="376"/>
      <c r="O4" s="376"/>
      <c r="P4" s="376" t="s">
        <v>276</v>
      </c>
      <c r="Q4" s="376"/>
      <c r="R4" s="376"/>
      <c r="S4" s="376"/>
      <c r="T4" s="402"/>
    </row>
    <row r="5" s="364" customFormat="1" ht="18" customHeight="1" spans="1:20">
      <c r="A5" s="389" t="s">
        <v>299</v>
      </c>
      <c r="B5" s="381"/>
      <c r="C5" s="381"/>
      <c r="D5" s="381" t="s">
        <v>300</v>
      </c>
      <c r="E5" s="381" t="s">
        <v>301</v>
      </c>
      <c r="F5" s="381" t="s">
        <v>302</v>
      </c>
      <c r="G5" s="381" t="s">
        <v>303</v>
      </c>
      <c r="H5" s="381" t="s">
        <v>301</v>
      </c>
      <c r="I5" s="381" t="s">
        <v>567</v>
      </c>
      <c r="J5" s="381" t="s">
        <v>568</v>
      </c>
      <c r="K5" s="381" t="s">
        <v>301</v>
      </c>
      <c r="L5" s="381" t="s">
        <v>706</v>
      </c>
      <c r="M5" s="381"/>
      <c r="N5" s="381"/>
      <c r="O5" s="381" t="s">
        <v>568</v>
      </c>
      <c r="P5" s="381" t="s">
        <v>301</v>
      </c>
      <c r="Q5" s="381" t="s">
        <v>302</v>
      </c>
      <c r="R5" s="381" t="s">
        <v>303</v>
      </c>
      <c r="S5" s="381"/>
      <c r="T5" s="404"/>
    </row>
    <row r="6" s="364" customFormat="1" ht="90.75" customHeight="1" spans="1:20">
      <c r="A6" s="389"/>
      <c r="B6" s="381"/>
      <c r="C6" s="381"/>
      <c r="D6" s="381"/>
      <c r="E6" s="381"/>
      <c r="F6" s="381"/>
      <c r="G6" s="381"/>
      <c r="H6" s="381"/>
      <c r="I6" s="381"/>
      <c r="J6" s="381"/>
      <c r="K6" s="381"/>
      <c r="L6" s="381" t="s">
        <v>233</v>
      </c>
      <c r="M6" s="381" t="s">
        <v>707</v>
      </c>
      <c r="N6" s="381" t="s">
        <v>708</v>
      </c>
      <c r="O6" s="381"/>
      <c r="P6" s="381"/>
      <c r="Q6" s="381"/>
      <c r="R6" s="487" t="s">
        <v>233</v>
      </c>
      <c r="S6" s="487" t="s">
        <v>309</v>
      </c>
      <c r="T6" s="404" t="s">
        <v>310</v>
      </c>
    </row>
    <row r="7" s="364" customFormat="1" ht="18" customHeight="1" spans="1:20">
      <c r="A7" s="389" t="s">
        <v>311</v>
      </c>
      <c r="B7" s="381" t="s">
        <v>312</v>
      </c>
      <c r="C7" s="381" t="s">
        <v>313</v>
      </c>
      <c r="D7" s="381" t="s">
        <v>314</v>
      </c>
      <c r="E7" s="381">
        <v>1</v>
      </c>
      <c r="F7" s="381">
        <v>2</v>
      </c>
      <c r="G7" s="381">
        <v>3</v>
      </c>
      <c r="H7" s="381">
        <v>4</v>
      </c>
      <c r="I7" s="381">
        <v>5</v>
      </c>
      <c r="J7" s="381">
        <v>6</v>
      </c>
      <c r="K7" s="381">
        <v>7</v>
      </c>
      <c r="L7" s="381">
        <v>8</v>
      </c>
      <c r="M7" s="381">
        <v>9</v>
      </c>
      <c r="N7" s="381">
        <v>10</v>
      </c>
      <c r="O7" s="381">
        <v>11</v>
      </c>
      <c r="P7" s="381">
        <v>12</v>
      </c>
      <c r="Q7" s="381">
        <v>13</v>
      </c>
      <c r="R7" s="381">
        <v>14</v>
      </c>
      <c r="S7" s="381">
        <v>15</v>
      </c>
      <c r="T7" s="404">
        <v>16</v>
      </c>
    </row>
    <row r="8" s="364" customFormat="1" ht="18" customHeight="1" spans="1:20">
      <c r="A8" s="389"/>
      <c r="B8" s="381"/>
      <c r="C8" s="381"/>
      <c r="D8" s="381" t="s">
        <v>301</v>
      </c>
      <c r="E8" s="451">
        <v>0</v>
      </c>
      <c r="F8" s="451">
        <v>0</v>
      </c>
      <c r="G8" s="451">
        <v>0</v>
      </c>
      <c r="H8" s="451">
        <v>185890726.5</v>
      </c>
      <c r="I8" s="451">
        <v>60280002.86</v>
      </c>
      <c r="J8" s="451">
        <v>125610723.64</v>
      </c>
      <c r="K8" s="451">
        <v>185890726.5</v>
      </c>
      <c r="L8" s="451">
        <v>60280002.86</v>
      </c>
      <c r="M8" s="451">
        <v>54842551.83</v>
      </c>
      <c r="N8" s="451">
        <v>5437451.03</v>
      </c>
      <c r="O8" s="451">
        <v>125610723.64</v>
      </c>
      <c r="P8" s="451">
        <v>0</v>
      </c>
      <c r="Q8" s="451">
        <v>0</v>
      </c>
      <c r="R8" s="451">
        <v>0</v>
      </c>
      <c r="S8" s="451">
        <v>0</v>
      </c>
      <c r="T8" s="488">
        <v>0</v>
      </c>
    </row>
    <row r="9" s="363" customFormat="1" ht="18" customHeight="1" spans="1:21">
      <c r="A9" s="483" t="s">
        <v>315</v>
      </c>
      <c r="B9" s="484"/>
      <c r="C9" s="485"/>
      <c r="D9" s="486" t="s">
        <v>316</v>
      </c>
      <c r="E9" s="451">
        <v>0</v>
      </c>
      <c r="F9" s="451">
        <v>0</v>
      </c>
      <c r="G9" s="451">
        <v>0</v>
      </c>
      <c r="H9" s="451">
        <v>56277985.39</v>
      </c>
      <c r="I9" s="451">
        <v>40034343.69</v>
      </c>
      <c r="J9" s="451">
        <v>16243641.7</v>
      </c>
      <c r="K9" s="451">
        <v>56277985.39</v>
      </c>
      <c r="L9" s="451">
        <v>40034343.69</v>
      </c>
      <c r="M9" s="451">
        <v>34734640.26</v>
      </c>
      <c r="N9" s="451">
        <v>5299703.43</v>
      </c>
      <c r="O9" s="451">
        <v>16243641.7</v>
      </c>
      <c r="P9" s="451">
        <v>0</v>
      </c>
      <c r="Q9" s="451">
        <v>0</v>
      </c>
      <c r="R9" s="451">
        <v>0</v>
      </c>
      <c r="S9" s="451">
        <v>0</v>
      </c>
      <c r="T9" s="488">
        <v>0</v>
      </c>
      <c r="U9" s="363">
        <v>0</v>
      </c>
    </row>
    <row r="10" ht="18" customHeight="1" spans="1:21">
      <c r="A10" s="483" t="s">
        <v>317</v>
      </c>
      <c r="B10" s="412"/>
      <c r="C10" s="412"/>
      <c r="D10" s="486" t="s">
        <v>318</v>
      </c>
      <c r="E10" s="451">
        <v>0</v>
      </c>
      <c r="F10" s="451">
        <v>0</v>
      </c>
      <c r="G10" s="451">
        <v>0</v>
      </c>
      <c r="H10" s="451">
        <v>33128</v>
      </c>
      <c r="I10" s="451">
        <v>0</v>
      </c>
      <c r="J10" s="451">
        <v>33128</v>
      </c>
      <c r="K10" s="451">
        <v>33128</v>
      </c>
      <c r="L10" s="451">
        <v>0</v>
      </c>
      <c r="M10" s="451">
        <v>0</v>
      </c>
      <c r="N10" s="451">
        <v>0</v>
      </c>
      <c r="O10" s="451">
        <v>33128</v>
      </c>
      <c r="P10" s="451">
        <v>0</v>
      </c>
      <c r="Q10" s="451">
        <v>0</v>
      </c>
      <c r="R10" s="451">
        <v>0</v>
      </c>
      <c r="S10" s="451">
        <v>0</v>
      </c>
      <c r="T10" s="488">
        <v>0</v>
      </c>
      <c r="U10" s="363">
        <v>0</v>
      </c>
    </row>
    <row r="11" ht="18" customHeight="1" spans="1:21">
      <c r="A11" s="483" t="s">
        <v>319</v>
      </c>
      <c r="B11" s="412"/>
      <c r="C11" s="412"/>
      <c r="D11" s="486" t="s">
        <v>320</v>
      </c>
      <c r="E11" s="451">
        <v>0</v>
      </c>
      <c r="F11" s="451">
        <v>0</v>
      </c>
      <c r="G11" s="451">
        <v>0</v>
      </c>
      <c r="H11" s="451">
        <v>33128</v>
      </c>
      <c r="I11" s="451">
        <v>0</v>
      </c>
      <c r="J11" s="451">
        <v>33128</v>
      </c>
      <c r="K11" s="451">
        <v>33128</v>
      </c>
      <c r="L11" s="451">
        <v>0</v>
      </c>
      <c r="M11" s="451">
        <v>0</v>
      </c>
      <c r="N11" s="451">
        <v>0</v>
      </c>
      <c r="O11" s="451">
        <v>33128</v>
      </c>
      <c r="P11" s="451">
        <v>0</v>
      </c>
      <c r="Q11" s="451">
        <v>0</v>
      </c>
      <c r="R11" s="451">
        <v>0</v>
      </c>
      <c r="S11" s="451">
        <v>0</v>
      </c>
      <c r="T11" s="488">
        <v>0</v>
      </c>
      <c r="U11" s="363">
        <v>1</v>
      </c>
    </row>
    <row r="12" ht="18" customHeight="1" spans="1:21">
      <c r="A12" s="483" t="s">
        <v>321</v>
      </c>
      <c r="B12" s="412"/>
      <c r="C12" s="412"/>
      <c r="D12" s="486" t="s">
        <v>322</v>
      </c>
      <c r="E12" s="451">
        <v>0</v>
      </c>
      <c r="F12" s="451">
        <v>0</v>
      </c>
      <c r="G12" s="451">
        <v>0</v>
      </c>
      <c r="H12" s="451">
        <v>4986.6</v>
      </c>
      <c r="I12" s="451">
        <v>0</v>
      </c>
      <c r="J12" s="451">
        <v>4986.6</v>
      </c>
      <c r="K12" s="451">
        <v>4986.6</v>
      </c>
      <c r="L12" s="451">
        <v>0</v>
      </c>
      <c r="M12" s="451">
        <v>0</v>
      </c>
      <c r="N12" s="451">
        <v>0</v>
      </c>
      <c r="O12" s="451">
        <v>4986.6</v>
      </c>
      <c r="P12" s="451">
        <v>0</v>
      </c>
      <c r="Q12" s="451">
        <v>0</v>
      </c>
      <c r="R12" s="451">
        <v>0</v>
      </c>
      <c r="S12" s="451">
        <v>0</v>
      </c>
      <c r="T12" s="488">
        <v>0</v>
      </c>
      <c r="U12" s="363">
        <v>0</v>
      </c>
    </row>
    <row r="13" ht="18" customHeight="1" spans="1:21">
      <c r="A13" s="483" t="s">
        <v>323</v>
      </c>
      <c r="B13" s="412"/>
      <c r="C13" s="412"/>
      <c r="D13" s="486" t="s">
        <v>324</v>
      </c>
      <c r="E13" s="451">
        <v>0</v>
      </c>
      <c r="F13" s="451">
        <v>0</v>
      </c>
      <c r="G13" s="451">
        <v>0</v>
      </c>
      <c r="H13" s="451">
        <v>4986.6</v>
      </c>
      <c r="I13" s="451">
        <v>0</v>
      </c>
      <c r="J13" s="451">
        <v>4986.6</v>
      </c>
      <c r="K13" s="451">
        <v>4986.6</v>
      </c>
      <c r="L13" s="451">
        <v>0</v>
      </c>
      <c r="M13" s="451">
        <v>0</v>
      </c>
      <c r="N13" s="451">
        <v>0</v>
      </c>
      <c r="O13" s="451">
        <v>4986.6</v>
      </c>
      <c r="P13" s="451">
        <v>0</v>
      </c>
      <c r="Q13" s="451">
        <v>0</v>
      </c>
      <c r="R13" s="451">
        <v>0</v>
      </c>
      <c r="S13" s="451">
        <v>0</v>
      </c>
      <c r="T13" s="488">
        <v>0</v>
      </c>
      <c r="U13" s="363">
        <v>1</v>
      </c>
    </row>
    <row r="14" ht="18" customHeight="1" spans="1:21">
      <c r="A14" s="483" t="s">
        <v>325</v>
      </c>
      <c r="B14" s="412"/>
      <c r="C14" s="412"/>
      <c r="D14" s="486" t="s">
        <v>326</v>
      </c>
      <c r="E14" s="451">
        <v>0</v>
      </c>
      <c r="F14" s="451">
        <v>0</v>
      </c>
      <c r="G14" s="451">
        <v>0</v>
      </c>
      <c r="H14" s="451">
        <v>49969079.07</v>
      </c>
      <c r="I14" s="451">
        <v>40034343.69</v>
      </c>
      <c r="J14" s="451">
        <v>9934735.38</v>
      </c>
      <c r="K14" s="451">
        <v>49969079.07</v>
      </c>
      <c r="L14" s="451">
        <v>40034343.69</v>
      </c>
      <c r="M14" s="451">
        <v>34734640.26</v>
      </c>
      <c r="N14" s="451">
        <v>5299703.43</v>
      </c>
      <c r="O14" s="451">
        <v>9934735.38</v>
      </c>
      <c r="P14" s="451">
        <v>0</v>
      </c>
      <c r="Q14" s="451">
        <v>0</v>
      </c>
      <c r="R14" s="451">
        <v>0</v>
      </c>
      <c r="S14" s="451">
        <v>0</v>
      </c>
      <c r="T14" s="488">
        <v>0</v>
      </c>
      <c r="U14" s="363">
        <v>0</v>
      </c>
    </row>
    <row r="15" ht="18" customHeight="1" spans="1:21">
      <c r="A15" s="483" t="s">
        <v>327</v>
      </c>
      <c r="B15" s="412"/>
      <c r="C15" s="412"/>
      <c r="D15" s="486" t="s">
        <v>328</v>
      </c>
      <c r="E15" s="451">
        <v>0</v>
      </c>
      <c r="F15" s="451">
        <v>0</v>
      </c>
      <c r="G15" s="451">
        <v>0</v>
      </c>
      <c r="H15" s="451">
        <v>32965994.49</v>
      </c>
      <c r="I15" s="451">
        <v>32965994.49</v>
      </c>
      <c r="J15" s="451">
        <v>0</v>
      </c>
      <c r="K15" s="451">
        <v>32965994.49</v>
      </c>
      <c r="L15" s="451">
        <v>32965994.49</v>
      </c>
      <c r="M15" s="451">
        <v>28553007.89</v>
      </c>
      <c r="N15" s="451">
        <v>4412986.6</v>
      </c>
      <c r="O15" s="451">
        <v>0</v>
      </c>
      <c r="P15" s="451">
        <v>0</v>
      </c>
      <c r="Q15" s="451">
        <v>0</v>
      </c>
      <c r="R15" s="451">
        <v>0</v>
      </c>
      <c r="S15" s="451">
        <v>0</v>
      </c>
      <c r="T15" s="488">
        <v>0</v>
      </c>
      <c r="U15" s="363">
        <v>1</v>
      </c>
    </row>
    <row r="16" ht="18" customHeight="1" spans="1:21">
      <c r="A16" s="483" t="s">
        <v>329</v>
      </c>
      <c r="B16" s="412"/>
      <c r="C16" s="412"/>
      <c r="D16" s="486" t="s">
        <v>330</v>
      </c>
      <c r="E16" s="451">
        <v>0</v>
      </c>
      <c r="F16" s="451">
        <v>0</v>
      </c>
      <c r="G16" s="451">
        <v>0</v>
      </c>
      <c r="H16" s="451">
        <v>7068349.2</v>
      </c>
      <c r="I16" s="451">
        <v>7068349.2</v>
      </c>
      <c r="J16" s="451">
        <v>0</v>
      </c>
      <c r="K16" s="451">
        <v>7068349.2</v>
      </c>
      <c r="L16" s="451">
        <v>7068349.2</v>
      </c>
      <c r="M16" s="451">
        <v>6181632.37</v>
      </c>
      <c r="N16" s="451">
        <v>886716.83</v>
      </c>
      <c r="O16" s="451">
        <v>0</v>
      </c>
      <c r="P16" s="451">
        <v>0</v>
      </c>
      <c r="Q16" s="451">
        <v>0</v>
      </c>
      <c r="R16" s="451">
        <v>0</v>
      </c>
      <c r="S16" s="451">
        <v>0</v>
      </c>
      <c r="T16" s="488">
        <v>0</v>
      </c>
      <c r="U16" s="363">
        <v>1</v>
      </c>
    </row>
    <row r="17" ht="18" customHeight="1" spans="1:21">
      <c r="A17" s="483" t="s">
        <v>331</v>
      </c>
      <c r="B17" s="412"/>
      <c r="C17" s="412"/>
      <c r="D17" s="486" t="s">
        <v>332</v>
      </c>
      <c r="E17" s="451">
        <v>0</v>
      </c>
      <c r="F17" s="451">
        <v>0</v>
      </c>
      <c r="G17" s="451">
        <v>0</v>
      </c>
      <c r="H17" s="451">
        <v>9934735.38</v>
      </c>
      <c r="I17" s="451">
        <v>0</v>
      </c>
      <c r="J17" s="451">
        <v>9934735.38</v>
      </c>
      <c r="K17" s="451">
        <v>9934735.38</v>
      </c>
      <c r="L17" s="451">
        <v>0</v>
      </c>
      <c r="M17" s="451">
        <v>0</v>
      </c>
      <c r="N17" s="451">
        <v>0</v>
      </c>
      <c r="O17" s="451">
        <v>9934735.38</v>
      </c>
      <c r="P17" s="451">
        <v>0</v>
      </c>
      <c r="Q17" s="451">
        <v>0</v>
      </c>
      <c r="R17" s="451">
        <v>0</v>
      </c>
      <c r="S17" s="451">
        <v>0</v>
      </c>
      <c r="T17" s="488">
        <v>0</v>
      </c>
      <c r="U17" s="363">
        <v>1</v>
      </c>
    </row>
    <row r="18" ht="18" customHeight="1" spans="1:21">
      <c r="A18" s="483" t="s">
        <v>333</v>
      </c>
      <c r="B18" s="412"/>
      <c r="C18" s="412"/>
      <c r="D18" s="486" t="s">
        <v>334</v>
      </c>
      <c r="E18" s="451">
        <v>0</v>
      </c>
      <c r="F18" s="451">
        <v>0</v>
      </c>
      <c r="G18" s="451">
        <v>0</v>
      </c>
      <c r="H18" s="451">
        <v>520808.51</v>
      </c>
      <c r="I18" s="451">
        <v>0</v>
      </c>
      <c r="J18" s="451">
        <v>520808.51</v>
      </c>
      <c r="K18" s="451">
        <v>520808.51</v>
      </c>
      <c r="L18" s="451">
        <v>0</v>
      </c>
      <c r="M18" s="451">
        <v>0</v>
      </c>
      <c r="N18" s="451">
        <v>0</v>
      </c>
      <c r="O18" s="451">
        <v>520808.51</v>
      </c>
      <c r="P18" s="451">
        <v>0</v>
      </c>
      <c r="Q18" s="451">
        <v>0</v>
      </c>
      <c r="R18" s="451">
        <v>0</v>
      </c>
      <c r="S18" s="451">
        <v>0</v>
      </c>
      <c r="T18" s="488">
        <v>0</v>
      </c>
      <c r="U18" s="363">
        <v>0</v>
      </c>
    </row>
    <row r="19" ht="18" customHeight="1" spans="1:21">
      <c r="A19" s="483" t="s">
        <v>335</v>
      </c>
      <c r="B19" s="412"/>
      <c r="C19" s="412"/>
      <c r="D19" s="486" t="s">
        <v>336</v>
      </c>
      <c r="E19" s="451">
        <v>0</v>
      </c>
      <c r="F19" s="451">
        <v>0</v>
      </c>
      <c r="G19" s="451">
        <v>0</v>
      </c>
      <c r="H19" s="451">
        <v>242787.1</v>
      </c>
      <c r="I19" s="451">
        <v>0</v>
      </c>
      <c r="J19" s="451">
        <v>242787.1</v>
      </c>
      <c r="K19" s="451">
        <v>242787.1</v>
      </c>
      <c r="L19" s="451">
        <v>0</v>
      </c>
      <c r="M19" s="451">
        <v>0</v>
      </c>
      <c r="N19" s="451">
        <v>0</v>
      </c>
      <c r="O19" s="451">
        <v>242787.1</v>
      </c>
      <c r="P19" s="451">
        <v>0</v>
      </c>
      <c r="Q19" s="451">
        <v>0</v>
      </c>
      <c r="R19" s="451">
        <v>0</v>
      </c>
      <c r="S19" s="451">
        <v>0</v>
      </c>
      <c r="T19" s="488">
        <v>0</v>
      </c>
      <c r="U19" s="363">
        <v>1</v>
      </c>
    </row>
    <row r="20" ht="18" customHeight="1" spans="1:21">
      <c r="A20" s="483" t="s">
        <v>337</v>
      </c>
      <c r="B20" s="412"/>
      <c r="C20" s="412"/>
      <c r="D20" s="486" t="s">
        <v>338</v>
      </c>
      <c r="E20" s="451">
        <v>0</v>
      </c>
      <c r="F20" s="451">
        <v>0</v>
      </c>
      <c r="G20" s="451">
        <v>0</v>
      </c>
      <c r="H20" s="451">
        <v>278021.41</v>
      </c>
      <c r="I20" s="451">
        <v>0</v>
      </c>
      <c r="J20" s="451">
        <v>278021.41</v>
      </c>
      <c r="K20" s="451">
        <v>278021.41</v>
      </c>
      <c r="L20" s="451">
        <v>0</v>
      </c>
      <c r="M20" s="451">
        <v>0</v>
      </c>
      <c r="N20" s="451">
        <v>0</v>
      </c>
      <c r="O20" s="451">
        <v>278021.41</v>
      </c>
      <c r="P20" s="451">
        <v>0</v>
      </c>
      <c r="Q20" s="451">
        <v>0</v>
      </c>
      <c r="R20" s="451">
        <v>0</v>
      </c>
      <c r="S20" s="451">
        <v>0</v>
      </c>
      <c r="T20" s="488">
        <v>0</v>
      </c>
      <c r="U20" s="363">
        <v>1</v>
      </c>
    </row>
    <row r="21" ht="18" customHeight="1" spans="1:21">
      <c r="A21" s="483" t="s">
        <v>339</v>
      </c>
      <c r="B21" s="412"/>
      <c r="C21" s="412"/>
      <c r="D21" s="486" t="s">
        <v>340</v>
      </c>
      <c r="E21" s="451">
        <v>0</v>
      </c>
      <c r="F21" s="451">
        <v>0</v>
      </c>
      <c r="G21" s="451">
        <v>0</v>
      </c>
      <c r="H21" s="451">
        <v>242746</v>
      </c>
      <c r="I21" s="451">
        <v>0</v>
      </c>
      <c r="J21" s="451">
        <v>242746</v>
      </c>
      <c r="K21" s="451">
        <v>242746</v>
      </c>
      <c r="L21" s="451">
        <v>0</v>
      </c>
      <c r="M21" s="451">
        <v>0</v>
      </c>
      <c r="N21" s="451">
        <v>0</v>
      </c>
      <c r="O21" s="451">
        <v>242746</v>
      </c>
      <c r="P21" s="451">
        <v>0</v>
      </c>
      <c r="Q21" s="451">
        <v>0</v>
      </c>
      <c r="R21" s="451">
        <v>0</v>
      </c>
      <c r="S21" s="451">
        <v>0</v>
      </c>
      <c r="T21" s="488">
        <v>0</v>
      </c>
      <c r="U21" s="363">
        <v>0</v>
      </c>
    </row>
    <row r="22" ht="18" customHeight="1" spans="1:21">
      <c r="A22" s="483" t="s">
        <v>341</v>
      </c>
      <c r="B22" s="412"/>
      <c r="C22" s="412"/>
      <c r="D22" s="486" t="s">
        <v>342</v>
      </c>
      <c r="E22" s="451">
        <v>0</v>
      </c>
      <c r="F22" s="451">
        <v>0</v>
      </c>
      <c r="G22" s="451">
        <v>0</v>
      </c>
      <c r="H22" s="451">
        <v>242746</v>
      </c>
      <c r="I22" s="451">
        <v>0</v>
      </c>
      <c r="J22" s="451">
        <v>242746</v>
      </c>
      <c r="K22" s="451">
        <v>242746</v>
      </c>
      <c r="L22" s="451">
        <v>0</v>
      </c>
      <c r="M22" s="451">
        <v>0</v>
      </c>
      <c r="N22" s="451">
        <v>0</v>
      </c>
      <c r="O22" s="451">
        <v>242746</v>
      </c>
      <c r="P22" s="451">
        <v>0</v>
      </c>
      <c r="Q22" s="451">
        <v>0</v>
      </c>
      <c r="R22" s="451">
        <v>0</v>
      </c>
      <c r="S22" s="451">
        <v>0</v>
      </c>
      <c r="T22" s="488">
        <v>0</v>
      </c>
      <c r="U22" s="363">
        <v>1</v>
      </c>
    </row>
    <row r="23" ht="18" customHeight="1" spans="1:21">
      <c r="A23" s="483" t="s">
        <v>343</v>
      </c>
      <c r="B23" s="412"/>
      <c r="C23" s="412"/>
      <c r="D23" s="486" t="s">
        <v>344</v>
      </c>
      <c r="E23" s="451">
        <v>0</v>
      </c>
      <c r="F23" s="451">
        <v>0</v>
      </c>
      <c r="G23" s="451">
        <v>0</v>
      </c>
      <c r="H23" s="451">
        <v>30000</v>
      </c>
      <c r="I23" s="451">
        <v>0</v>
      </c>
      <c r="J23" s="451">
        <v>30000</v>
      </c>
      <c r="K23" s="451">
        <v>30000</v>
      </c>
      <c r="L23" s="451">
        <v>0</v>
      </c>
      <c r="M23" s="451">
        <v>0</v>
      </c>
      <c r="N23" s="451">
        <v>0</v>
      </c>
      <c r="O23" s="451">
        <v>30000</v>
      </c>
      <c r="P23" s="451">
        <v>0</v>
      </c>
      <c r="Q23" s="451">
        <v>0</v>
      </c>
      <c r="R23" s="451">
        <v>0</v>
      </c>
      <c r="S23" s="451">
        <v>0</v>
      </c>
      <c r="T23" s="488">
        <v>0</v>
      </c>
      <c r="U23" s="363">
        <v>0</v>
      </c>
    </row>
    <row r="24" ht="18" customHeight="1" spans="1:21">
      <c r="A24" s="483" t="s">
        <v>345</v>
      </c>
      <c r="B24" s="412"/>
      <c r="C24" s="412"/>
      <c r="D24" s="486" t="s">
        <v>346</v>
      </c>
      <c r="E24" s="451">
        <v>0</v>
      </c>
      <c r="F24" s="451">
        <v>0</v>
      </c>
      <c r="G24" s="451">
        <v>0</v>
      </c>
      <c r="H24" s="451">
        <v>30000</v>
      </c>
      <c r="I24" s="451">
        <v>0</v>
      </c>
      <c r="J24" s="451">
        <v>30000</v>
      </c>
      <c r="K24" s="451">
        <v>30000</v>
      </c>
      <c r="L24" s="451">
        <v>0</v>
      </c>
      <c r="M24" s="451">
        <v>0</v>
      </c>
      <c r="N24" s="451">
        <v>0</v>
      </c>
      <c r="O24" s="451">
        <v>30000</v>
      </c>
      <c r="P24" s="451">
        <v>0</v>
      </c>
      <c r="Q24" s="451">
        <v>0</v>
      </c>
      <c r="R24" s="451">
        <v>0</v>
      </c>
      <c r="S24" s="451">
        <v>0</v>
      </c>
      <c r="T24" s="488">
        <v>0</v>
      </c>
      <c r="U24" s="363">
        <v>1</v>
      </c>
    </row>
    <row r="25" ht="18" customHeight="1" spans="1:21">
      <c r="A25" s="483" t="s">
        <v>347</v>
      </c>
      <c r="B25" s="412"/>
      <c r="C25" s="412"/>
      <c r="D25" s="486" t="s">
        <v>348</v>
      </c>
      <c r="E25" s="451">
        <v>0</v>
      </c>
      <c r="F25" s="451">
        <v>0</v>
      </c>
      <c r="G25" s="451">
        <v>0</v>
      </c>
      <c r="H25" s="451">
        <v>49985.5</v>
      </c>
      <c r="I25" s="451">
        <v>0</v>
      </c>
      <c r="J25" s="451">
        <v>49985.5</v>
      </c>
      <c r="K25" s="451">
        <v>49985.5</v>
      </c>
      <c r="L25" s="451">
        <v>0</v>
      </c>
      <c r="M25" s="451">
        <v>0</v>
      </c>
      <c r="N25" s="451">
        <v>0</v>
      </c>
      <c r="O25" s="451">
        <v>49985.5</v>
      </c>
      <c r="P25" s="451">
        <v>0</v>
      </c>
      <c r="Q25" s="451">
        <v>0</v>
      </c>
      <c r="R25" s="451">
        <v>0</v>
      </c>
      <c r="S25" s="451">
        <v>0</v>
      </c>
      <c r="T25" s="488">
        <v>0</v>
      </c>
      <c r="U25" s="363">
        <v>0</v>
      </c>
    </row>
    <row r="26" ht="18" customHeight="1" spans="1:21">
      <c r="A26" s="483" t="s">
        <v>349</v>
      </c>
      <c r="B26" s="412"/>
      <c r="C26" s="412"/>
      <c r="D26" s="486" t="s">
        <v>350</v>
      </c>
      <c r="E26" s="451">
        <v>0</v>
      </c>
      <c r="F26" s="451">
        <v>0</v>
      </c>
      <c r="G26" s="451">
        <v>0</v>
      </c>
      <c r="H26" s="451">
        <v>49985.5</v>
      </c>
      <c r="I26" s="451">
        <v>0</v>
      </c>
      <c r="J26" s="451">
        <v>49985.5</v>
      </c>
      <c r="K26" s="451">
        <v>49985.5</v>
      </c>
      <c r="L26" s="451">
        <v>0</v>
      </c>
      <c r="M26" s="451">
        <v>0</v>
      </c>
      <c r="N26" s="451">
        <v>0</v>
      </c>
      <c r="O26" s="451">
        <v>49985.5</v>
      </c>
      <c r="P26" s="451">
        <v>0</v>
      </c>
      <c r="Q26" s="451">
        <v>0</v>
      </c>
      <c r="R26" s="451">
        <v>0</v>
      </c>
      <c r="S26" s="451">
        <v>0</v>
      </c>
      <c r="T26" s="488">
        <v>0</v>
      </c>
      <c r="U26" s="363">
        <v>1</v>
      </c>
    </row>
    <row r="27" ht="18" customHeight="1" spans="1:21">
      <c r="A27" s="483" t="s">
        <v>351</v>
      </c>
      <c r="B27" s="412"/>
      <c r="C27" s="412"/>
      <c r="D27" s="486" t="s">
        <v>352</v>
      </c>
      <c r="E27" s="451">
        <v>0</v>
      </c>
      <c r="F27" s="451">
        <v>0</v>
      </c>
      <c r="G27" s="451">
        <v>0</v>
      </c>
      <c r="H27" s="451">
        <v>3990410.29</v>
      </c>
      <c r="I27" s="451">
        <v>0</v>
      </c>
      <c r="J27" s="451">
        <v>3990410.29</v>
      </c>
      <c r="K27" s="451">
        <v>3990410.29</v>
      </c>
      <c r="L27" s="451">
        <v>0</v>
      </c>
      <c r="M27" s="451">
        <v>0</v>
      </c>
      <c r="N27" s="451">
        <v>0</v>
      </c>
      <c r="O27" s="451">
        <v>3990410.29</v>
      </c>
      <c r="P27" s="451">
        <v>0</v>
      </c>
      <c r="Q27" s="451">
        <v>0</v>
      </c>
      <c r="R27" s="451">
        <v>0</v>
      </c>
      <c r="S27" s="451">
        <v>0</v>
      </c>
      <c r="T27" s="488">
        <v>0</v>
      </c>
      <c r="U27" s="363">
        <v>0</v>
      </c>
    </row>
    <row r="28" ht="18" customHeight="1" spans="1:21">
      <c r="A28" s="483" t="s">
        <v>353</v>
      </c>
      <c r="B28" s="412"/>
      <c r="C28" s="412"/>
      <c r="D28" s="486" t="s">
        <v>354</v>
      </c>
      <c r="E28" s="451">
        <v>0</v>
      </c>
      <c r="F28" s="451">
        <v>0</v>
      </c>
      <c r="G28" s="451">
        <v>0</v>
      </c>
      <c r="H28" s="451">
        <v>1385380.26</v>
      </c>
      <c r="I28" s="451">
        <v>0</v>
      </c>
      <c r="J28" s="451">
        <v>1385380.26</v>
      </c>
      <c r="K28" s="451">
        <v>1385380.26</v>
      </c>
      <c r="L28" s="451">
        <v>0</v>
      </c>
      <c r="M28" s="451">
        <v>0</v>
      </c>
      <c r="N28" s="451">
        <v>0</v>
      </c>
      <c r="O28" s="451">
        <v>1385380.26</v>
      </c>
      <c r="P28" s="451">
        <v>0</v>
      </c>
      <c r="Q28" s="451">
        <v>0</v>
      </c>
      <c r="R28" s="451">
        <v>0</v>
      </c>
      <c r="S28" s="451">
        <v>0</v>
      </c>
      <c r="T28" s="488">
        <v>0</v>
      </c>
      <c r="U28" s="363">
        <v>1</v>
      </c>
    </row>
    <row r="29" ht="18" customHeight="1" spans="1:21">
      <c r="A29" s="483" t="s">
        <v>355</v>
      </c>
      <c r="B29" s="412"/>
      <c r="C29" s="412"/>
      <c r="D29" s="486" t="s">
        <v>356</v>
      </c>
      <c r="E29" s="451">
        <v>0</v>
      </c>
      <c r="F29" s="451">
        <v>0</v>
      </c>
      <c r="G29" s="451">
        <v>0</v>
      </c>
      <c r="H29" s="451">
        <v>2605030.03</v>
      </c>
      <c r="I29" s="451">
        <v>0</v>
      </c>
      <c r="J29" s="451">
        <v>2605030.03</v>
      </c>
      <c r="K29" s="451">
        <v>2605030.03</v>
      </c>
      <c r="L29" s="451">
        <v>0</v>
      </c>
      <c r="M29" s="451">
        <v>0</v>
      </c>
      <c r="N29" s="451">
        <v>0</v>
      </c>
      <c r="O29" s="451">
        <v>2605030.03</v>
      </c>
      <c r="P29" s="451">
        <v>0</v>
      </c>
      <c r="Q29" s="451">
        <v>0</v>
      </c>
      <c r="R29" s="451">
        <v>0</v>
      </c>
      <c r="S29" s="451">
        <v>0</v>
      </c>
      <c r="T29" s="488">
        <v>0</v>
      </c>
      <c r="U29" s="363">
        <v>1</v>
      </c>
    </row>
    <row r="30" ht="18" customHeight="1" spans="1:21">
      <c r="A30" s="483" t="s">
        <v>357</v>
      </c>
      <c r="B30" s="412"/>
      <c r="C30" s="412"/>
      <c r="D30" s="486" t="s">
        <v>358</v>
      </c>
      <c r="E30" s="451">
        <v>0</v>
      </c>
      <c r="F30" s="451">
        <v>0</v>
      </c>
      <c r="G30" s="451">
        <v>0</v>
      </c>
      <c r="H30" s="451">
        <v>1271844.9</v>
      </c>
      <c r="I30" s="451">
        <v>0</v>
      </c>
      <c r="J30" s="451">
        <v>1271844.9</v>
      </c>
      <c r="K30" s="451">
        <v>1271844.9</v>
      </c>
      <c r="L30" s="451">
        <v>0</v>
      </c>
      <c r="M30" s="451">
        <v>0</v>
      </c>
      <c r="N30" s="451">
        <v>0</v>
      </c>
      <c r="O30" s="451">
        <v>1271844.9</v>
      </c>
      <c r="P30" s="451">
        <v>0</v>
      </c>
      <c r="Q30" s="451">
        <v>0</v>
      </c>
      <c r="R30" s="451">
        <v>0</v>
      </c>
      <c r="S30" s="451">
        <v>0</v>
      </c>
      <c r="T30" s="488">
        <v>0</v>
      </c>
      <c r="U30" s="363">
        <v>0</v>
      </c>
    </row>
    <row r="31" ht="18" customHeight="1" spans="1:21">
      <c r="A31" s="483" t="s">
        <v>359</v>
      </c>
      <c r="B31" s="412"/>
      <c r="C31" s="412"/>
      <c r="D31" s="486" t="s">
        <v>360</v>
      </c>
      <c r="E31" s="451">
        <v>0</v>
      </c>
      <c r="F31" s="451">
        <v>0</v>
      </c>
      <c r="G31" s="451">
        <v>0</v>
      </c>
      <c r="H31" s="451">
        <v>1271844.9</v>
      </c>
      <c r="I31" s="451">
        <v>0</v>
      </c>
      <c r="J31" s="451">
        <v>1271844.9</v>
      </c>
      <c r="K31" s="451">
        <v>1271844.9</v>
      </c>
      <c r="L31" s="451">
        <v>0</v>
      </c>
      <c r="M31" s="451">
        <v>0</v>
      </c>
      <c r="N31" s="451">
        <v>0</v>
      </c>
      <c r="O31" s="451">
        <v>1271844.9</v>
      </c>
      <c r="P31" s="451">
        <v>0</v>
      </c>
      <c r="Q31" s="451">
        <v>0</v>
      </c>
      <c r="R31" s="451">
        <v>0</v>
      </c>
      <c r="S31" s="451">
        <v>0</v>
      </c>
      <c r="T31" s="488">
        <v>0</v>
      </c>
      <c r="U31" s="363">
        <v>1</v>
      </c>
    </row>
    <row r="32" ht="18" customHeight="1" spans="1:21">
      <c r="A32" s="483" t="s">
        <v>361</v>
      </c>
      <c r="B32" s="412"/>
      <c r="C32" s="412"/>
      <c r="D32" s="486" t="s">
        <v>362</v>
      </c>
      <c r="E32" s="451">
        <v>0</v>
      </c>
      <c r="F32" s="451">
        <v>0</v>
      </c>
      <c r="G32" s="451">
        <v>0</v>
      </c>
      <c r="H32" s="451">
        <v>44996.52</v>
      </c>
      <c r="I32" s="451">
        <v>0</v>
      </c>
      <c r="J32" s="451">
        <v>44996.52</v>
      </c>
      <c r="K32" s="451">
        <v>44996.52</v>
      </c>
      <c r="L32" s="451">
        <v>0</v>
      </c>
      <c r="M32" s="451">
        <v>0</v>
      </c>
      <c r="N32" s="451">
        <v>0</v>
      </c>
      <c r="O32" s="451">
        <v>44996.52</v>
      </c>
      <c r="P32" s="451">
        <v>0</v>
      </c>
      <c r="Q32" s="451">
        <v>0</v>
      </c>
      <c r="R32" s="451">
        <v>0</v>
      </c>
      <c r="S32" s="451">
        <v>0</v>
      </c>
      <c r="T32" s="488">
        <v>0</v>
      </c>
      <c r="U32" s="363">
        <v>0</v>
      </c>
    </row>
    <row r="33" ht="18" customHeight="1" spans="1:21">
      <c r="A33" s="483" t="s">
        <v>363</v>
      </c>
      <c r="B33" s="412"/>
      <c r="C33" s="412"/>
      <c r="D33" s="486" t="s">
        <v>364</v>
      </c>
      <c r="E33" s="451">
        <v>0</v>
      </c>
      <c r="F33" s="451">
        <v>0</v>
      </c>
      <c r="G33" s="451">
        <v>0</v>
      </c>
      <c r="H33" s="451">
        <v>44996.52</v>
      </c>
      <c r="I33" s="451">
        <v>0</v>
      </c>
      <c r="J33" s="451">
        <v>44996.52</v>
      </c>
      <c r="K33" s="451">
        <v>44996.52</v>
      </c>
      <c r="L33" s="451">
        <v>0</v>
      </c>
      <c r="M33" s="451">
        <v>0</v>
      </c>
      <c r="N33" s="451">
        <v>0</v>
      </c>
      <c r="O33" s="451">
        <v>44996.52</v>
      </c>
      <c r="P33" s="451">
        <v>0</v>
      </c>
      <c r="Q33" s="451">
        <v>0</v>
      </c>
      <c r="R33" s="451">
        <v>0</v>
      </c>
      <c r="S33" s="451">
        <v>0</v>
      </c>
      <c r="T33" s="488">
        <v>0</v>
      </c>
      <c r="U33" s="363">
        <v>1</v>
      </c>
    </row>
    <row r="34" ht="18" customHeight="1" spans="1:21">
      <c r="A34" s="483" t="s">
        <v>365</v>
      </c>
      <c r="B34" s="412"/>
      <c r="C34" s="412"/>
      <c r="D34" s="486" t="s">
        <v>366</v>
      </c>
      <c r="E34" s="451">
        <v>0</v>
      </c>
      <c r="F34" s="451">
        <v>0</v>
      </c>
      <c r="G34" s="451">
        <v>0</v>
      </c>
      <c r="H34" s="451">
        <v>120000</v>
      </c>
      <c r="I34" s="451">
        <v>0</v>
      </c>
      <c r="J34" s="451">
        <v>120000</v>
      </c>
      <c r="K34" s="451">
        <v>120000</v>
      </c>
      <c r="L34" s="451">
        <v>0</v>
      </c>
      <c r="M34" s="451">
        <v>0</v>
      </c>
      <c r="N34" s="451">
        <v>0</v>
      </c>
      <c r="O34" s="451">
        <v>120000</v>
      </c>
      <c r="P34" s="451">
        <v>0</v>
      </c>
      <c r="Q34" s="451">
        <v>0</v>
      </c>
      <c r="R34" s="451">
        <v>0</v>
      </c>
      <c r="S34" s="451">
        <v>0</v>
      </c>
      <c r="T34" s="488">
        <v>0</v>
      </c>
      <c r="U34" s="363">
        <v>0</v>
      </c>
    </row>
    <row r="35" ht="18" customHeight="1" spans="1:21">
      <c r="A35" s="483" t="s">
        <v>367</v>
      </c>
      <c r="B35" s="412"/>
      <c r="C35" s="412"/>
      <c r="D35" s="486" t="s">
        <v>354</v>
      </c>
      <c r="E35" s="451">
        <v>0</v>
      </c>
      <c r="F35" s="451">
        <v>0</v>
      </c>
      <c r="G35" s="451">
        <v>0</v>
      </c>
      <c r="H35" s="451">
        <v>120000</v>
      </c>
      <c r="I35" s="451">
        <v>0</v>
      </c>
      <c r="J35" s="451">
        <v>120000</v>
      </c>
      <c r="K35" s="451">
        <v>120000</v>
      </c>
      <c r="L35" s="451">
        <v>0</v>
      </c>
      <c r="M35" s="451">
        <v>0</v>
      </c>
      <c r="N35" s="451">
        <v>0</v>
      </c>
      <c r="O35" s="451">
        <v>120000</v>
      </c>
      <c r="P35" s="451">
        <v>0</v>
      </c>
      <c r="Q35" s="451">
        <v>0</v>
      </c>
      <c r="R35" s="451">
        <v>0</v>
      </c>
      <c r="S35" s="451">
        <v>0</v>
      </c>
      <c r="T35" s="488">
        <v>0</v>
      </c>
      <c r="U35" s="363">
        <v>1</v>
      </c>
    </row>
    <row r="36" ht="18" customHeight="1" spans="1:21">
      <c r="A36" s="483" t="s">
        <v>368</v>
      </c>
      <c r="B36" s="412"/>
      <c r="C36" s="412"/>
      <c r="D36" s="486" t="s">
        <v>369</v>
      </c>
      <c r="E36" s="451">
        <v>0</v>
      </c>
      <c r="F36" s="451">
        <v>0</v>
      </c>
      <c r="G36" s="451">
        <v>0</v>
      </c>
      <c r="H36" s="451">
        <v>84925.1</v>
      </c>
      <c r="I36" s="451">
        <v>0</v>
      </c>
      <c r="J36" s="451">
        <v>84925.1</v>
      </c>
      <c r="K36" s="451">
        <v>84925.1</v>
      </c>
      <c r="L36" s="451">
        <v>0</v>
      </c>
      <c r="M36" s="451">
        <v>0</v>
      </c>
      <c r="N36" s="451">
        <v>0</v>
      </c>
      <c r="O36" s="451">
        <v>84925.1</v>
      </c>
      <c r="P36" s="451">
        <v>0</v>
      </c>
      <c r="Q36" s="451">
        <v>0</v>
      </c>
      <c r="R36" s="451">
        <v>0</v>
      </c>
      <c r="S36" s="451">
        <v>0</v>
      </c>
      <c r="T36" s="488">
        <v>0</v>
      </c>
      <c r="U36" s="363">
        <v>0</v>
      </c>
    </row>
    <row r="37" ht="18" customHeight="1" spans="1:21">
      <c r="A37" s="483" t="s">
        <v>370</v>
      </c>
      <c r="B37" s="412"/>
      <c r="C37" s="412"/>
      <c r="D37" s="486" t="s">
        <v>371</v>
      </c>
      <c r="E37" s="451">
        <v>0</v>
      </c>
      <c r="F37" s="451">
        <v>0</v>
      </c>
      <c r="G37" s="451">
        <v>0</v>
      </c>
      <c r="H37" s="451">
        <v>84925.1</v>
      </c>
      <c r="I37" s="451">
        <v>0</v>
      </c>
      <c r="J37" s="451">
        <v>84925.1</v>
      </c>
      <c r="K37" s="451">
        <v>84925.1</v>
      </c>
      <c r="L37" s="451">
        <v>0</v>
      </c>
      <c r="M37" s="451">
        <v>0</v>
      </c>
      <c r="N37" s="451">
        <v>0</v>
      </c>
      <c r="O37" s="451">
        <v>84925.1</v>
      </c>
      <c r="P37" s="451">
        <v>0</v>
      </c>
      <c r="Q37" s="451">
        <v>0</v>
      </c>
      <c r="R37" s="451">
        <v>0</v>
      </c>
      <c r="S37" s="451">
        <v>0</v>
      </c>
      <c r="T37" s="488">
        <v>0</v>
      </c>
      <c r="U37" s="363">
        <v>0</v>
      </c>
    </row>
    <row r="38" ht="18" customHeight="1" spans="1:21">
      <c r="A38" s="483" t="s">
        <v>372</v>
      </c>
      <c r="B38" s="412"/>
      <c r="C38" s="412"/>
      <c r="D38" s="486" t="s">
        <v>373</v>
      </c>
      <c r="E38" s="451">
        <v>0</v>
      </c>
      <c r="F38" s="451">
        <v>0</v>
      </c>
      <c r="G38" s="451">
        <v>0</v>
      </c>
      <c r="H38" s="451">
        <v>84925.1</v>
      </c>
      <c r="I38" s="451">
        <v>0</v>
      </c>
      <c r="J38" s="451">
        <v>84925.1</v>
      </c>
      <c r="K38" s="451">
        <v>84925.1</v>
      </c>
      <c r="L38" s="451">
        <v>0</v>
      </c>
      <c r="M38" s="451">
        <v>0</v>
      </c>
      <c r="N38" s="451">
        <v>0</v>
      </c>
      <c r="O38" s="451">
        <v>84925.1</v>
      </c>
      <c r="P38" s="451">
        <v>0</v>
      </c>
      <c r="Q38" s="451">
        <v>0</v>
      </c>
      <c r="R38" s="451">
        <v>0</v>
      </c>
      <c r="S38" s="451">
        <v>0</v>
      </c>
      <c r="T38" s="488">
        <v>0</v>
      </c>
      <c r="U38" s="363">
        <v>1</v>
      </c>
    </row>
    <row r="39" ht="18" customHeight="1" spans="1:21">
      <c r="A39" s="483" t="s">
        <v>374</v>
      </c>
      <c r="B39" s="412"/>
      <c r="C39" s="412"/>
      <c r="D39" s="486" t="s">
        <v>375</v>
      </c>
      <c r="E39" s="451">
        <v>0</v>
      </c>
      <c r="F39" s="451">
        <v>0</v>
      </c>
      <c r="G39" s="451">
        <v>0</v>
      </c>
      <c r="H39" s="451">
        <v>1531079.2</v>
      </c>
      <c r="I39" s="451">
        <v>0</v>
      </c>
      <c r="J39" s="451">
        <v>1531079.2</v>
      </c>
      <c r="K39" s="451">
        <v>1531079.2</v>
      </c>
      <c r="L39" s="451">
        <v>0</v>
      </c>
      <c r="M39" s="451">
        <v>0</v>
      </c>
      <c r="N39" s="451">
        <v>0</v>
      </c>
      <c r="O39" s="451">
        <v>1531079.2</v>
      </c>
      <c r="P39" s="451">
        <v>0</v>
      </c>
      <c r="Q39" s="451">
        <v>0</v>
      </c>
      <c r="R39" s="451">
        <v>0</v>
      </c>
      <c r="S39" s="451">
        <v>0</v>
      </c>
      <c r="T39" s="488">
        <v>0</v>
      </c>
      <c r="U39" s="363">
        <v>0</v>
      </c>
    </row>
    <row r="40" ht="18" customHeight="1" spans="1:21">
      <c r="A40" s="483" t="s">
        <v>376</v>
      </c>
      <c r="B40" s="412"/>
      <c r="C40" s="412"/>
      <c r="D40" s="486" t="s">
        <v>377</v>
      </c>
      <c r="E40" s="451">
        <v>0</v>
      </c>
      <c r="F40" s="451">
        <v>0</v>
      </c>
      <c r="G40" s="451">
        <v>0</v>
      </c>
      <c r="H40" s="451">
        <v>1531079.2</v>
      </c>
      <c r="I40" s="451">
        <v>0</v>
      </c>
      <c r="J40" s="451">
        <v>1531079.2</v>
      </c>
      <c r="K40" s="451">
        <v>1531079.2</v>
      </c>
      <c r="L40" s="451">
        <v>0</v>
      </c>
      <c r="M40" s="451">
        <v>0</v>
      </c>
      <c r="N40" s="451">
        <v>0</v>
      </c>
      <c r="O40" s="451">
        <v>1531079.2</v>
      </c>
      <c r="P40" s="451">
        <v>0</v>
      </c>
      <c r="Q40" s="451">
        <v>0</v>
      </c>
      <c r="R40" s="451">
        <v>0</v>
      </c>
      <c r="S40" s="451">
        <v>0</v>
      </c>
      <c r="T40" s="488">
        <v>0</v>
      </c>
      <c r="U40" s="363">
        <v>0</v>
      </c>
    </row>
    <row r="41" ht="18" customHeight="1" spans="1:21">
      <c r="A41" s="483" t="s">
        <v>378</v>
      </c>
      <c r="B41" s="412"/>
      <c r="C41" s="412"/>
      <c r="D41" s="486" t="s">
        <v>379</v>
      </c>
      <c r="E41" s="451">
        <v>0</v>
      </c>
      <c r="F41" s="451">
        <v>0</v>
      </c>
      <c r="G41" s="451">
        <v>0</v>
      </c>
      <c r="H41" s="451">
        <v>1531079.2</v>
      </c>
      <c r="I41" s="451">
        <v>0</v>
      </c>
      <c r="J41" s="451">
        <v>1531079.2</v>
      </c>
      <c r="K41" s="451">
        <v>1531079.2</v>
      </c>
      <c r="L41" s="451">
        <v>0</v>
      </c>
      <c r="M41" s="451">
        <v>0</v>
      </c>
      <c r="N41" s="451">
        <v>0</v>
      </c>
      <c r="O41" s="451">
        <v>1531079.2</v>
      </c>
      <c r="P41" s="451">
        <v>0</v>
      </c>
      <c r="Q41" s="451">
        <v>0</v>
      </c>
      <c r="R41" s="451">
        <v>0</v>
      </c>
      <c r="S41" s="451">
        <v>0</v>
      </c>
      <c r="T41" s="488">
        <v>0</v>
      </c>
      <c r="U41" s="363">
        <v>1</v>
      </c>
    </row>
    <row r="42" ht="18" customHeight="1" spans="1:21">
      <c r="A42" s="483" t="s">
        <v>380</v>
      </c>
      <c r="B42" s="412"/>
      <c r="C42" s="412"/>
      <c r="D42" s="486" t="s">
        <v>381</v>
      </c>
      <c r="E42" s="451">
        <v>0</v>
      </c>
      <c r="F42" s="451">
        <v>0</v>
      </c>
      <c r="G42" s="451">
        <v>0</v>
      </c>
      <c r="H42" s="451">
        <v>124745</v>
      </c>
      <c r="I42" s="451">
        <v>124745</v>
      </c>
      <c r="J42" s="451">
        <v>0</v>
      </c>
      <c r="K42" s="451">
        <v>124745</v>
      </c>
      <c r="L42" s="451">
        <v>124745</v>
      </c>
      <c r="M42" s="451">
        <v>0</v>
      </c>
      <c r="N42" s="451">
        <v>124745</v>
      </c>
      <c r="O42" s="451">
        <v>0</v>
      </c>
      <c r="P42" s="451">
        <v>0</v>
      </c>
      <c r="Q42" s="451">
        <v>0</v>
      </c>
      <c r="R42" s="451">
        <v>0</v>
      </c>
      <c r="S42" s="451">
        <v>0</v>
      </c>
      <c r="T42" s="488">
        <v>0</v>
      </c>
      <c r="U42" s="363">
        <v>0</v>
      </c>
    </row>
    <row r="43" ht="18" customHeight="1" spans="1:21">
      <c r="A43" s="483" t="s">
        <v>382</v>
      </c>
      <c r="B43" s="412"/>
      <c r="C43" s="412"/>
      <c r="D43" s="486" t="s">
        <v>383</v>
      </c>
      <c r="E43" s="451">
        <v>0</v>
      </c>
      <c r="F43" s="451">
        <v>0</v>
      </c>
      <c r="G43" s="451">
        <v>0</v>
      </c>
      <c r="H43" s="451">
        <v>124745</v>
      </c>
      <c r="I43" s="451">
        <v>124745</v>
      </c>
      <c r="J43" s="451">
        <v>0</v>
      </c>
      <c r="K43" s="451">
        <v>124745</v>
      </c>
      <c r="L43" s="451">
        <v>124745</v>
      </c>
      <c r="M43" s="451">
        <v>0</v>
      </c>
      <c r="N43" s="451">
        <v>124745</v>
      </c>
      <c r="O43" s="451">
        <v>0</v>
      </c>
      <c r="P43" s="451">
        <v>0</v>
      </c>
      <c r="Q43" s="451">
        <v>0</v>
      </c>
      <c r="R43" s="451">
        <v>0</v>
      </c>
      <c r="S43" s="451">
        <v>0</v>
      </c>
      <c r="T43" s="488">
        <v>0</v>
      </c>
      <c r="U43" s="363">
        <v>0</v>
      </c>
    </row>
    <row r="44" ht="18" customHeight="1" spans="1:21">
      <c r="A44" s="483" t="s">
        <v>384</v>
      </c>
      <c r="B44" s="412"/>
      <c r="C44" s="412"/>
      <c r="D44" s="486" t="s">
        <v>385</v>
      </c>
      <c r="E44" s="451">
        <v>0</v>
      </c>
      <c r="F44" s="451">
        <v>0</v>
      </c>
      <c r="G44" s="451">
        <v>0</v>
      </c>
      <c r="H44" s="451">
        <v>124745</v>
      </c>
      <c r="I44" s="451">
        <v>124745</v>
      </c>
      <c r="J44" s="451">
        <v>0</v>
      </c>
      <c r="K44" s="451">
        <v>124745</v>
      </c>
      <c r="L44" s="451">
        <v>124745</v>
      </c>
      <c r="M44" s="451">
        <v>0</v>
      </c>
      <c r="N44" s="451">
        <v>124745</v>
      </c>
      <c r="O44" s="451">
        <v>0</v>
      </c>
      <c r="P44" s="451">
        <v>0</v>
      </c>
      <c r="Q44" s="451">
        <v>0</v>
      </c>
      <c r="R44" s="451">
        <v>0</v>
      </c>
      <c r="S44" s="451">
        <v>0</v>
      </c>
      <c r="T44" s="488">
        <v>0</v>
      </c>
      <c r="U44" s="363">
        <v>1</v>
      </c>
    </row>
    <row r="45" ht="18" customHeight="1" spans="1:21">
      <c r="A45" s="483" t="s">
        <v>386</v>
      </c>
      <c r="B45" s="412"/>
      <c r="C45" s="412"/>
      <c r="D45" s="486" t="s">
        <v>387</v>
      </c>
      <c r="E45" s="451">
        <v>0</v>
      </c>
      <c r="F45" s="451">
        <v>0</v>
      </c>
      <c r="G45" s="451">
        <v>0</v>
      </c>
      <c r="H45" s="451">
        <v>98000</v>
      </c>
      <c r="I45" s="451">
        <v>0</v>
      </c>
      <c r="J45" s="451">
        <v>98000</v>
      </c>
      <c r="K45" s="451">
        <v>98000</v>
      </c>
      <c r="L45" s="451">
        <v>0</v>
      </c>
      <c r="M45" s="451">
        <v>0</v>
      </c>
      <c r="N45" s="451">
        <v>0</v>
      </c>
      <c r="O45" s="451">
        <v>98000</v>
      </c>
      <c r="P45" s="451">
        <v>0</v>
      </c>
      <c r="Q45" s="451">
        <v>0</v>
      </c>
      <c r="R45" s="451">
        <v>0</v>
      </c>
      <c r="S45" s="451">
        <v>0</v>
      </c>
      <c r="T45" s="488">
        <v>0</v>
      </c>
      <c r="U45" s="363">
        <v>0</v>
      </c>
    </row>
    <row r="46" ht="18" customHeight="1" spans="1:21">
      <c r="A46" s="483" t="s">
        <v>388</v>
      </c>
      <c r="B46" s="412"/>
      <c r="C46" s="412"/>
      <c r="D46" s="486" t="s">
        <v>389</v>
      </c>
      <c r="E46" s="451">
        <v>0</v>
      </c>
      <c r="F46" s="451">
        <v>0</v>
      </c>
      <c r="G46" s="451">
        <v>0</v>
      </c>
      <c r="H46" s="451">
        <v>98000</v>
      </c>
      <c r="I46" s="451">
        <v>0</v>
      </c>
      <c r="J46" s="451">
        <v>98000</v>
      </c>
      <c r="K46" s="451">
        <v>98000</v>
      </c>
      <c r="L46" s="451">
        <v>0</v>
      </c>
      <c r="M46" s="451">
        <v>0</v>
      </c>
      <c r="N46" s="451">
        <v>0</v>
      </c>
      <c r="O46" s="451">
        <v>98000</v>
      </c>
      <c r="P46" s="451">
        <v>0</v>
      </c>
      <c r="Q46" s="451">
        <v>0</v>
      </c>
      <c r="R46" s="451">
        <v>0</v>
      </c>
      <c r="S46" s="451">
        <v>0</v>
      </c>
      <c r="T46" s="488">
        <v>0</v>
      </c>
      <c r="U46" s="363">
        <v>0</v>
      </c>
    </row>
    <row r="47" ht="18" customHeight="1" spans="1:21">
      <c r="A47" s="483" t="s">
        <v>390</v>
      </c>
      <c r="B47" s="412"/>
      <c r="C47" s="412"/>
      <c r="D47" s="486" t="s">
        <v>391</v>
      </c>
      <c r="E47" s="451">
        <v>0</v>
      </c>
      <c r="F47" s="451">
        <v>0</v>
      </c>
      <c r="G47" s="451">
        <v>0</v>
      </c>
      <c r="H47" s="451">
        <v>98000</v>
      </c>
      <c r="I47" s="451">
        <v>0</v>
      </c>
      <c r="J47" s="451">
        <v>98000</v>
      </c>
      <c r="K47" s="451">
        <v>98000</v>
      </c>
      <c r="L47" s="451">
        <v>0</v>
      </c>
      <c r="M47" s="451">
        <v>0</v>
      </c>
      <c r="N47" s="451">
        <v>0</v>
      </c>
      <c r="O47" s="451">
        <v>98000</v>
      </c>
      <c r="P47" s="451">
        <v>0</v>
      </c>
      <c r="Q47" s="451">
        <v>0</v>
      </c>
      <c r="R47" s="451">
        <v>0</v>
      </c>
      <c r="S47" s="451">
        <v>0</v>
      </c>
      <c r="T47" s="488">
        <v>0</v>
      </c>
      <c r="U47" s="363">
        <v>1</v>
      </c>
    </row>
    <row r="48" ht="18" customHeight="1" spans="1:21">
      <c r="A48" s="483" t="s">
        <v>392</v>
      </c>
      <c r="B48" s="412"/>
      <c r="C48" s="412"/>
      <c r="D48" s="486" t="s">
        <v>393</v>
      </c>
      <c r="E48" s="451">
        <v>0</v>
      </c>
      <c r="F48" s="451">
        <v>0</v>
      </c>
      <c r="G48" s="451">
        <v>0</v>
      </c>
      <c r="H48" s="451">
        <v>2452017</v>
      </c>
      <c r="I48" s="451">
        <v>0</v>
      </c>
      <c r="J48" s="451">
        <v>2452017</v>
      </c>
      <c r="K48" s="451">
        <v>2452017</v>
      </c>
      <c r="L48" s="451">
        <v>0</v>
      </c>
      <c r="M48" s="451">
        <v>0</v>
      </c>
      <c r="N48" s="451">
        <v>0</v>
      </c>
      <c r="O48" s="451">
        <v>2452017</v>
      </c>
      <c r="P48" s="451">
        <v>0</v>
      </c>
      <c r="Q48" s="451">
        <v>0</v>
      </c>
      <c r="R48" s="451">
        <v>0</v>
      </c>
      <c r="S48" s="451">
        <v>0</v>
      </c>
      <c r="T48" s="488">
        <v>0</v>
      </c>
      <c r="U48" s="363">
        <v>0</v>
      </c>
    </row>
    <row r="49" ht="18" customHeight="1" spans="1:21">
      <c r="A49" s="483" t="s">
        <v>394</v>
      </c>
      <c r="B49" s="412"/>
      <c r="C49" s="412"/>
      <c r="D49" s="486" t="s">
        <v>395</v>
      </c>
      <c r="E49" s="451">
        <v>0</v>
      </c>
      <c r="F49" s="451">
        <v>0</v>
      </c>
      <c r="G49" s="451">
        <v>0</v>
      </c>
      <c r="H49" s="451">
        <v>2452017</v>
      </c>
      <c r="I49" s="451">
        <v>0</v>
      </c>
      <c r="J49" s="451">
        <v>2452017</v>
      </c>
      <c r="K49" s="451">
        <v>2452017</v>
      </c>
      <c r="L49" s="451">
        <v>0</v>
      </c>
      <c r="M49" s="451">
        <v>0</v>
      </c>
      <c r="N49" s="451">
        <v>0</v>
      </c>
      <c r="O49" s="451">
        <v>2452017</v>
      </c>
      <c r="P49" s="451">
        <v>0</v>
      </c>
      <c r="Q49" s="451">
        <v>0</v>
      </c>
      <c r="R49" s="451">
        <v>0</v>
      </c>
      <c r="S49" s="451">
        <v>0</v>
      </c>
      <c r="T49" s="488">
        <v>0</v>
      </c>
      <c r="U49" s="363">
        <v>0</v>
      </c>
    </row>
    <row r="50" ht="18" customHeight="1" spans="1:21">
      <c r="A50" s="483" t="s">
        <v>396</v>
      </c>
      <c r="B50" s="412"/>
      <c r="C50" s="412"/>
      <c r="D50" s="486" t="s">
        <v>397</v>
      </c>
      <c r="E50" s="451">
        <v>0</v>
      </c>
      <c r="F50" s="451">
        <v>0</v>
      </c>
      <c r="G50" s="451">
        <v>0</v>
      </c>
      <c r="H50" s="451">
        <v>2402788</v>
      </c>
      <c r="I50" s="451">
        <v>0</v>
      </c>
      <c r="J50" s="451">
        <v>2402788</v>
      </c>
      <c r="K50" s="451">
        <v>2402788</v>
      </c>
      <c r="L50" s="451">
        <v>0</v>
      </c>
      <c r="M50" s="451">
        <v>0</v>
      </c>
      <c r="N50" s="451">
        <v>0</v>
      </c>
      <c r="O50" s="451">
        <v>2402788</v>
      </c>
      <c r="P50" s="451">
        <v>0</v>
      </c>
      <c r="Q50" s="451">
        <v>0</v>
      </c>
      <c r="R50" s="451">
        <v>0</v>
      </c>
      <c r="S50" s="451">
        <v>0</v>
      </c>
      <c r="T50" s="488">
        <v>0</v>
      </c>
      <c r="U50" s="363">
        <v>1</v>
      </c>
    </row>
    <row r="51" ht="18" customHeight="1" spans="1:21">
      <c r="A51" s="483" t="s">
        <v>398</v>
      </c>
      <c r="B51" s="412"/>
      <c r="C51" s="412"/>
      <c r="D51" s="486" t="s">
        <v>399</v>
      </c>
      <c r="E51" s="451">
        <v>0</v>
      </c>
      <c r="F51" s="451">
        <v>0</v>
      </c>
      <c r="G51" s="451">
        <v>0</v>
      </c>
      <c r="H51" s="451">
        <v>49229</v>
      </c>
      <c r="I51" s="451">
        <v>0</v>
      </c>
      <c r="J51" s="451">
        <v>49229</v>
      </c>
      <c r="K51" s="451">
        <v>49229</v>
      </c>
      <c r="L51" s="451">
        <v>0</v>
      </c>
      <c r="M51" s="451">
        <v>0</v>
      </c>
      <c r="N51" s="451">
        <v>0</v>
      </c>
      <c r="O51" s="451">
        <v>49229</v>
      </c>
      <c r="P51" s="451">
        <v>0</v>
      </c>
      <c r="Q51" s="451">
        <v>0</v>
      </c>
      <c r="R51" s="451">
        <v>0</v>
      </c>
      <c r="S51" s="451">
        <v>0</v>
      </c>
      <c r="T51" s="488">
        <v>0</v>
      </c>
      <c r="U51" s="363">
        <v>1</v>
      </c>
    </row>
    <row r="52" ht="18" customHeight="1" spans="1:21">
      <c r="A52" s="483" t="s">
        <v>400</v>
      </c>
      <c r="B52" s="412"/>
      <c r="C52" s="412"/>
      <c r="D52" s="486" t="s">
        <v>401</v>
      </c>
      <c r="E52" s="451">
        <v>0</v>
      </c>
      <c r="F52" s="451">
        <v>0</v>
      </c>
      <c r="G52" s="451">
        <v>0</v>
      </c>
      <c r="H52" s="451">
        <v>57388215.43</v>
      </c>
      <c r="I52" s="451">
        <v>6969040.49</v>
      </c>
      <c r="J52" s="451">
        <v>50419174.94</v>
      </c>
      <c r="K52" s="451">
        <v>57388215.43</v>
      </c>
      <c r="L52" s="451">
        <v>6969040.49</v>
      </c>
      <c r="M52" s="451">
        <v>6956037.89</v>
      </c>
      <c r="N52" s="451">
        <v>13002.6</v>
      </c>
      <c r="O52" s="451">
        <v>50419174.94</v>
      </c>
      <c r="P52" s="451">
        <v>0</v>
      </c>
      <c r="Q52" s="451">
        <v>0</v>
      </c>
      <c r="R52" s="451">
        <v>0</v>
      </c>
      <c r="S52" s="451">
        <v>0</v>
      </c>
      <c r="T52" s="488">
        <v>0</v>
      </c>
      <c r="U52" s="363">
        <v>0</v>
      </c>
    </row>
    <row r="53" ht="18" customHeight="1" spans="1:21">
      <c r="A53" s="483" t="s">
        <v>402</v>
      </c>
      <c r="B53" s="412"/>
      <c r="C53" s="412"/>
      <c r="D53" s="486" t="s">
        <v>403</v>
      </c>
      <c r="E53" s="451">
        <v>0</v>
      </c>
      <c r="F53" s="451">
        <v>0</v>
      </c>
      <c r="G53" s="451">
        <v>0</v>
      </c>
      <c r="H53" s="451">
        <v>23061475.89</v>
      </c>
      <c r="I53" s="451">
        <v>0</v>
      </c>
      <c r="J53" s="451">
        <v>23061475.89</v>
      </c>
      <c r="K53" s="451">
        <v>23061475.89</v>
      </c>
      <c r="L53" s="451">
        <v>0</v>
      </c>
      <c r="M53" s="451">
        <v>0</v>
      </c>
      <c r="N53" s="451">
        <v>0</v>
      </c>
      <c r="O53" s="451">
        <v>23061475.89</v>
      </c>
      <c r="P53" s="451">
        <v>0</v>
      </c>
      <c r="Q53" s="451">
        <v>0</v>
      </c>
      <c r="R53" s="451">
        <v>0</v>
      </c>
      <c r="S53" s="451">
        <v>0</v>
      </c>
      <c r="T53" s="488">
        <v>0</v>
      </c>
      <c r="U53" s="363">
        <v>0</v>
      </c>
    </row>
    <row r="54" ht="18" customHeight="1" spans="1:21">
      <c r="A54" s="483" t="s">
        <v>404</v>
      </c>
      <c r="B54" s="412"/>
      <c r="C54" s="412"/>
      <c r="D54" s="486" t="s">
        <v>405</v>
      </c>
      <c r="E54" s="451">
        <v>0</v>
      </c>
      <c r="F54" s="451">
        <v>0</v>
      </c>
      <c r="G54" s="451">
        <v>0</v>
      </c>
      <c r="H54" s="451">
        <v>22188612.19</v>
      </c>
      <c r="I54" s="451">
        <v>0</v>
      </c>
      <c r="J54" s="451">
        <v>22188612.19</v>
      </c>
      <c r="K54" s="451">
        <v>22188612.19</v>
      </c>
      <c r="L54" s="451">
        <v>0</v>
      </c>
      <c r="M54" s="451">
        <v>0</v>
      </c>
      <c r="N54" s="451">
        <v>0</v>
      </c>
      <c r="O54" s="451">
        <v>22188612.19</v>
      </c>
      <c r="P54" s="451">
        <v>0</v>
      </c>
      <c r="Q54" s="451">
        <v>0</v>
      </c>
      <c r="R54" s="451">
        <v>0</v>
      </c>
      <c r="S54" s="451">
        <v>0</v>
      </c>
      <c r="T54" s="488">
        <v>0</v>
      </c>
      <c r="U54" s="363">
        <v>1</v>
      </c>
    </row>
    <row r="55" ht="18" customHeight="1" spans="1:21">
      <c r="A55" s="483" t="s">
        <v>406</v>
      </c>
      <c r="B55" s="412"/>
      <c r="C55" s="412"/>
      <c r="D55" s="486" t="s">
        <v>407</v>
      </c>
      <c r="E55" s="451">
        <v>0</v>
      </c>
      <c r="F55" s="451">
        <v>0</v>
      </c>
      <c r="G55" s="451">
        <v>0</v>
      </c>
      <c r="H55" s="451">
        <v>872863.7</v>
      </c>
      <c r="I55" s="451">
        <v>0</v>
      </c>
      <c r="J55" s="451">
        <v>872863.7</v>
      </c>
      <c r="K55" s="451">
        <v>872863.7</v>
      </c>
      <c r="L55" s="451">
        <v>0</v>
      </c>
      <c r="M55" s="451">
        <v>0</v>
      </c>
      <c r="N55" s="451">
        <v>0</v>
      </c>
      <c r="O55" s="451">
        <v>872863.7</v>
      </c>
      <c r="P55" s="451">
        <v>0</v>
      </c>
      <c r="Q55" s="451">
        <v>0</v>
      </c>
      <c r="R55" s="451">
        <v>0</v>
      </c>
      <c r="S55" s="451">
        <v>0</v>
      </c>
      <c r="T55" s="488">
        <v>0</v>
      </c>
      <c r="U55" s="363">
        <v>1</v>
      </c>
    </row>
    <row r="56" ht="18" customHeight="1" spans="1:21">
      <c r="A56" s="483" t="s">
        <v>408</v>
      </c>
      <c r="B56" s="412"/>
      <c r="C56" s="412"/>
      <c r="D56" s="486" t="s">
        <v>409</v>
      </c>
      <c r="E56" s="451">
        <v>0</v>
      </c>
      <c r="F56" s="451">
        <v>0</v>
      </c>
      <c r="G56" s="451">
        <v>0</v>
      </c>
      <c r="H56" s="451">
        <v>12337670.71</v>
      </c>
      <c r="I56" s="451">
        <v>6177182.49</v>
      </c>
      <c r="J56" s="451">
        <v>6160488.22</v>
      </c>
      <c r="K56" s="451">
        <v>12337670.71</v>
      </c>
      <c r="L56" s="451">
        <v>6177182.49</v>
      </c>
      <c r="M56" s="451">
        <v>6164179.89</v>
      </c>
      <c r="N56" s="451">
        <v>13002.6</v>
      </c>
      <c r="O56" s="451">
        <v>6160488.22</v>
      </c>
      <c r="P56" s="451">
        <v>0</v>
      </c>
      <c r="Q56" s="451">
        <v>0</v>
      </c>
      <c r="R56" s="451">
        <v>0</v>
      </c>
      <c r="S56" s="451">
        <v>0</v>
      </c>
      <c r="T56" s="488">
        <v>0</v>
      </c>
      <c r="U56" s="363">
        <v>0</v>
      </c>
    </row>
    <row r="57" ht="18" customHeight="1" spans="1:21">
      <c r="A57" s="483" t="s">
        <v>410</v>
      </c>
      <c r="B57" s="412"/>
      <c r="C57" s="412"/>
      <c r="D57" s="486" t="s">
        <v>411</v>
      </c>
      <c r="E57" s="451">
        <v>0</v>
      </c>
      <c r="F57" s="451">
        <v>0</v>
      </c>
      <c r="G57" s="451">
        <v>0</v>
      </c>
      <c r="H57" s="451">
        <v>1147639.6</v>
      </c>
      <c r="I57" s="451">
        <v>1147639.6</v>
      </c>
      <c r="J57" s="451">
        <v>0</v>
      </c>
      <c r="K57" s="451">
        <v>1147639.6</v>
      </c>
      <c r="L57" s="451">
        <v>1147639.6</v>
      </c>
      <c r="M57" s="451">
        <v>1134637</v>
      </c>
      <c r="N57" s="451">
        <v>13002.6</v>
      </c>
      <c r="O57" s="451">
        <v>0</v>
      </c>
      <c r="P57" s="451">
        <v>0</v>
      </c>
      <c r="Q57" s="451">
        <v>0</v>
      </c>
      <c r="R57" s="451">
        <v>0</v>
      </c>
      <c r="S57" s="451">
        <v>0</v>
      </c>
      <c r="T57" s="488">
        <v>0</v>
      </c>
      <c r="U57" s="363">
        <v>1</v>
      </c>
    </row>
    <row r="58" ht="18" customHeight="1" spans="1:21">
      <c r="A58" s="483" t="s">
        <v>412</v>
      </c>
      <c r="B58" s="412"/>
      <c r="C58" s="412"/>
      <c r="D58" s="486" t="s">
        <v>413</v>
      </c>
      <c r="E58" s="451">
        <v>0</v>
      </c>
      <c r="F58" s="451">
        <v>0</v>
      </c>
      <c r="G58" s="451">
        <v>0</v>
      </c>
      <c r="H58" s="451">
        <v>4657.11</v>
      </c>
      <c r="I58" s="451">
        <v>0</v>
      </c>
      <c r="J58" s="451">
        <v>4657.11</v>
      </c>
      <c r="K58" s="451">
        <v>4657.11</v>
      </c>
      <c r="L58" s="451">
        <v>0</v>
      </c>
      <c r="M58" s="451">
        <v>0</v>
      </c>
      <c r="N58" s="451">
        <v>0</v>
      </c>
      <c r="O58" s="451">
        <v>4657.11</v>
      </c>
      <c r="P58" s="451">
        <v>0</v>
      </c>
      <c r="Q58" s="451">
        <v>0</v>
      </c>
      <c r="R58" s="451">
        <v>0</v>
      </c>
      <c r="S58" s="451">
        <v>0</v>
      </c>
      <c r="T58" s="488">
        <v>0</v>
      </c>
      <c r="U58" s="363">
        <v>1</v>
      </c>
    </row>
    <row r="59" ht="18" customHeight="1" spans="1:21">
      <c r="A59" s="483" t="s">
        <v>414</v>
      </c>
      <c r="B59" s="412"/>
      <c r="C59" s="412"/>
      <c r="D59" s="486" t="s">
        <v>415</v>
      </c>
      <c r="E59" s="451">
        <v>0</v>
      </c>
      <c r="F59" s="451">
        <v>0</v>
      </c>
      <c r="G59" s="451">
        <v>0</v>
      </c>
      <c r="H59" s="451">
        <v>3017061.33</v>
      </c>
      <c r="I59" s="451">
        <v>3017061.33</v>
      </c>
      <c r="J59" s="451">
        <v>0</v>
      </c>
      <c r="K59" s="451">
        <v>3017061.33</v>
      </c>
      <c r="L59" s="451">
        <v>3017061.33</v>
      </c>
      <c r="M59" s="451">
        <v>3017061.33</v>
      </c>
      <c r="N59" s="451">
        <v>0</v>
      </c>
      <c r="O59" s="451">
        <v>0</v>
      </c>
      <c r="P59" s="451">
        <v>0</v>
      </c>
      <c r="Q59" s="451">
        <v>0</v>
      </c>
      <c r="R59" s="451">
        <v>0</v>
      </c>
      <c r="S59" s="451">
        <v>0</v>
      </c>
      <c r="T59" s="488">
        <v>0</v>
      </c>
      <c r="U59" s="363">
        <v>1</v>
      </c>
    </row>
    <row r="60" ht="18" customHeight="1" spans="1:21">
      <c r="A60" s="483" t="s">
        <v>416</v>
      </c>
      <c r="B60" s="412"/>
      <c r="C60" s="412"/>
      <c r="D60" s="486" t="s">
        <v>417</v>
      </c>
      <c r="E60" s="451">
        <v>0</v>
      </c>
      <c r="F60" s="451">
        <v>0</v>
      </c>
      <c r="G60" s="451">
        <v>0</v>
      </c>
      <c r="H60" s="451">
        <v>2012481.56</v>
      </c>
      <c r="I60" s="451">
        <v>2012481.56</v>
      </c>
      <c r="J60" s="451">
        <v>0</v>
      </c>
      <c r="K60" s="451">
        <v>2012481.56</v>
      </c>
      <c r="L60" s="451">
        <v>2012481.56</v>
      </c>
      <c r="M60" s="451">
        <v>2012481.56</v>
      </c>
      <c r="N60" s="451">
        <v>0</v>
      </c>
      <c r="O60" s="451">
        <v>0</v>
      </c>
      <c r="P60" s="451">
        <v>0</v>
      </c>
      <c r="Q60" s="451">
        <v>0</v>
      </c>
      <c r="R60" s="451">
        <v>0</v>
      </c>
      <c r="S60" s="451">
        <v>0</v>
      </c>
      <c r="T60" s="488">
        <v>0</v>
      </c>
      <c r="U60" s="363">
        <v>1</v>
      </c>
    </row>
    <row r="61" ht="18" customHeight="1" spans="1:21">
      <c r="A61" s="483" t="s">
        <v>418</v>
      </c>
      <c r="B61" s="412"/>
      <c r="C61" s="412"/>
      <c r="D61" s="486" t="s">
        <v>419</v>
      </c>
      <c r="E61" s="451">
        <v>0</v>
      </c>
      <c r="F61" s="451">
        <v>0</v>
      </c>
      <c r="G61" s="451">
        <v>0</v>
      </c>
      <c r="H61" s="451">
        <v>6155831.11</v>
      </c>
      <c r="I61" s="451">
        <v>0</v>
      </c>
      <c r="J61" s="451">
        <v>6155831.11</v>
      </c>
      <c r="K61" s="451">
        <v>6155831.11</v>
      </c>
      <c r="L61" s="451">
        <v>0</v>
      </c>
      <c r="M61" s="451">
        <v>0</v>
      </c>
      <c r="N61" s="451">
        <v>0</v>
      </c>
      <c r="O61" s="451">
        <v>6155831.11</v>
      </c>
      <c r="P61" s="451">
        <v>0</v>
      </c>
      <c r="Q61" s="451">
        <v>0</v>
      </c>
      <c r="R61" s="451">
        <v>0</v>
      </c>
      <c r="S61" s="451">
        <v>0</v>
      </c>
      <c r="T61" s="488">
        <v>0</v>
      </c>
      <c r="U61" s="363">
        <v>1</v>
      </c>
    </row>
    <row r="62" ht="18" customHeight="1" spans="1:21">
      <c r="A62" s="483" t="s">
        <v>420</v>
      </c>
      <c r="B62" s="412"/>
      <c r="C62" s="412"/>
      <c r="D62" s="486" t="s">
        <v>421</v>
      </c>
      <c r="E62" s="451">
        <v>0</v>
      </c>
      <c r="F62" s="451">
        <v>0</v>
      </c>
      <c r="G62" s="451">
        <v>0</v>
      </c>
      <c r="H62" s="451">
        <v>4614233.11</v>
      </c>
      <c r="I62" s="451">
        <v>0</v>
      </c>
      <c r="J62" s="451">
        <v>4614233.11</v>
      </c>
      <c r="K62" s="451">
        <v>4614233.11</v>
      </c>
      <c r="L62" s="451">
        <v>0</v>
      </c>
      <c r="M62" s="451">
        <v>0</v>
      </c>
      <c r="N62" s="451">
        <v>0</v>
      </c>
      <c r="O62" s="451">
        <v>4614233.11</v>
      </c>
      <c r="P62" s="451">
        <v>0</v>
      </c>
      <c r="Q62" s="451">
        <v>0</v>
      </c>
      <c r="R62" s="451">
        <v>0</v>
      </c>
      <c r="S62" s="451">
        <v>0</v>
      </c>
      <c r="T62" s="488">
        <v>0</v>
      </c>
      <c r="U62" s="363">
        <v>0</v>
      </c>
    </row>
    <row r="63" ht="18" customHeight="1" spans="1:21">
      <c r="A63" s="483" t="s">
        <v>422</v>
      </c>
      <c r="B63" s="412"/>
      <c r="C63" s="412"/>
      <c r="D63" s="486" t="s">
        <v>423</v>
      </c>
      <c r="E63" s="451">
        <v>0</v>
      </c>
      <c r="F63" s="451">
        <v>0</v>
      </c>
      <c r="G63" s="451">
        <v>0</v>
      </c>
      <c r="H63" s="451">
        <v>2913596</v>
      </c>
      <c r="I63" s="451">
        <v>0</v>
      </c>
      <c r="J63" s="451">
        <v>2913596</v>
      </c>
      <c r="K63" s="451">
        <v>2913596</v>
      </c>
      <c r="L63" s="451">
        <v>0</v>
      </c>
      <c r="M63" s="451">
        <v>0</v>
      </c>
      <c r="N63" s="451">
        <v>0</v>
      </c>
      <c r="O63" s="451">
        <v>2913596</v>
      </c>
      <c r="P63" s="451">
        <v>0</v>
      </c>
      <c r="Q63" s="451">
        <v>0</v>
      </c>
      <c r="R63" s="451">
        <v>0</v>
      </c>
      <c r="S63" s="451">
        <v>0</v>
      </c>
      <c r="T63" s="488">
        <v>0</v>
      </c>
      <c r="U63" s="363">
        <v>1</v>
      </c>
    </row>
    <row r="64" ht="18" customHeight="1" spans="1:21">
      <c r="A64" s="483" t="s">
        <v>424</v>
      </c>
      <c r="B64" s="412"/>
      <c r="C64" s="412"/>
      <c r="D64" s="486" t="s">
        <v>425</v>
      </c>
      <c r="E64" s="451">
        <v>0</v>
      </c>
      <c r="F64" s="451">
        <v>0</v>
      </c>
      <c r="G64" s="451">
        <v>0</v>
      </c>
      <c r="H64" s="451">
        <v>1700637.11</v>
      </c>
      <c r="I64" s="451">
        <v>0</v>
      </c>
      <c r="J64" s="451">
        <v>1700637.11</v>
      </c>
      <c r="K64" s="451">
        <v>1700637.11</v>
      </c>
      <c r="L64" s="451">
        <v>0</v>
      </c>
      <c r="M64" s="451">
        <v>0</v>
      </c>
      <c r="N64" s="451">
        <v>0</v>
      </c>
      <c r="O64" s="451">
        <v>1700637.11</v>
      </c>
      <c r="P64" s="451">
        <v>0</v>
      </c>
      <c r="Q64" s="451">
        <v>0</v>
      </c>
      <c r="R64" s="451">
        <v>0</v>
      </c>
      <c r="S64" s="451">
        <v>0</v>
      </c>
      <c r="T64" s="488">
        <v>0</v>
      </c>
      <c r="U64" s="363">
        <v>1</v>
      </c>
    </row>
    <row r="65" ht="18" customHeight="1" spans="1:21">
      <c r="A65" s="483" t="s">
        <v>426</v>
      </c>
      <c r="B65" s="412"/>
      <c r="C65" s="412"/>
      <c r="D65" s="486" t="s">
        <v>427</v>
      </c>
      <c r="E65" s="451">
        <v>0</v>
      </c>
      <c r="F65" s="451">
        <v>0</v>
      </c>
      <c r="G65" s="451">
        <v>0</v>
      </c>
      <c r="H65" s="451">
        <v>1936040.75</v>
      </c>
      <c r="I65" s="451">
        <v>791858</v>
      </c>
      <c r="J65" s="451">
        <v>1144182.75</v>
      </c>
      <c r="K65" s="451">
        <v>1936040.75</v>
      </c>
      <c r="L65" s="451">
        <v>791858</v>
      </c>
      <c r="M65" s="451">
        <v>791858</v>
      </c>
      <c r="N65" s="451">
        <v>0</v>
      </c>
      <c r="O65" s="451">
        <v>1144182.75</v>
      </c>
      <c r="P65" s="451">
        <v>0</v>
      </c>
      <c r="Q65" s="451">
        <v>0</v>
      </c>
      <c r="R65" s="451">
        <v>0</v>
      </c>
      <c r="S65" s="451">
        <v>0</v>
      </c>
      <c r="T65" s="488">
        <v>0</v>
      </c>
      <c r="U65" s="363">
        <v>0</v>
      </c>
    </row>
    <row r="66" ht="18" customHeight="1" spans="1:21">
      <c r="A66" s="483" t="s">
        <v>428</v>
      </c>
      <c r="B66" s="412"/>
      <c r="C66" s="412"/>
      <c r="D66" s="486" t="s">
        <v>429</v>
      </c>
      <c r="E66" s="451">
        <v>0</v>
      </c>
      <c r="F66" s="451">
        <v>0</v>
      </c>
      <c r="G66" s="451">
        <v>0</v>
      </c>
      <c r="H66" s="451">
        <v>791858</v>
      </c>
      <c r="I66" s="451">
        <v>791858</v>
      </c>
      <c r="J66" s="451">
        <v>0</v>
      </c>
      <c r="K66" s="451">
        <v>791858</v>
      </c>
      <c r="L66" s="451">
        <v>791858</v>
      </c>
      <c r="M66" s="451">
        <v>791858</v>
      </c>
      <c r="N66" s="451">
        <v>0</v>
      </c>
      <c r="O66" s="451">
        <v>0</v>
      </c>
      <c r="P66" s="451">
        <v>0</v>
      </c>
      <c r="Q66" s="451">
        <v>0</v>
      </c>
      <c r="R66" s="451">
        <v>0</v>
      </c>
      <c r="S66" s="451">
        <v>0</v>
      </c>
      <c r="T66" s="488">
        <v>0</v>
      </c>
      <c r="U66" s="363">
        <v>1</v>
      </c>
    </row>
    <row r="67" ht="18" customHeight="1" spans="1:21">
      <c r="A67" s="483" t="s">
        <v>430</v>
      </c>
      <c r="B67" s="412"/>
      <c r="C67" s="412"/>
      <c r="D67" s="486" t="s">
        <v>431</v>
      </c>
      <c r="E67" s="451">
        <v>0</v>
      </c>
      <c r="F67" s="451">
        <v>0</v>
      </c>
      <c r="G67" s="451">
        <v>0</v>
      </c>
      <c r="H67" s="451">
        <v>210291</v>
      </c>
      <c r="I67" s="451">
        <v>0</v>
      </c>
      <c r="J67" s="451">
        <v>210291</v>
      </c>
      <c r="K67" s="451">
        <v>210291</v>
      </c>
      <c r="L67" s="451">
        <v>0</v>
      </c>
      <c r="M67" s="451">
        <v>0</v>
      </c>
      <c r="N67" s="451">
        <v>0</v>
      </c>
      <c r="O67" s="451">
        <v>210291</v>
      </c>
      <c r="P67" s="451">
        <v>0</v>
      </c>
      <c r="Q67" s="451">
        <v>0</v>
      </c>
      <c r="R67" s="451">
        <v>0</v>
      </c>
      <c r="S67" s="451">
        <v>0</v>
      </c>
      <c r="T67" s="488">
        <v>0</v>
      </c>
      <c r="U67" s="363">
        <v>1</v>
      </c>
    </row>
    <row r="68" ht="18" customHeight="1" spans="1:21">
      <c r="A68" s="483" t="s">
        <v>432</v>
      </c>
      <c r="B68" s="412"/>
      <c r="C68" s="412"/>
      <c r="D68" s="486" t="s">
        <v>433</v>
      </c>
      <c r="E68" s="451">
        <v>0</v>
      </c>
      <c r="F68" s="451">
        <v>0</v>
      </c>
      <c r="G68" s="451">
        <v>0</v>
      </c>
      <c r="H68" s="451">
        <v>933891.75</v>
      </c>
      <c r="I68" s="451">
        <v>0</v>
      </c>
      <c r="J68" s="451">
        <v>933891.75</v>
      </c>
      <c r="K68" s="451">
        <v>933891.75</v>
      </c>
      <c r="L68" s="451">
        <v>0</v>
      </c>
      <c r="M68" s="451">
        <v>0</v>
      </c>
      <c r="N68" s="451">
        <v>0</v>
      </c>
      <c r="O68" s="451">
        <v>933891.75</v>
      </c>
      <c r="P68" s="451">
        <v>0</v>
      </c>
      <c r="Q68" s="451">
        <v>0</v>
      </c>
      <c r="R68" s="451">
        <v>0</v>
      </c>
      <c r="S68" s="451">
        <v>0</v>
      </c>
      <c r="T68" s="488">
        <v>0</v>
      </c>
      <c r="U68" s="363">
        <v>1</v>
      </c>
    </row>
    <row r="69" ht="18" customHeight="1" spans="1:21">
      <c r="A69" s="483" t="s">
        <v>434</v>
      </c>
      <c r="B69" s="412"/>
      <c r="C69" s="412"/>
      <c r="D69" s="486" t="s">
        <v>435</v>
      </c>
      <c r="E69" s="451">
        <v>0</v>
      </c>
      <c r="F69" s="451">
        <v>0</v>
      </c>
      <c r="G69" s="451">
        <v>0</v>
      </c>
      <c r="H69" s="451">
        <v>1854718.42</v>
      </c>
      <c r="I69" s="451">
        <v>0</v>
      </c>
      <c r="J69" s="451">
        <v>1854718.42</v>
      </c>
      <c r="K69" s="451">
        <v>1854718.42</v>
      </c>
      <c r="L69" s="451">
        <v>0</v>
      </c>
      <c r="M69" s="451">
        <v>0</v>
      </c>
      <c r="N69" s="451">
        <v>0</v>
      </c>
      <c r="O69" s="451">
        <v>1854718.42</v>
      </c>
      <c r="P69" s="451">
        <v>0</v>
      </c>
      <c r="Q69" s="451">
        <v>0</v>
      </c>
      <c r="R69" s="451">
        <v>0</v>
      </c>
      <c r="S69" s="451">
        <v>0</v>
      </c>
      <c r="T69" s="488">
        <v>0</v>
      </c>
      <c r="U69" s="363">
        <v>0</v>
      </c>
    </row>
    <row r="70" ht="18" customHeight="1" spans="1:21">
      <c r="A70" s="483" t="s">
        <v>436</v>
      </c>
      <c r="B70" s="412"/>
      <c r="C70" s="412"/>
      <c r="D70" s="486" t="s">
        <v>437</v>
      </c>
      <c r="E70" s="451">
        <v>0</v>
      </c>
      <c r="F70" s="451">
        <v>0</v>
      </c>
      <c r="G70" s="451">
        <v>0</v>
      </c>
      <c r="H70" s="451">
        <v>807819.5</v>
      </c>
      <c r="I70" s="451">
        <v>0</v>
      </c>
      <c r="J70" s="451">
        <v>807819.5</v>
      </c>
      <c r="K70" s="451">
        <v>807819.5</v>
      </c>
      <c r="L70" s="451">
        <v>0</v>
      </c>
      <c r="M70" s="451">
        <v>0</v>
      </c>
      <c r="N70" s="451">
        <v>0</v>
      </c>
      <c r="O70" s="451">
        <v>807819.5</v>
      </c>
      <c r="P70" s="451">
        <v>0</v>
      </c>
      <c r="Q70" s="451">
        <v>0</v>
      </c>
      <c r="R70" s="451">
        <v>0</v>
      </c>
      <c r="S70" s="451">
        <v>0</v>
      </c>
      <c r="T70" s="488">
        <v>0</v>
      </c>
      <c r="U70" s="363">
        <v>0</v>
      </c>
    </row>
    <row r="71" ht="18" customHeight="1" spans="1:21">
      <c r="A71" s="483" t="s">
        <v>438</v>
      </c>
      <c r="B71" s="412"/>
      <c r="C71" s="412"/>
      <c r="D71" s="486" t="s">
        <v>439</v>
      </c>
      <c r="E71" s="451">
        <v>0</v>
      </c>
      <c r="F71" s="451">
        <v>0</v>
      </c>
      <c r="G71" s="451">
        <v>0</v>
      </c>
      <c r="H71" s="451">
        <v>19582.5</v>
      </c>
      <c r="I71" s="451">
        <v>0</v>
      </c>
      <c r="J71" s="451">
        <v>19582.5</v>
      </c>
      <c r="K71" s="451">
        <v>19582.5</v>
      </c>
      <c r="L71" s="451">
        <v>0</v>
      </c>
      <c r="M71" s="451">
        <v>0</v>
      </c>
      <c r="N71" s="451">
        <v>0</v>
      </c>
      <c r="O71" s="451">
        <v>19582.5</v>
      </c>
      <c r="P71" s="451">
        <v>0</v>
      </c>
      <c r="Q71" s="451">
        <v>0</v>
      </c>
      <c r="R71" s="451">
        <v>0</v>
      </c>
      <c r="S71" s="451">
        <v>0</v>
      </c>
      <c r="T71" s="488">
        <v>0</v>
      </c>
      <c r="U71" s="363">
        <v>1</v>
      </c>
    </row>
    <row r="72" ht="18" customHeight="1" spans="1:21">
      <c r="A72" s="483" t="s">
        <v>440</v>
      </c>
      <c r="B72" s="412"/>
      <c r="C72" s="412"/>
      <c r="D72" s="486" t="s">
        <v>441</v>
      </c>
      <c r="E72" s="451">
        <v>0</v>
      </c>
      <c r="F72" s="451">
        <v>0</v>
      </c>
      <c r="G72" s="451">
        <v>0</v>
      </c>
      <c r="H72" s="451">
        <v>788237</v>
      </c>
      <c r="I72" s="451">
        <v>0</v>
      </c>
      <c r="J72" s="451">
        <v>788237</v>
      </c>
      <c r="K72" s="451">
        <v>788237</v>
      </c>
      <c r="L72" s="451">
        <v>0</v>
      </c>
      <c r="M72" s="451">
        <v>0</v>
      </c>
      <c r="N72" s="451">
        <v>0</v>
      </c>
      <c r="O72" s="451">
        <v>788237</v>
      </c>
      <c r="P72" s="451">
        <v>0</v>
      </c>
      <c r="Q72" s="451">
        <v>0</v>
      </c>
      <c r="R72" s="451">
        <v>0</v>
      </c>
      <c r="S72" s="451">
        <v>0</v>
      </c>
      <c r="T72" s="488">
        <v>0</v>
      </c>
      <c r="U72" s="363">
        <v>1</v>
      </c>
    </row>
    <row r="73" ht="18" customHeight="1" spans="1:21">
      <c r="A73" s="483" t="s">
        <v>442</v>
      </c>
      <c r="B73" s="412"/>
      <c r="C73" s="412"/>
      <c r="D73" s="486" t="s">
        <v>443</v>
      </c>
      <c r="E73" s="451">
        <v>0</v>
      </c>
      <c r="F73" s="451">
        <v>0</v>
      </c>
      <c r="G73" s="451">
        <v>0</v>
      </c>
      <c r="H73" s="451">
        <v>1977274.19</v>
      </c>
      <c r="I73" s="451">
        <v>0</v>
      </c>
      <c r="J73" s="451">
        <v>1977274.19</v>
      </c>
      <c r="K73" s="451">
        <v>1977274.19</v>
      </c>
      <c r="L73" s="451">
        <v>0</v>
      </c>
      <c r="M73" s="451">
        <v>0</v>
      </c>
      <c r="N73" s="451">
        <v>0</v>
      </c>
      <c r="O73" s="451">
        <v>1977274.19</v>
      </c>
      <c r="P73" s="451">
        <v>0</v>
      </c>
      <c r="Q73" s="451">
        <v>0</v>
      </c>
      <c r="R73" s="451">
        <v>0</v>
      </c>
      <c r="S73" s="451">
        <v>0</v>
      </c>
      <c r="T73" s="488">
        <v>0</v>
      </c>
      <c r="U73" s="363">
        <v>0</v>
      </c>
    </row>
    <row r="74" ht="18" customHeight="1" spans="1:21">
      <c r="A74" s="483" t="s">
        <v>444</v>
      </c>
      <c r="B74" s="412"/>
      <c r="C74" s="412"/>
      <c r="D74" s="486" t="s">
        <v>445</v>
      </c>
      <c r="E74" s="451">
        <v>0</v>
      </c>
      <c r="F74" s="451">
        <v>0</v>
      </c>
      <c r="G74" s="451">
        <v>0</v>
      </c>
      <c r="H74" s="451">
        <v>1977274.19</v>
      </c>
      <c r="I74" s="451">
        <v>0</v>
      </c>
      <c r="J74" s="451">
        <v>1977274.19</v>
      </c>
      <c r="K74" s="451">
        <v>1977274.19</v>
      </c>
      <c r="L74" s="451">
        <v>0</v>
      </c>
      <c r="M74" s="451">
        <v>0</v>
      </c>
      <c r="N74" s="451">
        <v>0</v>
      </c>
      <c r="O74" s="451">
        <v>1977274.19</v>
      </c>
      <c r="P74" s="451">
        <v>0</v>
      </c>
      <c r="Q74" s="451">
        <v>0</v>
      </c>
      <c r="R74" s="451">
        <v>0</v>
      </c>
      <c r="S74" s="451">
        <v>0</v>
      </c>
      <c r="T74" s="488">
        <v>0</v>
      </c>
      <c r="U74" s="363">
        <v>1</v>
      </c>
    </row>
    <row r="75" ht="18" customHeight="1" spans="1:21">
      <c r="A75" s="483" t="s">
        <v>446</v>
      </c>
      <c r="B75" s="412"/>
      <c r="C75" s="412"/>
      <c r="D75" s="486" t="s">
        <v>447</v>
      </c>
      <c r="E75" s="451">
        <v>0</v>
      </c>
      <c r="F75" s="451">
        <v>0</v>
      </c>
      <c r="G75" s="451">
        <v>0</v>
      </c>
      <c r="H75" s="451">
        <v>7101059.77</v>
      </c>
      <c r="I75" s="451">
        <v>0</v>
      </c>
      <c r="J75" s="451">
        <v>7101059.77</v>
      </c>
      <c r="K75" s="451">
        <v>7101059.77</v>
      </c>
      <c r="L75" s="451">
        <v>0</v>
      </c>
      <c r="M75" s="451">
        <v>0</v>
      </c>
      <c r="N75" s="451">
        <v>0</v>
      </c>
      <c r="O75" s="451">
        <v>7101059.77</v>
      </c>
      <c r="P75" s="451">
        <v>0</v>
      </c>
      <c r="Q75" s="451">
        <v>0</v>
      </c>
      <c r="R75" s="451">
        <v>0</v>
      </c>
      <c r="S75" s="451">
        <v>0</v>
      </c>
      <c r="T75" s="488">
        <v>0</v>
      </c>
      <c r="U75" s="363">
        <v>0</v>
      </c>
    </row>
    <row r="76" ht="18" customHeight="1" spans="1:21">
      <c r="A76" s="483" t="s">
        <v>448</v>
      </c>
      <c r="B76" s="412"/>
      <c r="C76" s="412"/>
      <c r="D76" s="486" t="s">
        <v>449</v>
      </c>
      <c r="E76" s="451">
        <v>0</v>
      </c>
      <c r="F76" s="451">
        <v>0</v>
      </c>
      <c r="G76" s="451">
        <v>0</v>
      </c>
      <c r="H76" s="451">
        <v>7101059.77</v>
      </c>
      <c r="I76" s="451">
        <v>0</v>
      </c>
      <c r="J76" s="451">
        <v>7101059.77</v>
      </c>
      <c r="K76" s="451">
        <v>7101059.77</v>
      </c>
      <c r="L76" s="451">
        <v>0</v>
      </c>
      <c r="M76" s="451">
        <v>0</v>
      </c>
      <c r="N76" s="451">
        <v>0</v>
      </c>
      <c r="O76" s="451">
        <v>7101059.77</v>
      </c>
      <c r="P76" s="451">
        <v>0</v>
      </c>
      <c r="Q76" s="451">
        <v>0</v>
      </c>
      <c r="R76" s="451">
        <v>0</v>
      </c>
      <c r="S76" s="451">
        <v>0</v>
      </c>
      <c r="T76" s="488">
        <v>0</v>
      </c>
      <c r="U76" s="363">
        <v>1</v>
      </c>
    </row>
    <row r="77" ht="18" customHeight="1" spans="1:21">
      <c r="A77" s="483" t="s">
        <v>450</v>
      </c>
      <c r="B77" s="412"/>
      <c r="C77" s="412"/>
      <c r="D77" s="486" t="s">
        <v>451</v>
      </c>
      <c r="E77" s="451">
        <v>0</v>
      </c>
      <c r="F77" s="451">
        <v>0</v>
      </c>
      <c r="G77" s="451">
        <v>0</v>
      </c>
      <c r="H77" s="451">
        <v>226992.37</v>
      </c>
      <c r="I77" s="451">
        <v>0</v>
      </c>
      <c r="J77" s="451">
        <v>226992.37</v>
      </c>
      <c r="K77" s="451">
        <v>226992.37</v>
      </c>
      <c r="L77" s="451">
        <v>0</v>
      </c>
      <c r="M77" s="451">
        <v>0</v>
      </c>
      <c r="N77" s="451">
        <v>0</v>
      </c>
      <c r="O77" s="451">
        <v>226992.37</v>
      </c>
      <c r="P77" s="451">
        <v>0</v>
      </c>
      <c r="Q77" s="451">
        <v>0</v>
      </c>
      <c r="R77" s="451">
        <v>0</v>
      </c>
      <c r="S77" s="451">
        <v>0</v>
      </c>
      <c r="T77" s="488">
        <v>0</v>
      </c>
      <c r="U77" s="363">
        <v>0</v>
      </c>
    </row>
    <row r="78" ht="18" customHeight="1" spans="1:21">
      <c r="A78" s="483" t="s">
        <v>452</v>
      </c>
      <c r="B78" s="412"/>
      <c r="C78" s="412"/>
      <c r="D78" s="486" t="s">
        <v>453</v>
      </c>
      <c r="E78" s="451">
        <v>0</v>
      </c>
      <c r="F78" s="451">
        <v>0</v>
      </c>
      <c r="G78" s="451">
        <v>0</v>
      </c>
      <c r="H78" s="451">
        <v>226992.37</v>
      </c>
      <c r="I78" s="451">
        <v>0</v>
      </c>
      <c r="J78" s="451">
        <v>226992.37</v>
      </c>
      <c r="K78" s="451">
        <v>226992.37</v>
      </c>
      <c r="L78" s="451">
        <v>0</v>
      </c>
      <c r="M78" s="451">
        <v>0</v>
      </c>
      <c r="N78" s="451">
        <v>0</v>
      </c>
      <c r="O78" s="451">
        <v>226992.37</v>
      </c>
      <c r="P78" s="451">
        <v>0</v>
      </c>
      <c r="Q78" s="451">
        <v>0</v>
      </c>
      <c r="R78" s="451">
        <v>0</v>
      </c>
      <c r="S78" s="451">
        <v>0</v>
      </c>
      <c r="T78" s="488">
        <v>0</v>
      </c>
      <c r="U78" s="363">
        <v>1</v>
      </c>
    </row>
    <row r="79" ht="18" customHeight="1" spans="1:21">
      <c r="A79" s="483" t="s">
        <v>454</v>
      </c>
      <c r="B79" s="412"/>
      <c r="C79" s="412"/>
      <c r="D79" s="486" t="s">
        <v>455</v>
      </c>
      <c r="E79" s="451">
        <v>0</v>
      </c>
      <c r="F79" s="451">
        <v>0</v>
      </c>
      <c r="G79" s="451">
        <v>0</v>
      </c>
      <c r="H79" s="451">
        <v>890149.35</v>
      </c>
      <c r="I79" s="451">
        <v>0</v>
      </c>
      <c r="J79" s="451">
        <v>890149.35</v>
      </c>
      <c r="K79" s="451">
        <v>890149.35</v>
      </c>
      <c r="L79" s="451">
        <v>0</v>
      </c>
      <c r="M79" s="451">
        <v>0</v>
      </c>
      <c r="N79" s="451">
        <v>0</v>
      </c>
      <c r="O79" s="451">
        <v>890149.35</v>
      </c>
      <c r="P79" s="451">
        <v>0</v>
      </c>
      <c r="Q79" s="451">
        <v>0</v>
      </c>
      <c r="R79" s="451">
        <v>0</v>
      </c>
      <c r="S79" s="451">
        <v>0</v>
      </c>
      <c r="T79" s="488">
        <v>0</v>
      </c>
      <c r="U79" s="363">
        <v>0</v>
      </c>
    </row>
    <row r="80" ht="18" customHeight="1" spans="1:21">
      <c r="A80" s="483" t="s">
        <v>456</v>
      </c>
      <c r="B80" s="412"/>
      <c r="C80" s="412"/>
      <c r="D80" s="486" t="s">
        <v>457</v>
      </c>
      <c r="E80" s="451">
        <v>0</v>
      </c>
      <c r="F80" s="451">
        <v>0</v>
      </c>
      <c r="G80" s="451">
        <v>0</v>
      </c>
      <c r="H80" s="451">
        <v>890149.35</v>
      </c>
      <c r="I80" s="451">
        <v>0</v>
      </c>
      <c r="J80" s="451">
        <v>890149.35</v>
      </c>
      <c r="K80" s="451">
        <v>890149.35</v>
      </c>
      <c r="L80" s="451">
        <v>0</v>
      </c>
      <c r="M80" s="451">
        <v>0</v>
      </c>
      <c r="N80" s="451">
        <v>0</v>
      </c>
      <c r="O80" s="451">
        <v>890149.35</v>
      </c>
      <c r="P80" s="451">
        <v>0</v>
      </c>
      <c r="Q80" s="451">
        <v>0</v>
      </c>
      <c r="R80" s="451">
        <v>0</v>
      </c>
      <c r="S80" s="451">
        <v>0</v>
      </c>
      <c r="T80" s="488">
        <v>0</v>
      </c>
      <c r="U80" s="363">
        <v>1</v>
      </c>
    </row>
    <row r="81" ht="18" customHeight="1" spans="1:21">
      <c r="A81" s="483" t="s">
        <v>458</v>
      </c>
      <c r="B81" s="412"/>
      <c r="C81" s="412"/>
      <c r="D81" s="486" t="s">
        <v>459</v>
      </c>
      <c r="E81" s="451">
        <v>0</v>
      </c>
      <c r="F81" s="451">
        <v>0</v>
      </c>
      <c r="G81" s="451">
        <v>0</v>
      </c>
      <c r="H81" s="451">
        <v>473622</v>
      </c>
      <c r="I81" s="451">
        <v>0</v>
      </c>
      <c r="J81" s="451">
        <v>473622</v>
      </c>
      <c r="K81" s="451">
        <v>473622</v>
      </c>
      <c r="L81" s="451">
        <v>0</v>
      </c>
      <c r="M81" s="451">
        <v>0</v>
      </c>
      <c r="N81" s="451">
        <v>0</v>
      </c>
      <c r="O81" s="451">
        <v>473622</v>
      </c>
      <c r="P81" s="451">
        <v>0</v>
      </c>
      <c r="Q81" s="451">
        <v>0</v>
      </c>
      <c r="R81" s="451">
        <v>0</v>
      </c>
      <c r="S81" s="451">
        <v>0</v>
      </c>
      <c r="T81" s="488">
        <v>0</v>
      </c>
      <c r="U81" s="363">
        <v>0</v>
      </c>
    </row>
    <row r="82" ht="18" customHeight="1" spans="1:21">
      <c r="A82" s="483" t="s">
        <v>460</v>
      </c>
      <c r="B82" s="412"/>
      <c r="C82" s="412"/>
      <c r="D82" s="486" t="s">
        <v>461</v>
      </c>
      <c r="E82" s="451">
        <v>0</v>
      </c>
      <c r="F82" s="451">
        <v>0</v>
      </c>
      <c r="G82" s="451">
        <v>0</v>
      </c>
      <c r="H82" s="451">
        <v>473622</v>
      </c>
      <c r="I82" s="451">
        <v>0</v>
      </c>
      <c r="J82" s="451">
        <v>473622</v>
      </c>
      <c r="K82" s="451">
        <v>473622</v>
      </c>
      <c r="L82" s="451">
        <v>0</v>
      </c>
      <c r="M82" s="451">
        <v>0</v>
      </c>
      <c r="N82" s="451">
        <v>0</v>
      </c>
      <c r="O82" s="451">
        <v>473622</v>
      </c>
      <c r="P82" s="451">
        <v>0</v>
      </c>
      <c r="Q82" s="451">
        <v>0</v>
      </c>
      <c r="R82" s="451">
        <v>0</v>
      </c>
      <c r="S82" s="451">
        <v>0</v>
      </c>
      <c r="T82" s="488">
        <v>0</v>
      </c>
      <c r="U82" s="363">
        <v>1</v>
      </c>
    </row>
    <row r="83" ht="18" customHeight="1" spans="1:21">
      <c r="A83" s="483" t="s">
        <v>462</v>
      </c>
      <c r="B83" s="412"/>
      <c r="C83" s="412"/>
      <c r="D83" s="486" t="s">
        <v>463</v>
      </c>
      <c r="E83" s="451">
        <v>0</v>
      </c>
      <c r="F83" s="451">
        <v>0</v>
      </c>
      <c r="G83" s="451">
        <v>0</v>
      </c>
      <c r="H83" s="451">
        <v>182450</v>
      </c>
      <c r="I83" s="451">
        <v>0</v>
      </c>
      <c r="J83" s="451">
        <v>182450</v>
      </c>
      <c r="K83" s="451">
        <v>182450</v>
      </c>
      <c r="L83" s="451">
        <v>0</v>
      </c>
      <c r="M83" s="451">
        <v>0</v>
      </c>
      <c r="N83" s="451">
        <v>0</v>
      </c>
      <c r="O83" s="451">
        <v>182450</v>
      </c>
      <c r="P83" s="451">
        <v>0</v>
      </c>
      <c r="Q83" s="451">
        <v>0</v>
      </c>
      <c r="R83" s="451">
        <v>0</v>
      </c>
      <c r="S83" s="451">
        <v>0</v>
      </c>
      <c r="T83" s="488">
        <v>0</v>
      </c>
      <c r="U83" s="363">
        <v>0</v>
      </c>
    </row>
    <row r="84" ht="18" customHeight="1" spans="1:21">
      <c r="A84" s="483" t="s">
        <v>464</v>
      </c>
      <c r="B84" s="412"/>
      <c r="C84" s="412"/>
      <c r="D84" s="486" t="s">
        <v>465</v>
      </c>
      <c r="E84" s="451">
        <v>0</v>
      </c>
      <c r="F84" s="451">
        <v>0</v>
      </c>
      <c r="G84" s="451">
        <v>0</v>
      </c>
      <c r="H84" s="451">
        <v>98996</v>
      </c>
      <c r="I84" s="451">
        <v>0</v>
      </c>
      <c r="J84" s="451">
        <v>98996</v>
      </c>
      <c r="K84" s="451">
        <v>98996</v>
      </c>
      <c r="L84" s="451">
        <v>0</v>
      </c>
      <c r="M84" s="451">
        <v>0</v>
      </c>
      <c r="N84" s="451">
        <v>0</v>
      </c>
      <c r="O84" s="451">
        <v>98996</v>
      </c>
      <c r="P84" s="451">
        <v>0</v>
      </c>
      <c r="Q84" s="451">
        <v>0</v>
      </c>
      <c r="R84" s="451">
        <v>0</v>
      </c>
      <c r="S84" s="451">
        <v>0</v>
      </c>
      <c r="T84" s="488">
        <v>0</v>
      </c>
      <c r="U84" s="363">
        <v>1</v>
      </c>
    </row>
    <row r="85" ht="18" customHeight="1" spans="1:21">
      <c r="A85" s="483" t="s">
        <v>466</v>
      </c>
      <c r="B85" s="412"/>
      <c r="C85" s="412"/>
      <c r="D85" s="486" t="s">
        <v>467</v>
      </c>
      <c r="E85" s="451">
        <v>0</v>
      </c>
      <c r="F85" s="451">
        <v>0</v>
      </c>
      <c r="G85" s="451">
        <v>0</v>
      </c>
      <c r="H85" s="451">
        <v>83454</v>
      </c>
      <c r="I85" s="451">
        <v>0</v>
      </c>
      <c r="J85" s="451">
        <v>83454</v>
      </c>
      <c r="K85" s="451">
        <v>83454</v>
      </c>
      <c r="L85" s="451">
        <v>0</v>
      </c>
      <c r="M85" s="451">
        <v>0</v>
      </c>
      <c r="N85" s="451">
        <v>0</v>
      </c>
      <c r="O85" s="451">
        <v>83454</v>
      </c>
      <c r="P85" s="451">
        <v>0</v>
      </c>
      <c r="Q85" s="451">
        <v>0</v>
      </c>
      <c r="R85" s="451">
        <v>0</v>
      </c>
      <c r="S85" s="451">
        <v>0</v>
      </c>
      <c r="T85" s="488">
        <v>0</v>
      </c>
      <c r="U85" s="363">
        <v>1</v>
      </c>
    </row>
    <row r="86" ht="18" customHeight="1" spans="1:21">
      <c r="A86" s="483" t="s">
        <v>468</v>
      </c>
      <c r="B86" s="412"/>
      <c r="C86" s="412"/>
      <c r="D86" s="486" t="s">
        <v>469</v>
      </c>
      <c r="E86" s="451">
        <v>0</v>
      </c>
      <c r="F86" s="451">
        <v>0</v>
      </c>
      <c r="G86" s="451">
        <v>0</v>
      </c>
      <c r="H86" s="451">
        <v>1924709.37</v>
      </c>
      <c r="I86" s="451">
        <v>0</v>
      </c>
      <c r="J86" s="451">
        <v>1924709.37</v>
      </c>
      <c r="K86" s="451">
        <v>1924709.37</v>
      </c>
      <c r="L86" s="451">
        <v>0</v>
      </c>
      <c r="M86" s="451">
        <v>0</v>
      </c>
      <c r="N86" s="451">
        <v>0</v>
      </c>
      <c r="O86" s="451">
        <v>1924709.37</v>
      </c>
      <c r="P86" s="451">
        <v>0</v>
      </c>
      <c r="Q86" s="451">
        <v>0</v>
      </c>
      <c r="R86" s="451">
        <v>0</v>
      </c>
      <c r="S86" s="451">
        <v>0</v>
      </c>
      <c r="T86" s="488">
        <v>0</v>
      </c>
      <c r="U86" s="363">
        <v>0</v>
      </c>
    </row>
    <row r="87" ht="18" customHeight="1" spans="1:21">
      <c r="A87" s="483" t="s">
        <v>470</v>
      </c>
      <c r="B87" s="412"/>
      <c r="C87" s="412"/>
      <c r="D87" s="486" t="s">
        <v>469</v>
      </c>
      <c r="E87" s="451">
        <v>0</v>
      </c>
      <c r="F87" s="451">
        <v>0</v>
      </c>
      <c r="G87" s="451">
        <v>0</v>
      </c>
      <c r="H87" s="451">
        <v>1924709.37</v>
      </c>
      <c r="I87" s="451">
        <v>0</v>
      </c>
      <c r="J87" s="451">
        <v>1924709.37</v>
      </c>
      <c r="K87" s="451">
        <v>1924709.37</v>
      </c>
      <c r="L87" s="451">
        <v>0</v>
      </c>
      <c r="M87" s="451">
        <v>0</v>
      </c>
      <c r="N87" s="451">
        <v>0</v>
      </c>
      <c r="O87" s="451">
        <v>1924709.37</v>
      </c>
      <c r="P87" s="451">
        <v>0</v>
      </c>
      <c r="Q87" s="451">
        <v>0</v>
      </c>
      <c r="R87" s="451">
        <v>0</v>
      </c>
      <c r="S87" s="451">
        <v>0</v>
      </c>
      <c r="T87" s="488">
        <v>0</v>
      </c>
      <c r="U87" s="363">
        <v>1</v>
      </c>
    </row>
    <row r="88" ht="18" customHeight="1" spans="1:21">
      <c r="A88" s="483" t="s">
        <v>471</v>
      </c>
      <c r="B88" s="412"/>
      <c r="C88" s="412"/>
      <c r="D88" s="486" t="s">
        <v>472</v>
      </c>
      <c r="E88" s="451">
        <v>0</v>
      </c>
      <c r="F88" s="451">
        <v>0</v>
      </c>
      <c r="G88" s="451">
        <v>0</v>
      </c>
      <c r="H88" s="451">
        <v>7283493.19</v>
      </c>
      <c r="I88" s="451">
        <v>4745479.84</v>
      </c>
      <c r="J88" s="451">
        <v>2538013.35</v>
      </c>
      <c r="K88" s="451">
        <v>7283493.19</v>
      </c>
      <c r="L88" s="451">
        <v>4745479.84</v>
      </c>
      <c r="M88" s="451">
        <v>4745479.84</v>
      </c>
      <c r="N88" s="451">
        <v>0</v>
      </c>
      <c r="O88" s="451">
        <v>2538013.35</v>
      </c>
      <c r="P88" s="451">
        <v>0</v>
      </c>
      <c r="Q88" s="451">
        <v>0</v>
      </c>
      <c r="R88" s="451">
        <v>0</v>
      </c>
      <c r="S88" s="451">
        <v>0</v>
      </c>
      <c r="T88" s="488">
        <v>0</v>
      </c>
      <c r="U88" s="363">
        <v>0</v>
      </c>
    </row>
    <row r="89" ht="18" customHeight="1" spans="1:21">
      <c r="A89" s="483" t="s">
        <v>473</v>
      </c>
      <c r="B89" s="412"/>
      <c r="C89" s="412"/>
      <c r="D89" s="486" t="s">
        <v>474</v>
      </c>
      <c r="E89" s="451">
        <v>0</v>
      </c>
      <c r="F89" s="451">
        <v>0</v>
      </c>
      <c r="G89" s="451">
        <v>0</v>
      </c>
      <c r="H89" s="451">
        <v>1219138.28</v>
      </c>
      <c r="I89" s="451">
        <v>0</v>
      </c>
      <c r="J89" s="451">
        <v>1219138.28</v>
      </c>
      <c r="K89" s="451">
        <v>1219138.28</v>
      </c>
      <c r="L89" s="451">
        <v>0</v>
      </c>
      <c r="M89" s="451">
        <v>0</v>
      </c>
      <c r="N89" s="451">
        <v>0</v>
      </c>
      <c r="O89" s="451">
        <v>1219138.28</v>
      </c>
      <c r="P89" s="451">
        <v>0</v>
      </c>
      <c r="Q89" s="451">
        <v>0</v>
      </c>
      <c r="R89" s="451">
        <v>0</v>
      </c>
      <c r="S89" s="451">
        <v>0</v>
      </c>
      <c r="T89" s="488">
        <v>0</v>
      </c>
      <c r="U89" s="363">
        <v>0</v>
      </c>
    </row>
    <row r="90" ht="18" customHeight="1" spans="1:21">
      <c r="A90" s="483" t="s">
        <v>475</v>
      </c>
      <c r="B90" s="412"/>
      <c r="C90" s="412"/>
      <c r="D90" s="486" t="s">
        <v>476</v>
      </c>
      <c r="E90" s="451">
        <v>0</v>
      </c>
      <c r="F90" s="451">
        <v>0</v>
      </c>
      <c r="G90" s="451">
        <v>0</v>
      </c>
      <c r="H90" s="451">
        <v>1219138.28</v>
      </c>
      <c r="I90" s="451">
        <v>0</v>
      </c>
      <c r="J90" s="451">
        <v>1219138.28</v>
      </c>
      <c r="K90" s="451">
        <v>1219138.28</v>
      </c>
      <c r="L90" s="451">
        <v>0</v>
      </c>
      <c r="M90" s="451">
        <v>0</v>
      </c>
      <c r="N90" s="451">
        <v>0</v>
      </c>
      <c r="O90" s="451">
        <v>1219138.28</v>
      </c>
      <c r="P90" s="451">
        <v>0</v>
      </c>
      <c r="Q90" s="451">
        <v>0</v>
      </c>
      <c r="R90" s="451">
        <v>0</v>
      </c>
      <c r="S90" s="451">
        <v>0</v>
      </c>
      <c r="T90" s="488">
        <v>0</v>
      </c>
      <c r="U90" s="363">
        <v>1</v>
      </c>
    </row>
    <row r="91" ht="18" customHeight="1" spans="1:21">
      <c r="A91" s="483" t="s">
        <v>477</v>
      </c>
      <c r="B91" s="412"/>
      <c r="C91" s="412"/>
      <c r="D91" s="486" t="s">
        <v>478</v>
      </c>
      <c r="E91" s="451">
        <v>0</v>
      </c>
      <c r="F91" s="451">
        <v>0</v>
      </c>
      <c r="G91" s="451">
        <v>0</v>
      </c>
      <c r="H91" s="451">
        <v>4745479.84</v>
      </c>
      <c r="I91" s="451">
        <v>4745479.84</v>
      </c>
      <c r="J91" s="451">
        <v>0</v>
      </c>
      <c r="K91" s="451">
        <v>4745479.84</v>
      </c>
      <c r="L91" s="451">
        <v>4745479.84</v>
      </c>
      <c r="M91" s="451">
        <v>4745479.84</v>
      </c>
      <c r="N91" s="451">
        <v>0</v>
      </c>
      <c r="O91" s="451">
        <v>0</v>
      </c>
      <c r="P91" s="451">
        <v>0</v>
      </c>
      <c r="Q91" s="451">
        <v>0</v>
      </c>
      <c r="R91" s="451">
        <v>0</v>
      </c>
      <c r="S91" s="451">
        <v>0</v>
      </c>
      <c r="T91" s="488">
        <v>0</v>
      </c>
      <c r="U91" s="363">
        <v>0</v>
      </c>
    </row>
    <row r="92" ht="18" customHeight="1" spans="1:21">
      <c r="A92" s="483" t="s">
        <v>479</v>
      </c>
      <c r="B92" s="412"/>
      <c r="C92" s="412"/>
      <c r="D92" s="486" t="s">
        <v>480</v>
      </c>
      <c r="E92" s="451">
        <v>0</v>
      </c>
      <c r="F92" s="451">
        <v>0</v>
      </c>
      <c r="G92" s="451">
        <v>0</v>
      </c>
      <c r="H92" s="451">
        <v>3368274.52</v>
      </c>
      <c r="I92" s="451">
        <v>3368274.52</v>
      </c>
      <c r="J92" s="451">
        <v>0</v>
      </c>
      <c r="K92" s="451">
        <v>3368274.52</v>
      </c>
      <c r="L92" s="451">
        <v>3368274.52</v>
      </c>
      <c r="M92" s="451">
        <v>3368274.52</v>
      </c>
      <c r="N92" s="451">
        <v>0</v>
      </c>
      <c r="O92" s="451">
        <v>0</v>
      </c>
      <c r="P92" s="451">
        <v>0</v>
      </c>
      <c r="Q92" s="451">
        <v>0</v>
      </c>
      <c r="R92" s="451">
        <v>0</v>
      </c>
      <c r="S92" s="451">
        <v>0</v>
      </c>
      <c r="T92" s="488">
        <v>0</v>
      </c>
      <c r="U92" s="363">
        <v>1</v>
      </c>
    </row>
    <row r="93" ht="18" customHeight="1" spans="1:21">
      <c r="A93" s="483" t="s">
        <v>481</v>
      </c>
      <c r="B93" s="412"/>
      <c r="C93" s="412"/>
      <c r="D93" s="486" t="s">
        <v>482</v>
      </c>
      <c r="E93" s="451">
        <v>0</v>
      </c>
      <c r="F93" s="451">
        <v>0</v>
      </c>
      <c r="G93" s="451">
        <v>0</v>
      </c>
      <c r="H93" s="451">
        <v>1144705.32</v>
      </c>
      <c r="I93" s="451">
        <v>1144705.32</v>
      </c>
      <c r="J93" s="451">
        <v>0</v>
      </c>
      <c r="K93" s="451">
        <v>1144705.32</v>
      </c>
      <c r="L93" s="451">
        <v>1144705.32</v>
      </c>
      <c r="M93" s="451">
        <v>1144705.32</v>
      </c>
      <c r="N93" s="451">
        <v>0</v>
      </c>
      <c r="O93" s="451">
        <v>0</v>
      </c>
      <c r="P93" s="451">
        <v>0</v>
      </c>
      <c r="Q93" s="451">
        <v>0</v>
      </c>
      <c r="R93" s="451">
        <v>0</v>
      </c>
      <c r="S93" s="451">
        <v>0</v>
      </c>
      <c r="T93" s="488">
        <v>0</v>
      </c>
      <c r="U93" s="363">
        <v>1</v>
      </c>
    </row>
    <row r="94" ht="18" customHeight="1" spans="1:21">
      <c r="A94" s="483" t="s">
        <v>483</v>
      </c>
      <c r="B94" s="412"/>
      <c r="C94" s="412"/>
      <c r="D94" s="486" t="s">
        <v>484</v>
      </c>
      <c r="E94" s="451">
        <v>0</v>
      </c>
      <c r="F94" s="451">
        <v>0</v>
      </c>
      <c r="G94" s="451">
        <v>0</v>
      </c>
      <c r="H94" s="451">
        <v>232500</v>
      </c>
      <c r="I94" s="451">
        <v>232500</v>
      </c>
      <c r="J94" s="451">
        <v>0</v>
      </c>
      <c r="K94" s="451">
        <v>232500</v>
      </c>
      <c r="L94" s="451">
        <v>232500</v>
      </c>
      <c r="M94" s="451">
        <v>232500</v>
      </c>
      <c r="N94" s="451">
        <v>0</v>
      </c>
      <c r="O94" s="451">
        <v>0</v>
      </c>
      <c r="P94" s="451">
        <v>0</v>
      </c>
      <c r="Q94" s="451">
        <v>0</v>
      </c>
      <c r="R94" s="451">
        <v>0</v>
      </c>
      <c r="S94" s="451">
        <v>0</v>
      </c>
      <c r="T94" s="488">
        <v>0</v>
      </c>
      <c r="U94" s="363">
        <v>1</v>
      </c>
    </row>
    <row r="95" ht="18" customHeight="1" spans="1:21">
      <c r="A95" s="483" t="s">
        <v>485</v>
      </c>
      <c r="B95" s="412"/>
      <c r="C95" s="412"/>
      <c r="D95" s="486" t="s">
        <v>486</v>
      </c>
      <c r="E95" s="451">
        <v>0</v>
      </c>
      <c r="F95" s="451">
        <v>0</v>
      </c>
      <c r="G95" s="451">
        <v>0</v>
      </c>
      <c r="H95" s="451">
        <v>354965.24</v>
      </c>
      <c r="I95" s="451">
        <v>0</v>
      </c>
      <c r="J95" s="451">
        <v>354965.24</v>
      </c>
      <c r="K95" s="451">
        <v>354965.24</v>
      </c>
      <c r="L95" s="451">
        <v>0</v>
      </c>
      <c r="M95" s="451">
        <v>0</v>
      </c>
      <c r="N95" s="451">
        <v>0</v>
      </c>
      <c r="O95" s="451">
        <v>354965.24</v>
      </c>
      <c r="P95" s="451">
        <v>0</v>
      </c>
      <c r="Q95" s="451">
        <v>0</v>
      </c>
      <c r="R95" s="451">
        <v>0</v>
      </c>
      <c r="S95" s="451">
        <v>0</v>
      </c>
      <c r="T95" s="488">
        <v>0</v>
      </c>
      <c r="U95" s="363">
        <v>0</v>
      </c>
    </row>
    <row r="96" ht="18" customHeight="1" spans="1:21">
      <c r="A96" s="483" t="s">
        <v>487</v>
      </c>
      <c r="B96" s="412"/>
      <c r="C96" s="412"/>
      <c r="D96" s="486" t="s">
        <v>488</v>
      </c>
      <c r="E96" s="451">
        <v>0</v>
      </c>
      <c r="F96" s="451">
        <v>0</v>
      </c>
      <c r="G96" s="451">
        <v>0</v>
      </c>
      <c r="H96" s="451">
        <v>354965.24</v>
      </c>
      <c r="I96" s="451">
        <v>0</v>
      </c>
      <c r="J96" s="451">
        <v>354965.24</v>
      </c>
      <c r="K96" s="451">
        <v>354965.24</v>
      </c>
      <c r="L96" s="451">
        <v>0</v>
      </c>
      <c r="M96" s="451">
        <v>0</v>
      </c>
      <c r="N96" s="451">
        <v>0</v>
      </c>
      <c r="O96" s="451">
        <v>354965.24</v>
      </c>
      <c r="P96" s="451">
        <v>0</v>
      </c>
      <c r="Q96" s="451">
        <v>0</v>
      </c>
      <c r="R96" s="451">
        <v>0</v>
      </c>
      <c r="S96" s="451">
        <v>0</v>
      </c>
      <c r="T96" s="488">
        <v>0</v>
      </c>
      <c r="U96" s="363">
        <v>1</v>
      </c>
    </row>
    <row r="97" ht="18" customHeight="1" spans="1:21">
      <c r="A97" s="483" t="s">
        <v>489</v>
      </c>
      <c r="B97" s="412"/>
      <c r="C97" s="412"/>
      <c r="D97" s="486" t="s">
        <v>490</v>
      </c>
      <c r="E97" s="451">
        <v>0</v>
      </c>
      <c r="F97" s="451">
        <v>0</v>
      </c>
      <c r="G97" s="451">
        <v>0</v>
      </c>
      <c r="H97" s="451">
        <v>963909.83</v>
      </c>
      <c r="I97" s="451">
        <v>0</v>
      </c>
      <c r="J97" s="451">
        <v>963909.83</v>
      </c>
      <c r="K97" s="451">
        <v>963909.83</v>
      </c>
      <c r="L97" s="451">
        <v>0</v>
      </c>
      <c r="M97" s="451">
        <v>0</v>
      </c>
      <c r="N97" s="451">
        <v>0</v>
      </c>
      <c r="O97" s="451">
        <v>963909.83</v>
      </c>
      <c r="P97" s="451">
        <v>0</v>
      </c>
      <c r="Q97" s="451">
        <v>0</v>
      </c>
      <c r="R97" s="451">
        <v>0</v>
      </c>
      <c r="S97" s="451">
        <v>0</v>
      </c>
      <c r="T97" s="488">
        <v>0</v>
      </c>
      <c r="U97" s="363">
        <v>0</v>
      </c>
    </row>
    <row r="98" ht="18" customHeight="1" spans="1:21">
      <c r="A98" s="483" t="s">
        <v>491</v>
      </c>
      <c r="B98" s="412"/>
      <c r="C98" s="412"/>
      <c r="D98" s="486" t="s">
        <v>490</v>
      </c>
      <c r="E98" s="451">
        <v>0</v>
      </c>
      <c r="F98" s="451">
        <v>0</v>
      </c>
      <c r="G98" s="451">
        <v>0</v>
      </c>
      <c r="H98" s="451">
        <v>963909.83</v>
      </c>
      <c r="I98" s="451">
        <v>0</v>
      </c>
      <c r="J98" s="451">
        <v>963909.83</v>
      </c>
      <c r="K98" s="451">
        <v>963909.83</v>
      </c>
      <c r="L98" s="451">
        <v>0</v>
      </c>
      <c r="M98" s="451">
        <v>0</v>
      </c>
      <c r="N98" s="451">
        <v>0</v>
      </c>
      <c r="O98" s="451">
        <v>963909.83</v>
      </c>
      <c r="P98" s="451">
        <v>0</v>
      </c>
      <c r="Q98" s="451">
        <v>0</v>
      </c>
      <c r="R98" s="451">
        <v>0</v>
      </c>
      <c r="S98" s="451">
        <v>0</v>
      </c>
      <c r="T98" s="488">
        <v>0</v>
      </c>
      <c r="U98" s="363">
        <v>1</v>
      </c>
    </row>
    <row r="99" ht="18" customHeight="1" spans="1:21">
      <c r="A99" s="483" t="s">
        <v>492</v>
      </c>
      <c r="B99" s="412"/>
      <c r="C99" s="412"/>
      <c r="D99" s="486" t="s">
        <v>493</v>
      </c>
      <c r="E99" s="451">
        <v>0</v>
      </c>
      <c r="F99" s="451">
        <v>0</v>
      </c>
      <c r="G99" s="451">
        <v>0</v>
      </c>
      <c r="H99" s="451">
        <v>1521345.57</v>
      </c>
      <c r="I99" s="451">
        <v>0</v>
      </c>
      <c r="J99" s="451">
        <v>1521345.57</v>
      </c>
      <c r="K99" s="451">
        <v>1521345.57</v>
      </c>
      <c r="L99" s="451">
        <v>0</v>
      </c>
      <c r="M99" s="451">
        <v>0</v>
      </c>
      <c r="N99" s="451">
        <v>0</v>
      </c>
      <c r="O99" s="451">
        <v>1521345.57</v>
      </c>
      <c r="P99" s="451">
        <v>0</v>
      </c>
      <c r="Q99" s="451">
        <v>0</v>
      </c>
      <c r="R99" s="451">
        <v>0</v>
      </c>
      <c r="S99" s="451">
        <v>0</v>
      </c>
      <c r="T99" s="488">
        <v>0</v>
      </c>
      <c r="U99" s="363">
        <v>0</v>
      </c>
    </row>
    <row r="100" ht="18" customHeight="1" spans="1:21">
      <c r="A100" s="483" t="s">
        <v>494</v>
      </c>
      <c r="B100" s="412"/>
      <c r="C100" s="412"/>
      <c r="D100" s="486" t="s">
        <v>495</v>
      </c>
      <c r="E100" s="451">
        <v>0</v>
      </c>
      <c r="F100" s="451">
        <v>0</v>
      </c>
      <c r="G100" s="451">
        <v>0</v>
      </c>
      <c r="H100" s="451">
        <v>1521345.57</v>
      </c>
      <c r="I100" s="451">
        <v>0</v>
      </c>
      <c r="J100" s="451">
        <v>1521345.57</v>
      </c>
      <c r="K100" s="451">
        <v>1521345.57</v>
      </c>
      <c r="L100" s="451">
        <v>0</v>
      </c>
      <c r="M100" s="451">
        <v>0</v>
      </c>
      <c r="N100" s="451">
        <v>0</v>
      </c>
      <c r="O100" s="451">
        <v>1521345.57</v>
      </c>
      <c r="P100" s="451">
        <v>0</v>
      </c>
      <c r="Q100" s="451">
        <v>0</v>
      </c>
      <c r="R100" s="451">
        <v>0</v>
      </c>
      <c r="S100" s="451">
        <v>0</v>
      </c>
      <c r="T100" s="488">
        <v>0</v>
      </c>
      <c r="U100" s="363">
        <v>0</v>
      </c>
    </row>
    <row r="101" ht="18" customHeight="1" spans="1:21">
      <c r="A101" s="483" t="s">
        <v>496</v>
      </c>
      <c r="B101" s="412"/>
      <c r="C101" s="412"/>
      <c r="D101" s="486" t="s">
        <v>497</v>
      </c>
      <c r="E101" s="451">
        <v>0</v>
      </c>
      <c r="F101" s="451">
        <v>0</v>
      </c>
      <c r="G101" s="451">
        <v>0</v>
      </c>
      <c r="H101" s="451">
        <v>1521345.57</v>
      </c>
      <c r="I101" s="451">
        <v>0</v>
      </c>
      <c r="J101" s="451">
        <v>1521345.57</v>
      </c>
      <c r="K101" s="451">
        <v>1521345.57</v>
      </c>
      <c r="L101" s="451">
        <v>0</v>
      </c>
      <c r="M101" s="451">
        <v>0</v>
      </c>
      <c r="N101" s="451">
        <v>0</v>
      </c>
      <c r="O101" s="451">
        <v>1521345.57</v>
      </c>
      <c r="P101" s="451">
        <v>0</v>
      </c>
      <c r="Q101" s="451">
        <v>0</v>
      </c>
      <c r="R101" s="451">
        <v>0</v>
      </c>
      <c r="S101" s="451">
        <v>0</v>
      </c>
      <c r="T101" s="488">
        <v>0</v>
      </c>
      <c r="U101" s="363">
        <v>1</v>
      </c>
    </row>
    <row r="102" ht="18" customHeight="1" spans="1:21">
      <c r="A102" s="483" t="s">
        <v>498</v>
      </c>
      <c r="B102" s="412"/>
      <c r="C102" s="412"/>
      <c r="D102" s="486" t="s">
        <v>499</v>
      </c>
      <c r="E102" s="451">
        <v>0</v>
      </c>
      <c r="F102" s="451">
        <v>0</v>
      </c>
      <c r="G102" s="451">
        <v>0</v>
      </c>
      <c r="H102" s="451">
        <v>50444651.78</v>
      </c>
      <c r="I102" s="451">
        <v>0</v>
      </c>
      <c r="J102" s="451">
        <v>50444651.78</v>
      </c>
      <c r="K102" s="451">
        <v>50444651.78</v>
      </c>
      <c r="L102" s="451">
        <v>0</v>
      </c>
      <c r="M102" s="451">
        <v>0</v>
      </c>
      <c r="N102" s="451">
        <v>0</v>
      </c>
      <c r="O102" s="451">
        <v>50444651.78</v>
      </c>
      <c r="P102" s="451">
        <v>0</v>
      </c>
      <c r="Q102" s="451">
        <v>0</v>
      </c>
      <c r="R102" s="451">
        <v>0</v>
      </c>
      <c r="S102" s="451">
        <v>0</v>
      </c>
      <c r="T102" s="488">
        <v>0</v>
      </c>
      <c r="U102" s="363">
        <v>0</v>
      </c>
    </row>
    <row r="103" ht="18" customHeight="1" spans="1:21">
      <c r="A103" s="483" t="s">
        <v>500</v>
      </c>
      <c r="B103" s="412"/>
      <c r="C103" s="412"/>
      <c r="D103" s="486" t="s">
        <v>501</v>
      </c>
      <c r="E103" s="451">
        <v>0</v>
      </c>
      <c r="F103" s="451">
        <v>0</v>
      </c>
      <c r="G103" s="451">
        <v>0</v>
      </c>
      <c r="H103" s="451">
        <v>1422004.86</v>
      </c>
      <c r="I103" s="451">
        <v>0</v>
      </c>
      <c r="J103" s="451">
        <v>1422004.86</v>
      </c>
      <c r="K103" s="451">
        <v>1422004.86</v>
      </c>
      <c r="L103" s="451">
        <v>0</v>
      </c>
      <c r="M103" s="451">
        <v>0</v>
      </c>
      <c r="N103" s="451">
        <v>0</v>
      </c>
      <c r="O103" s="451">
        <v>1422004.86</v>
      </c>
      <c r="P103" s="451">
        <v>0</v>
      </c>
      <c r="Q103" s="451">
        <v>0</v>
      </c>
      <c r="R103" s="451">
        <v>0</v>
      </c>
      <c r="S103" s="451">
        <v>0</v>
      </c>
      <c r="T103" s="488">
        <v>0</v>
      </c>
      <c r="U103" s="363">
        <v>0</v>
      </c>
    </row>
    <row r="104" ht="18" customHeight="1" spans="1:21">
      <c r="A104" s="483" t="s">
        <v>502</v>
      </c>
      <c r="B104" s="412"/>
      <c r="C104" s="412"/>
      <c r="D104" s="486" t="s">
        <v>503</v>
      </c>
      <c r="E104" s="451">
        <v>0</v>
      </c>
      <c r="F104" s="451">
        <v>0</v>
      </c>
      <c r="G104" s="451">
        <v>0</v>
      </c>
      <c r="H104" s="451">
        <v>1422004.86</v>
      </c>
      <c r="I104" s="451">
        <v>0</v>
      </c>
      <c r="J104" s="451">
        <v>1422004.86</v>
      </c>
      <c r="K104" s="451">
        <v>1422004.86</v>
      </c>
      <c r="L104" s="451">
        <v>0</v>
      </c>
      <c r="M104" s="451">
        <v>0</v>
      </c>
      <c r="N104" s="451">
        <v>0</v>
      </c>
      <c r="O104" s="451">
        <v>1422004.86</v>
      </c>
      <c r="P104" s="451">
        <v>0</v>
      </c>
      <c r="Q104" s="451">
        <v>0</v>
      </c>
      <c r="R104" s="451">
        <v>0</v>
      </c>
      <c r="S104" s="451">
        <v>0</v>
      </c>
      <c r="T104" s="488">
        <v>0</v>
      </c>
      <c r="U104" s="363">
        <v>1</v>
      </c>
    </row>
    <row r="105" ht="18" customHeight="1" spans="1:21">
      <c r="A105" s="483" t="s">
        <v>504</v>
      </c>
      <c r="B105" s="412"/>
      <c r="C105" s="412"/>
      <c r="D105" s="486" t="s">
        <v>505</v>
      </c>
      <c r="E105" s="451">
        <v>0</v>
      </c>
      <c r="F105" s="451">
        <v>0</v>
      </c>
      <c r="G105" s="451">
        <v>0</v>
      </c>
      <c r="H105" s="451">
        <v>12487124.2</v>
      </c>
      <c r="I105" s="451">
        <v>0</v>
      </c>
      <c r="J105" s="451">
        <v>12487124.2</v>
      </c>
      <c r="K105" s="451">
        <v>12487124.2</v>
      </c>
      <c r="L105" s="451">
        <v>0</v>
      </c>
      <c r="M105" s="451">
        <v>0</v>
      </c>
      <c r="N105" s="451">
        <v>0</v>
      </c>
      <c r="O105" s="451">
        <v>12487124.2</v>
      </c>
      <c r="P105" s="451">
        <v>0</v>
      </c>
      <c r="Q105" s="451">
        <v>0</v>
      </c>
      <c r="R105" s="451">
        <v>0</v>
      </c>
      <c r="S105" s="451">
        <v>0</v>
      </c>
      <c r="T105" s="488">
        <v>0</v>
      </c>
      <c r="U105" s="363">
        <v>0</v>
      </c>
    </row>
    <row r="106" ht="18" customHeight="1" spans="1:21">
      <c r="A106" s="483" t="s">
        <v>506</v>
      </c>
      <c r="B106" s="412"/>
      <c r="C106" s="412"/>
      <c r="D106" s="486" t="s">
        <v>505</v>
      </c>
      <c r="E106" s="451">
        <v>0</v>
      </c>
      <c r="F106" s="451">
        <v>0</v>
      </c>
      <c r="G106" s="451">
        <v>0</v>
      </c>
      <c r="H106" s="451">
        <v>12487124.2</v>
      </c>
      <c r="I106" s="451">
        <v>0</v>
      </c>
      <c r="J106" s="451">
        <v>12487124.2</v>
      </c>
      <c r="K106" s="451">
        <v>12487124.2</v>
      </c>
      <c r="L106" s="451">
        <v>0</v>
      </c>
      <c r="M106" s="451">
        <v>0</v>
      </c>
      <c r="N106" s="451">
        <v>0</v>
      </c>
      <c r="O106" s="451">
        <v>12487124.2</v>
      </c>
      <c r="P106" s="451">
        <v>0</v>
      </c>
      <c r="Q106" s="451">
        <v>0</v>
      </c>
      <c r="R106" s="451">
        <v>0</v>
      </c>
      <c r="S106" s="451">
        <v>0</v>
      </c>
      <c r="T106" s="488">
        <v>0</v>
      </c>
      <c r="U106" s="363">
        <v>1</v>
      </c>
    </row>
    <row r="107" ht="18" customHeight="1" spans="1:21">
      <c r="A107" s="483" t="s">
        <v>507</v>
      </c>
      <c r="B107" s="412"/>
      <c r="C107" s="412"/>
      <c r="D107" s="486" t="s">
        <v>508</v>
      </c>
      <c r="E107" s="451">
        <v>0</v>
      </c>
      <c r="F107" s="451">
        <v>0</v>
      </c>
      <c r="G107" s="451">
        <v>0</v>
      </c>
      <c r="H107" s="451">
        <v>21763701.7</v>
      </c>
      <c r="I107" s="451">
        <v>0</v>
      </c>
      <c r="J107" s="451">
        <v>21763701.7</v>
      </c>
      <c r="K107" s="451">
        <v>21763701.7</v>
      </c>
      <c r="L107" s="451">
        <v>0</v>
      </c>
      <c r="M107" s="451">
        <v>0</v>
      </c>
      <c r="N107" s="451">
        <v>0</v>
      </c>
      <c r="O107" s="451">
        <v>21763701.7</v>
      </c>
      <c r="P107" s="451">
        <v>0</v>
      </c>
      <c r="Q107" s="451">
        <v>0</v>
      </c>
      <c r="R107" s="451">
        <v>0</v>
      </c>
      <c r="S107" s="451">
        <v>0</v>
      </c>
      <c r="T107" s="488">
        <v>0</v>
      </c>
      <c r="U107" s="363">
        <v>0</v>
      </c>
    </row>
    <row r="108" ht="18" customHeight="1" spans="1:21">
      <c r="A108" s="483" t="s">
        <v>509</v>
      </c>
      <c r="B108" s="412"/>
      <c r="C108" s="412"/>
      <c r="D108" s="486" t="s">
        <v>508</v>
      </c>
      <c r="E108" s="451">
        <v>0</v>
      </c>
      <c r="F108" s="451">
        <v>0</v>
      </c>
      <c r="G108" s="451">
        <v>0</v>
      </c>
      <c r="H108" s="451">
        <v>21763701.7</v>
      </c>
      <c r="I108" s="451">
        <v>0</v>
      </c>
      <c r="J108" s="451">
        <v>21763701.7</v>
      </c>
      <c r="K108" s="451">
        <v>21763701.7</v>
      </c>
      <c r="L108" s="451">
        <v>0</v>
      </c>
      <c r="M108" s="451">
        <v>0</v>
      </c>
      <c r="N108" s="451">
        <v>0</v>
      </c>
      <c r="O108" s="451">
        <v>21763701.7</v>
      </c>
      <c r="P108" s="451">
        <v>0</v>
      </c>
      <c r="Q108" s="451">
        <v>0</v>
      </c>
      <c r="R108" s="451">
        <v>0</v>
      </c>
      <c r="S108" s="451">
        <v>0</v>
      </c>
      <c r="T108" s="488">
        <v>0</v>
      </c>
      <c r="U108" s="363">
        <v>1</v>
      </c>
    </row>
    <row r="109" ht="18" customHeight="1" spans="1:21">
      <c r="A109" s="483" t="s">
        <v>510</v>
      </c>
      <c r="B109" s="412"/>
      <c r="C109" s="412"/>
      <c r="D109" s="486" t="s">
        <v>511</v>
      </c>
      <c r="E109" s="451">
        <v>0</v>
      </c>
      <c r="F109" s="451">
        <v>0</v>
      </c>
      <c r="G109" s="451">
        <v>0</v>
      </c>
      <c r="H109" s="451">
        <v>14771821.02</v>
      </c>
      <c r="I109" s="451">
        <v>0</v>
      </c>
      <c r="J109" s="451">
        <v>14771821.02</v>
      </c>
      <c r="K109" s="451">
        <v>14771821.02</v>
      </c>
      <c r="L109" s="451">
        <v>0</v>
      </c>
      <c r="M109" s="451">
        <v>0</v>
      </c>
      <c r="N109" s="451">
        <v>0</v>
      </c>
      <c r="O109" s="451">
        <v>14771821.02</v>
      </c>
      <c r="P109" s="451">
        <v>0</v>
      </c>
      <c r="Q109" s="451">
        <v>0</v>
      </c>
      <c r="R109" s="451">
        <v>0</v>
      </c>
      <c r="S109" s="451">
        <v>0</v>
      </c>
      <c r="T109" s="488">
        <v>0</v>
      </c>
      <c r="U109" s="363">
        <v>0</v>
      </c>
    </row>
    <row r="110" ht="18" customHeight="1" spans="1:21">
      <c r="A110" s="483" t="s">
        <v>512</v>
      </c>
      <c r="B110" s="412"/>
      <c r="C110" s="412"/>
      <c r="D110" s="486" t="s">
        <v>511</v>
      </c>
      <c r="E110" s="451">
        <v>0</v>
      </c>
      <c r="F110" s="451">
        <v>0</v>
      </c>
      <c r="G110" s="451">
        <v>0</v>
      </c>
      <c r="H110" s="451">
        <v>14771821.02</v>
      </c>
      <c r="I110" s="451">
        <v>0</v>
      </c>
      <c r="J110" s="451">
        <v>14771821.02</v>
      </c>
      <c r="K110" s="451">
        <v>14771821.02</v>
      </c>
      <c r="L110" s="451">
        <v>0</v>
      </c>
      <c r="M110" s="451">
        <v>0</v>
      </c>
      <c r="N110" s="451">
        <v>0</v>
      </c>
      <c r="O110" s="451">
        <v>14771821.02</v>
      </c>
      <c r="P110" s="451">
        <v>0</v>
      </c>
      <c r="Q110" s="451">
        <v>0</v>
      </c>
      <c r="R110" s="451">
        <v>0</v>
      </c>
      <c r="S110" s="451">
        <v>0</v>
      </c>
      <c r="T110" s="488">
        <v>0</v>
      </c>
      <c r="U110" s="363">
        <v>1</v>
      </c>
    </row>
    <row r="111" ht="18" customHeight="1" spans="1:21">
      <c r="A111" s="483" t="s">
        <v>513</v>
      </c>
      <c r="B111" s="412"/>
      <c r="C111" s="412"/>
      <c r="D111" s="486" t="s">
        <v>514</v>
      </c>
      <c r="E111" s="451">
        <v>0</v>
      </c>
      <c r="F111" s="451">
        <v>0</v>
      </c>
      <c r="G111" s="451">
        <v>0</v>
      </c>
      <c r="H111" s="451">
        <v>8406393.84</v>
      </c>
      <c r="I111" s="451">
        <v>8406393.84</v>
      </c>
      <c r="J111" s="451">
        <v>0</v>
      </c>
      <c r="K111" s="451">
        <v>8406393.84</v>
      </c>
      <c r="L111" s="451">
        <v>8406393.84</v>
      </c>
      <c r="M111" s="451">
        <v>8406393.84</v>
      </c>
      <c r="N111" s="451">
        <v>0</v>
      </c>
      <c r="O111" s="451">
        <v>0</v>
      </c>
      <c r="P111" s="451">
        <v>0</v>
      </c>
      <c r="Q111" s="451">
        <v>0</v>
      </c>
      <c r="R111" s="451">
        <v>0</v>
      </c>
      <c r="S111" s="451">
        <v>0</v>
      </c>
      <c r="T111" s="488">
        <v>0</v>
      </c>
      <c r="U111" s="363">
        <v>0</v>
      </c>
    </row>
    <row r="112" ht="18" customHeight="1" spans="1:21">
      <c r="A112" s="483" t="s">
        <v>515</v>
      </c>
      <c r="B112" s="412"/>
      <c r="C112" s="412"/>
      <c r="D112" s="486" t="s">
        <v>516</v>
      </c>
      <c r="E112" s="451">
        <v>0</v>
      </c>
      <c r="F112" s="451">
        <v>0</v>
      </c>
      <c r="G112" s="451">
        <v>0</v>
      </c>
      <c r="H112" s="451">
        <v>8406393.84</v>
      </c>
      <c r="I112" s="451">
        <v>8406393.84</v>
      </c>
      <c r="J112" s="451">
        <v>0</v>
      </c>
      <c r="K112" s="451">
        <v>8406393.84</v>
      </c>
      <c r="L112" s="451">
        <v>8406393.84</v>
      </c>
      <c r="M112" s="451">
        <v>8406393.84</v>
      </c>
      <c r="N112" s="451">
        <v>0</v>
      </c>
      <c r="O112" s="451">
        <v>0</v>
      </c>
      <c r="P112" s="451">
        <v>0</v>
      </c>
      <c r="Q112" s="451">
        <v>0</v>
      </c>
      <c r="R112" s="451">
        <v>0</v>
      </c>
      <c r="S112" s="451">
        <v>0</v>
      </c>
      <c r="T112" s="488">
        <v>0</v>
      </c>
      <c r="U112" s="363">
        <v>0</v>
      </c>
    </row>
    <row r="113" ht="18" customHeight="1" spans="1:21">
      <c r="A113" s="483" t="s">
        <v>517</v>
      </c>
      <c r="B113" s="412"/>
      <c r="C113" s="412"/>
      <c r="D113" s="486" t="s">
        <v>518</v>
      </c>
      <c r="E113" s="451">
        <v>0</v>
      </c>
      <c r="F113" s="451">
        <v>0</v>
      </c>
      <c r="G113" s="451">
        <v>0</v>
      </c>
      <c r="H113" s="451">
        <v>4316027.84</v>
      </c>
      <c r="I113" s="451">
        <v>4316027.84</v>
      </c>
      <c r="J113" s="451">
        <v>0</v>
      </c>
      <c r="K113" s="451">
        <v>4316027.84</v>
      </c>
      <c r="L113" s="451">
        <v>4316027.84</v>
      </c>
      <c r="M113" s="451">
        <v>4316027.84</v>
      </c>
      <c r="N113" s="451">
        <v>0</v>
      </c>
      <c r="O113" s="451">
        <v>0</v>
      </c>
      <c r="P113" s="451">
        <v>0</v>
      </c>
      <c r="Q113" s="451">
        <v>0</v>
      </c>
      <c r="R113" s="451">
        <v>0</v>
      </c>
      <c r="S113" s="451">
        <v>0</v>
      </c>
      <c r="T113" s="488">
        <v>0</v>
      </c>
      <c r="U113" s="363">
        <v>1</v>
      </c>
    </row>
    <row r="114" ht="18" customHeight="1" spans="1:21">
      <c r="A114" s="483" t="s">
        <v>519</v>
      </c>
      <c r="B114" s="412"/>
      <c r="C114" s="412"/>
      <c r="D114" s="486" t="s">
        <v>520</v>
      </c>
      <c r="E114" s="451">
        <v>0</v>
      </c>
      <c r="F114" s="451">
        <v>0</v>
      </c>
      <c r="G114" s="451">
        <v>0</v>
      </c>
      <c r="H114" s="451">
        <v>4090366</v>
      </c>
      <c r="I114" s="451">
        <v>4090366</v>
      </c>
      <c r="J114" s="451">
        <v>0</v>
      </c>
      <c r="K114" s="451">
        <v>4090366</v>
      </c>
      <c r="L114" s="451">
        <v>4090366</v>
      </c>
      <c r="M114" s="451">
        <v>4090366</v>
      </c>
      <c r="N114" s="451">
        <v>0</v>
      </c>
      <c r="O114" s="451">
        <v>0</v>
      </c>
      <c r="P114" s="451">
        <v>0</v>
      </c>
      <c r="Q114" s="451">
        <v>0</v>
      </c>
      <c r="R114" s="451">
        <v>0</v>
      </c>
      <c r="S114" s="451">
        <v>0</v>
      </c>
      <c r="T114" s="488">
        <v>0</v>
      </c>
      <c r="U114" s="363">
        <v>1</v>
      </c>
    </row>
    <row r="115" ht="18" customHeight="1" spans="1:21">
      <c r="A115" s="483" t="s">
        <v>521</v>
      </c>
      <c r="B115" s="412"/>
      <c r="C115" s="412"/>
      <c r="D115" s="486" t="s">
        <v>522</v>
      </c>
      <c r="E115" s="451">
        <v>0</v>
      </c>
      <c r="F115" s="451">
        <v>0</v>
      </c>
      <c r="G115" s="451">
        <v>0</v>
      </c>
      <c r="H115" s="451">
        <v>263375</v>
      </c>
      <c r="I115" s="451">
        <v>0</v>
      </c>
      <c r="J115" s="451">
        <v>263375</v>
      </c>
      <c r="K115" s="451">
        <v>263375</v>
      </c>
      <c r="L115" s="451">
        <v>0</v>
      </c>
      <c r="M115" s="451">
        <v>0</v>
      </c>
      <c r="N115" s="451">
        <v>0</v>
      </c>
      <c r="O115" s="451">
        <v>263375</v>
      </c>
      <c r="P115" s="451">
        <v>0</v>
      </c>
      <c r="Q115" s="451">
        <v>0</v>
      </c>
      <c r="R115" s="451">
        <v>0</v>
      </c>
      <c r="S115" s="451">
        <v>0</v>
      </c>
      <c r="T115" s="488">
        <v>0</v>
      </c>
      <c r="U115" s="363">
        <v>0</v>
      </c>
    </row>
    <row r="116" ht="18" customHeight="1" spans="1:21">
      <c r="A116" s="483" t="s">
        <v>523</v>
      </c>
      <c r="B116" s="412"/>
      <c r="C116" s="412"/>
      <c r="D116" s="486" t="s">
        <v>524</v>
      </c>
      <c r="E116" s="451">
        <v>0</v>
      </c>
      <c r="F116" s="451">
        <v>0</v>
      </c>
      <c r="G116" s="451">
        <v>0</v>
      </c>
      <c r="H116" s="451">
        <v>263375</v>
      </c>
      <c r="I116" s="451">
        <v>0</v>
      </c>
      <c r="J116" s="451">
        <v>263375</v>
      </c>
      <c r="K116" s="451">
        <v>263375</v>
      </c>
      <c r="L116" s="451">
        <v>0</v>
      </c>
      <c r="M116" s="451">
        <v>0</v>
      </c>
      <c r="N116" s="451">
        <v>0</v>
      </c>
      <c r="O116" s="451">
        <v>263375</v>
      </c>
      <c r="P116" s="451">
        <v>0</v>
      </c>
      <c r="Q116" s="451">
        <v>0</v>
      </c>
      <c r="R116" s="451">
        <v>0</v>
      </c>
      <c r="S116" s="451">
        <v>0</v>
      </c>
      <c r="T116" s="488">
        <v>0</v>
      </c>
      <c r="U116" s="363">
        <v>0</v>
      </c>
    </row>
    <row r="117" ht="18" customHeight="1" spans="1:21">
      <c r="A117" s="483" t="s">
        <v>525</v>
      </c>
      <c r="B117" s="412"/>
      <c r="C117" s="412"/>
      <c r="D117" s="486" t="s">
        <v>526</v>
      </c>
      <c r="E117" s="451">
        <v>0</v>
      </c>
      <c r="F117" s="451">
        <v>0</v>
      </c>
      <c r="G117" s="451">
        <v>0</v>
      </c>
      <c r="H117" s="451">
        <v>263375</v>
      </c>
      <c r="I117" s="451">
        <v>0</v>
      </c>
      <c r="J117" s="451">
        <v>263375</v>
      </c>
      <c r="K117" s="451">
        <v>263375</v>
      </c>
      <c r="L117" s="451">
        <v>0</v>
      </c>
      <c r="M117" s="451">
        <v>0</v>
      </c>
      <c r="N117" s="451">
        <v>0</v>
      </c>
      <c r="O117" s="451">
        <v>263375</v>
      </c>
      <c r="P117" s="451">
        <v>0</v>
      </c>
      <c r="Q117" s="451">
        <v>0</v>
      </c>
      <c r="R117" s="451">
        <v>0</v>
      </c>
      <c r="S117" s="451">
        <v>0</v>
      </c>
      <c r="T117" s="488">
        <v>0</v>
      </c>
      <c r="U117" s="363">
        <v>1</v>
      </c>
    </row>
    <row r="118" ht="18" customHeight="1" spans="1:21">
      <c r="A118" s="483" t="s">
        <v>527</v>
      </c>
      <c r="B118" s="412"/>
      <c r="C118" s="412"/>
      <c r="D118" s="486" t="s">
        <v>528</v>
      </c>
      <c r="E118" s="451">
        <v>0</v>
      </c>
      <c r="F118" s="451">
        <v>0</v>
      </c>
      <c r="G118" s="451">
        <v>0</v>
      </c>
      <c r="H118" s="451">
        <v>14500</v>
      </c>
      <c r="I118" s="451">
        <v>0</v>
      </c>
      <c r="J118" s="451">
        <v>14500</v>
      </c>
      <c r="K118" s="451">
        <v>14500</v>
      </c>
      <c r="L118" s="451">
        <v>0</v>
      </c>
      <c r="M118" s="451">
        <v>0</v>
      </c>
      <c r="N118" s="451">
        <v>0</v>
      </c>
      <c r="O118" s="451">
        <v>14500</v>
      </c>
      <c r="P118" s="451">
        <v>0</v>
      </c>
      <c r="Q118" s="451">
        <v>0</v>
      </c>
      <c r="R118" s="451">
        <v>0</v>
      </c>
      <c r="S118" s="451">
        <v>0</v>
      </c>
      <c r="T118" s="488">
        <v>0</v>
      </c>
      <c r="U118" s="363">
        <v>0</v>
      </c>
    </row>
    <row r="119" ht="18" customHeight="1" spans="1:21">
      <c r="A119" s="483" t="s">
        <v>529</v>
      </c>
      <c r="B119" s="412"/>
      <c r="C119" s="412"/>
      <c r="D119" s="486" t="s">
        <v>530</v>
      </c>
      <c r="E119" s="451">
        <v>0</v>
      </c>
      <c r="F119" s="451">
        <v>0</v>
      </c>
      <c r="G119" s="451">
        <v>0</v>
      </c>
      <c r="H119" s="451">
        <v>14500</v>
      </c>
      <c r="I119" s="451">
        <v>0</v>
      </c>
      <c r="J119" s="451">
        <v>14500</v>
      </c>
      <c r="K119" s="451">
        <v>14500</v>
      </c>
      <c r="L119" s="451">
        <v>0</v>
      </c>
      <c r="M119" s="451">
        <v>0</v>
      </c>
      <c r="N119" s="451">
        <v>0</v>
      </c>
      <c r="O119" s="451">
        <v>14500</v>
      </c>
      <c r="P119" s="451">
        <v>0</v>
      </c>
      <c r="Q119" s="451">
        <v>0</v>
      </c>
      <c r="R119" s="451">
        <v>0</v>
      </c>
      <c r="S119" s="451">
        <v>0</v>
      </c>
      <c r="T119" s="488">
        <v>0</v>
      </c>
      <c r="U119" s="363">
        <v>0</v>
      </c>
    </row>
    <row r="120" ht="18" customHeight="1" spans="1:21">
      <c r="A120" s="483" t="s">
        <v>531</v>
      </c>
      <c r="B120" s="412"/>
      <c r="C120" s="412"/>
      <c r="D120" s="486" t="s">
        <v>532</v>
      </c>
      <c r="E120" s="451">
        <v>0</v>
      </c>
      <c r="F120" s="451">
        <v>0</v>
      </c>
      <c r="G120" s="451">
        <v>0</v>
      </c>
      <c r="H120" s="451">
        <v>14500</v>
      </c>
      <c r="I120" s="451">
        <v>0</v>
      </c>
      <c r="J120" s="451">
        <v>14500</v>
      </c>
      <c r="K120" s="451">
        <v>14500</v>
      </c>
      <c r="L120" s="451">
        <v>0</v>
      </c>
      <c r="M120" s="451">
        <v>0</v>
      </c>
      <c r="N120" s="451">
        <v>0</v>
      </c>
      <c r="O120" s="451">
        <v>14500</v>
      </c>
      <c r="P120" s="451">
        <v>0</v>
      </c>
      <c r="Q120" s="451">
        <v>0</v>
      </c>
      <c r="R120" s="451">
        <v>0</v>
      </c>
      <c r="S120" s="451">
        <v>0</v>
      </c>
      <c r="T120" s="488">
        <v>0</v>
      </c>
      <c r="U120" s="363">
        <v>1</v>
      </c>
    </row>
  </sheetData>
  <mergeCells count="137">
    <mergeCell ref="A1:T1"/>
    <mergeCell ref="E2:T2"/>
    <mergeCell ref="E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conditionalFormatting sqref="A9:D99">
    <cfRule type="expression" dxfId="0" priority="1">
      <formula>$U9=0</formula>
    </cfRule>
  </conditionalFormatting>
  <dataValidations count="1">
    <dataValidation allowBlank="1" showInputMessage="1" showErrorMessage="1" sqref="A1:C69 A70:C1048576"/>
  </dataValidations>
  <printOptions horizontalCentered="1"/>
  <pageMargins left="0.357638888888889" right="0.357638888888889" top="0.60625" bottom="0.60625" header="0.5" footer="0.5"/>
  <pageSetup paperSize="9" orientation="landscape"/>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14"/>
  <sheetViews>
    <sheetView topLeftCell="A106" workbookViewId="0">
      <selection activeCell="A70" sqref="$A70:$XFD70"/>
    </sheetView>
  </sheetViews>
  <sheetFormatPr defaultColWidth="9" defaultRowHeight="15.6"/>
  <cols>
    <col min="1" max="3" width="3.1" style="365" customWidth="1"/>
    <col min="4" max="4" width="25" style="365" customWidth="1"/>
    <col min="5" max="20" width="13.6" style="392" customWidth="1"/>
    <col min="21" max="21" width="9" style="366" hidden="1" customWidth="1"/>
    <col min="22" max="16384" width="9" style="366"/>
  </cols>
  <sheetData>
    <row r="1" s="362" customFormat="1" ht="24.9" customHeight="1" spans="1:20">
      <c r="A1" s="369" t="s">
        <v>709</v>
      </c>
      <c r="B1" s="369"/>
      <c r="C1" s="369"/>
      <c r="D1" s="369"/>
      <c r="E1" s="468"/>
      <c r="F1" s="468"/>
      <c r="G1" s="468"/>
      <c r="H1" s="468"/>
      <c r="I1" s="468"/>
      <c r="J1" s="468"/>
      <c r="K1" s="468"/>
      <c r="L1" s="468"/>
      <c r="M1" s="468"/>
      <c r="N1" s="468"/>
      <c r="O1" s="468"/>
      <c r="P1" s="468"/>
      <c r="Q1" s="468"/>
      <c r="R1" s="468"/>
      <c r="S1" s="468"/>
      <c r="T1" s="468"/>
    </row>
    <row r="2" s="363" customFormat="1" ht="15" customHeight="1" spans="1:20">
      <c r="A2" s="364"/>
      <c r="B2" s="364"/>
      <c r="C2" s="364"/>
      <c r="D2" s="364"/>
      <c r="E2" s="469" t="s">
        <v>710</v>
      </c>
      <c r="F2" s="469"/>
      <c r="G2" s="469"/>
      <c r="H2" s="469"/>
      <c r="I2" s="469"/>
      <c r="J2" s="469"/>
      <c r="K2" s="469"/>
      <c r="L2" s="469"/>
      <c r="M2" s="469"/>
      <c r="N2" s="469"/>
      <c r="O2" s="469"/>
      <c r="P2" s="469"/>
      <c r="Q2" s="469"/>
      <c r="R2" s="469"/>
      <c r="S2" s="469"/>
      <c r="T2" s="469"/>
    </row>
    <row r="3" s="363" customFormat="1" ht="15" customHeight="1" spans="1:20">
      <c r="A3" s="454" t="s">
        <v>58</v>
      </c>
      <c r="B3" s="364"/>
      <c r="C3" s="364"/>
      <c r="D3" s="364"/>
      <c r="E3" s="470" t="s">
        <v>59</v>
      </c>
      <c r="F3" s="470"/>
      <c r="G3" s="470"/>
      <c r="H3" s="470"/>
      <c r="I3" s="470"/>
      <c r="J3" s="470"/>
      <c r="K3" s="470"/>
      <c r="L3" s="470"/>
      <c r="M3" s="470"/>
      <c r="N3" s="470"/>
      <c r="O3" s="470"/>
      <c r="P3" s="470"/>
      <c r="Q3" s="470"/>
      <c r="R3" s="470"/>
      <c r="S3" s="470"/>
      <c r="T3" s="470"/>
    </row>
    <row r="4" s="364" customFormat="1" ht="18" customHeight="1" spans="1:20">
      <c r="A4" s="375" t="s">
        <v>62</v>
      </c>
      <c r="B4" s="376"/>
      <c r="C4" s="376"/>
      <c r="D4" s="376"/>
      <c r="E4" s="471" t="s">
        <v>221</v>
      </c>
      <c r="F4" s="471"/>
      <c r="G4" s="471"/>
      <c r="H4" s="471" t="s">
        <v>295</v>
      </c>
      <c r="I4" s="471"/>
      <c r="J4" s="471"/>
      <c r="K4" s="471" t="s">
        <v>705</v>
      </c>
      <c r="L4" s="471"/>
      <c r="M4" s="471"/>
      <c r="N4" s="471"/>
      <c r="O4" s="471"/>
      <c r="P4" s="471" t="s">
        <v>276</v>
      </c>
      <c r="Q4" s="471"/>
      <c r="R4" s="471"/>
      <c r="S4" s="471"/>
      <c r="T4" s="476"/>
    </row>
    <row r="5" s="364" customFormat="1" ht="18" customHeight="1" spans="1:20">
      <c r="A5" s="389" t="s">
        <v>299</v>
      </c>
      <c r="B5" s="381"/>
      <c r="C5" s="381"/>
      <c r="D5" s="381" t="s">
        <v>300</v>
      </c>
      <c r="E5" s="472" t="s">
        <v>301</v>
      </c>
      <c r="F5" s="472" t="s">
        <v>302</v>
      </c>
      <c r="G5" s="472" t="s">
        <v>303</v>
      </c>
      <c r="H5" s="472" t="s">
        <v>301</v>
      </c>
      <c r="I5" s="472" t="s">
        <v>567</v>
      </c>
      <c r="J5" s="472" t="s">
        <v>568</v>
      </c>
      <c r="K5" s="472" t="s">
        <v>301</v>
      </c>
      <c r="L5" s="472" t="s">
        <v>706</v>
      </c>
      <c r="M5" s="472"/>
      <c r="N5" s="472"/>
      <c r="O5" s="472" t="s">
        <v>568</v>
      </c>
      <c r="P5" s="472" t="s">
        <v>301</v>
      </c>
      <c r="Q5" s="472" t="s">
        <v>302</v>
      </c>
      <c r="R5" s="472" t="s">
        <v>303</v>
      </c>
      <c r="S5" s="472"/>
      <c r="T5" s="477"/>
    </row>
    <row r="6" s="364" customFormat="1" ht="90.75" customHeight="1" spans="1:20">
      <c r="A6" s="389"/>
      <c r="B6" s="381"/>
      <c r="C6" s="381"/>
      <c r="D6" s="381"/>
      <c r="E6" s="472"/>
      <c r="F6" s="472"/>
      <c r="G6" s="472"/>
      <c r="H6" s="472"/>
      <c r="I6" s="472"/>
      <c r="J6" s="472"/>
      <c r="K6" s="472"/>
      <c r="L6" s="472" t="s">
        <v>233</v>
      </c>
      <c r="M6" s="472" t="s">
        <v>707</v>
      </c>
      <c r="N6" s="472" t="s">
        <v>708</v>
      </c>
      <c r="O6" s="472"/>
      <c r="P6" s="472"/>
      <c r="Q6" s="472"/>
      <c r="R6" s="478" t="s">
        <v>233</v>
      </c>
      <c r="S6" s="478" t="s">
        <v>309</v>
      </c>
      <c r="T6" s="477" t="s">
        <v>310</v>
      </c>
    </row>
    <row r="7" s="364" customFormat="1" ht="18" customHeight="1" spans="1:20">
      <c r="A7" s="389" t="s">
        <v>311</v>
      </c>
      <c r="B7" s="381" t="s">
        <v>312</v>
      </c>
      <c r="C7" s="381" t="s">
        <v>313</v>
      </c>
      <c r="D7" s="381" t="s">
        <v>314</v>
      </c>
      <c r="E7" s="397">
        <v>1</v>
      </c>
      <c r="F7" s="397">
        <v>2</v>
      </c>
      <c r="G7" s="397">
        <v>3</v>
      </c>
      <c r="H7" s="397">
        <v>4</v>
      </c>
      <c r="I7" s="397">
        <v>5</v>
      </c>
      <c r="J7" s="397">
        <v>6</v>
      </c>
      <c r="K7" s="397">
        <v>7</v>
      </c>
      <c r="L7" s="397">
        <v>8</v>
      </c>
      <c r="M7" s="397">
        <v>9</v>
      </c>
      <c r="N7" s="397">
        <v>10</v>
      </c>
      <c r="O7" s="397">
        <v>11</v>
      </c>
      <c r="P7" s="397">
        <v>12</v>
      </c>
      <c r="Q7" s="397">
        <v>13</v>
      </c>
      <c r="R7" s="397">
        <v>14</v>
      </c>
      <c r="S7" s="397">
        <v>15</v>
      </c>
      <c r="T7" s="479">
        <v>16</v>
      </c>
    </row>
    <row r="8" s="364" customFormat="1" ht="18" customHeight="1" spans="1:20">
      <c r="A8" s="389"/>
      <c r="B8" s="381"/>
      <c r="C8" s="381"/>
      <c r="D8" s="381" t="s">
        <v>301</v>
      </c>
      <c r="E8" s="336">
        <v>0</v>
      </c>
      <c r="F8" s="336">
        <v>0</v>
      </c>
      <c r="G8" s="336">
        <v>0</v>
      </c>
      <c r="H8" s="336">
        <v>185612851.5</v>
      </c>
      <c r="I8" s="336">
        <v>60280002.86</v>
      </c>
      <c r="J8" s="336">
        <v>125332848.64</v>
      </c>
      <c r="K8" s="336">
        <v>185612851.5</v>
      </c>
      <c r="L8" s="336">
        <v>60280002.86</v>
      </c>
      <c r="M8" s="336">
        <v>54842551.83</v>
      </c>
      <c r="N8" s="336">
        <v>5437451.03</v>
      </c>
      <c r="O8" s="336">
        <v>125332848.64</v>
      </c>
      <c r="P8" s="336">
        <v>0</v>
      </c>
      <c r="Q8" s="336">
        <v>0</v>
      </c>
      <c r="R8" s="336">
        <v>0</v>
      </c>
      <c r="S8" s="336">
        <v>0</v>
      </c>
      <c r="T8" s="435">
        <v>0</v>
      </c>
    </row>
    <row r="9" s="363" customFormat="1" ht="18" customHeight="1" spans="1:21">
      <c r="A9" s="473" t="s">
        <v>315</v>
      </c>
      <c r="B9" s="474"/>
      <c r="C9" s="475"/>
      <c r="D9" s="446" t="s">
        <v>316</v>
      </c>
      <c r="E9" s="336">
        <v>0</v>
      </c>
      <c r="F9" s="336">
        <v>0</v>
      </c>
      <c r="G9" s="336">
        <v>0</v>
      </c>
      <c r="H9" s="336">
        <v>56277985.39</v>
      </c>
      <c r="I9" s="336">
        <v>40034343.69</v>
      </c>
      <c r="J9" s="336">
        <v>16243641.7</v>
      </c>
      <c r="K9" s="336">
        <v>56277985.39</v>
      </c>
      <c r="L9" s="336">
        <v>40034343.69</v>
      </c>
      <c r="M9" s="336">
        <v>34734640.26</v>
      </c>
      <c r="N9" s="336">
        <v>5299703.43</v>
      </c>
      <c r="O9" s="336">
        <v>16243641.7</v>
      </c>
      <c r="P9" s="336">
        <v>0</v>
      </c>
      <c r="Q9" s="336">
        <v>0</v>
      </c>
      <c r="R9" s="336">
        <v>0</v>
      </c>
      <c r="S9" s="336">
        <v>0</v>
      </c>
      <c r="T9" s="435">
        <v>0</v>
      </c>
      <c r="U9" s="363">
        <v>0</v>
      </c>
    </row>
    <row r="10" ht="18" customHeight="1" spans="1:21">
      <c r="A10" s="473" t="s">
        <v>317</v>
      </c>
      <c r="B10" s="412"/>
      <c r="C10" s="412"/>
      <c r="D10" s="446" t="s">
        <v>318</v>
      </c>
      <c r="E10" s="336">
        <v>0</v>
      </c>
      <c r="F10" s="336">
        <v>0</v>
      </c>
      <c r="G10" s="336">
        <v>0</v>
      </c>
      <c r="H10" s="336">
        <v>33128</v>
      </c>
      <c r="I10" s="336">
        <v>0</v>
      </c>
      <c r="J10" s="336">
        <v>33128</v>
      </c>
      <c r="K10" s="336">
        <v>33128</v>
      </c>
      <c r="L10" s="336">
        <v>0</v>
      </c>
      <c r="M10" s="336">
        <v>0</v>
      </c>
      <c r="N10" s="336">
        <v>0</v>
      </c>
      <c r="O10" s="336">
        <v>33128</v>
      </c>
      <c r="P10" s="336">
        <v>0</v>
      </c>
      <c r="Q10" s="336">
        <v>0</v>
      </c>
      <c r="R10" s="336">
        <v>0</v>
      </c>
      <c r="S10" s="336">
        <v>0</v>
      </c>
      <c r="T10" s="435">
        <v>0</v>
      </c>
      <c r="U10" s="363">
        <v>0</v>
      </c>
    </row>
    <row r="11" ht="18" customHeight="1" spans="1:21">
      <c r="A11" s="473" t="s">
        <v>319</v>
      </c>
      <c r="B11" s="412"/>
      <c r="C11" s="412"/>
      <c r="D11" s="446" t="s">
        <v>320</v>
      </c>
      <c r="E11" s="336">
        <v>0</v>
      </c>
      <c r="F11" s="336">
        <v>0</v>
      </c>
      <c r="G11" s="336">
        <v>0</v>
      </c>
      <c r="H11" s="336">
        <v>33128</v>
      </c>
      <c r="I11" s="336">
        <v>0</v>
      </c>
      <c r="J11" s="336">
        <v>33128</v>
      </c>
      <c r="K11" s="336">
        <v>33128</v>
      </c>
      <c r="L11" s="336">
        <v>0</v>
      </c>
      <c r="M11" s="336">
        <v>0</v>
      </c>
      <c r="N11" s="336">
        <v>0</v>
      </c>
      <c r="O11" s="336">
        <v>33128</v>
      </c>
      <c r="P11" s="336">
        <v>0</v>
      </c>
      <c r="Q11" s="336">
        <v>0</v>
      </c>
      <c r="R11" s="336">
        <v>0</v>
      </c>
      <c r="S11" s="336">
        <v>0</v>
      </c>
      <c r="T11" s="435">
        <v>0</v>
      </c>
      <c r="U11" s="363">
        <v>1</v>
      </c>
    </row>
    <row r="12" ht="18" customHeight="1" spans="1:21">
      <c r="A12" s="473" t="s">
        <v>321</v>
      </c>
      <c r="B12" s="412"/>
      <c r="C12" s="412"/>
      <c r="D12" s="446" t="s">
        <v>322</v>
      </c>
      <c r="E12" s="336">
        <v>0</v>
      </c>
      <c r="F12" s="336">
        <v>0</v>
      </c>
      <c r="G12" s="336">
        <v>0</v>
      </c>
      <c r="H12" s="336">
        <v>4986.6</v>
      </c>
      <c r="I12" s="336">
        <v>0</v>
      </c>
      <c r="J12" s="336">
        <v>4986.6</v>
      </c>
      <c r="K12" s="336">
        <v>4986.6</v>
      </c>
      <c r="L12" s="336">
        <v>0</v>
      </c>
      <c r="M12" s="336">
        <v>0</v>
      </c>
      <c r="N12" s="336">
        <v>0</v>
      </c>
      <c r="O12" s="336">
        <v>4986.6</v>
      </c>
      <c r="P12" s="336">
        <v>0</v>
      </c>
      <c r="Q12" s="336">
        <v>0</v>
      </c>
      <c r="R12" s="336">
        <v>0</v>
      </c>
      <c r="S12" s="336">
        <v>0</v>
      </c>
      <c r="T12" s="435">
        <v>0</v>
      </c>
      <c r="U12" s="363">
        <v>0</v>
      </c>
    </row>
    <row r="13" ht="18" customHeight="1" spans="1:21">
      <c r="A13" s="473" t="s">
        <v>323</v>
      </c>
      <c r="B13" s="412"/>
      <c r="C13" s="412"/>
      <c r="D13" s="446" t="s">
        <v>324</v>
      </c>
      <c r="E13" s="336">
        <v>0</v>
      </c>
      <c r="F13" s="336">
        <v>0</v>
      </c>
      <c r="G13" s="336">
        <v>0</v>
      </c>
      <c r="H13" s="336">
        <v>4986.6</v>
      </c>
      <c r="I13" s="336">
        <v>0</v>
      </c>
      <c r="J13" s="336">
        <v>4986.6</v>
      </c>
      <c r="K13" s="336">
        <v>4986.6</v>
      </c>
      <c r="L13" s="336">
        <v>0</v>
      </c>
      <c r="M13" s="336">
        <v>0</v>
      </c>
      <c r="N13" s="336">
        <v>0</v>
      </c>
      <c r="O13" s="336">
        <v>4986.6</v>
      </c>
      <c r="P13" s="336">
        <v>0</v>
      </c>
      <c r="Q13" s="336">
        <v>0</v>
      </c>
      <c r="R13" s="336">
        <v>0</v>
      </c>
      <c r="S13" s="336">
        <v>0</v>
      </c>
      <c r="T13" s="435">
        <v>0</v>
      </c>
      <c r="U13" s="363">
        <v>1</v>
      </c>
    </row>
    <row r="14" ht="18" customHeight="1" spans="1:21">
      <c r="A14" s="473" t="s">
        <v>325</v>
      </c>
      <c r="B14" s="412"/>
      <c r="C14" s="412"/>
      <c r="D14" s="446" t="s">
        <v>326</v>
      </c>
      <c r="E14" s="336">
        <v>0</v>
      </c>
      <c r="F14" s="336">
        <v>0</v>
      </c>
      <c r="G14" s="336">
        <v>0</v>
      </c>
      <c r="H14" s="336">
        <v>49969079.07</v>
      </c>
      <c r="I14" s="336">
        <v>40034343.69</v>
      </c>
      <c r="J14" s="336">
        <v>9934735.38</v>
      </c>
      <c r="K14" s="336">
        <v>49969079.07</v>
      </c>
      <c r="L14" s="336">
        <v>40034343.69</v>
      </c>
      <c r="M14" s="336">
        <v>34734640.26</v>
      </c>
      <c r="N14" s="336">
        <v>5299703.43</v>
      </c>
      <c r="O14" s="336">
        <v>9934735.38</v>
      </c>
      <c r="P14" s="336">
        <v>0</v>
      </c>
      <c r="Q14" s="336">
        <v>0</v>
      </c>
      <c r="R14" s="336">
        <v>0</v>
      </c>
      <c r="S14" s="336">
        <v>0</v>
      </c>
      <c r="T14" s="435">
        <v>0</v>
      </c>
      <c r="U14" s="363">
        <v>0</v>
      </c>
    </row>
    <row r="15" ht="18" customHeight="1" spans="1:21">
      <c r="A15" s="473" t="s">
        <v>327</v>
      </c>
      <c r="B15" s="412"/>
      <c r="C15" s="412"/>
      <c r="D15" s="446" t="s">
        <v>328</v>
      </c>
      <c r="E15" s="336">
        <v>0</v>
      </c>
      <c r="F15" s="336">
        <v>0</v>
      </c>
      <c r="G15" s="336">
        <v>0</v>
      </c>
      <c r="H15" s="336">
        <v>32965994.49</v>
      </c>
      <c r="I15" s="336">
        <v>32965994.49</v>
      </c>
      <c r="J15" s="336">
        <v>0</v>
      </c>
      <c r="K15" s="336">
        <v>32965994.49</v>
      </c>
      <c r="L15" s="336">
        <v>32965994.49</v>
      </c>
      <c r="M15" s="336">
        <v>28553007.89</v>
      </c>
      <c r="N15" s="336">
        <v>4412986.6</v>
      </c>
      <c r="O15" s="336">
        <v>0</v>
      </c>
      <c r="P15" s="336">
        <v>0</v>
      </c>
      <c r="Q15" s="336">
        <v>0</v>
      </c>
      <c r="R15" s="336">
        <v>0</v>
      </c>
      <c r="S15" s="336">
        <v>0</v>
      </c>
      <c r="T15" s="435">
        <v>0</v>
      </c>
      <c r="U15" s="363">
        <v>1</v>
      </c>
    </row>
    <row r="16" ht="18" customHeight="1" spans="1:21">
      <c r="A16" s="473" t="s">
        <v>329</v>
      </c>
      <c r="B16" s="412"/>
      <c r="C16" s="412"/>
      <c r="D16" s="446" t="s">
        <v>330</v>
      </c>
      <c r="E16" s="336">
        <v>0</v>
      </c>
      <c r="F16" s="336">
        <v>0</v>
      </c>
      <c r="G16" s="336">
        <v>0</v>
      </c>
      <c r="H16" s="336">
        <v>7068349.2</v>
      </c>
      <c r="I16" s="336">
        <v>7068349.2</v>
      </c>
      <c r="J16" s="336">
        <v>0</v>
      </c>
      <c r="K16" s="336">
        <v>7068349.2</v>
      </c>
      <c r="L16" s="336">
        <v>7068349.2</v>
      </c>
      <c r="M16" s="336">
        <v>6181632.37</v>
      </c>
      <c r="N16" s="336">
        <v>886716.83</v>
      </c>
      <c r="O16" s="336">
        <v>0</v>
      </c>
      <c r="P16" s="336">
        <v>0</v>
      </c>
      <c r="Q16" s="336">
        <v>0</v>
      </c>
      <c r="R16" s="336">
        <v>0</v>
      </c>
      <c r="S16" s="336">
        <v>0</v>
      </c>
      <c r="T16" s="435">
        <v>0</v>
      </c>
      <c r="U16" s="363">
        <v>1</v>
      </c>
    </row>
    <row r="17" ht="18" customHeight="1" spans="1:21">
      <c r="A17" s="473" t="s">
        <v>331</v>
      </c>
      <c r="B17" s="412"/>
      <c r="C17" s="412"/>
      <c r="D17" s="446" t="s">
        <v>332</v>
      </c>
      <c r="E17" s="336">
        <v>0</v>
      </c>
      <c r="F17" s="336">
        <v>0</v>
      </c>
      <c r="G17" s="336">
        <v>0</v>
      </c>
      <c r="H17" s="336">
        <v>9934735.38</v>
      </c>
      <c r="I17" s="336">
        <v>0</v>
      </c>
      <c r="J17" s="336">
        <v>9934735.38</v>
      </c>
      <c r="K17" s="336">
        <v>9934735.38</v>
      </c>
      <c r="L17" s="336">
        <v>0</v>
      </c>
      <c r="M17" s="336">
        <v>0</v>
      </c>
      <c r="N17" s="336">
        <v>0</v>
      </c>
      <c r="O17" s="336">
        <v>9934735.38</v>
      </c>
      <c r="P17" s="336">
        <v>0</v>
      </c>
      <c r="Q17" s="336">
        <v>0</v>
      </c>
      <c r="R17" s="336">
        <v>0</v>
      </c>
      <c r="S17" s="336">
        <v>0</v>
      </c>
      <c r="T17" s="435">
        <v>0</v>
      </c>
      <c r="U17" s="363">
        <v>1</v>
      </c>
    </row>
    <row r="18" ht="18" customHeight="1" spans="1:21">
      <c r="A18" s="473" t="s">
        <v>333</v>
      </c>
      <c r="B18" s="412"/>
      <c r="C18" s="412"/>
      <c r="D18" s="446" t="s">
        <v>334</v>
      </c>
      <c r="E18" s="336">
        <v>0</v>
      </c>
      <c r="F18" s="336">
        <v>0</v>
      </c>
      <c r="G18" s="336">
        <v>0</v>
      </c>
      <c r="H18" s="336">
        <v>520808.51</v>
      </c>
      <c r="I18" s="336">
        <v>0</v>
      </c>
      <c r="J18" s="336">
        <v>520808.51</v>
      </c>
      <c r="K18" s="336">
        <v>520808.51</v>
      </c>
      <c r="L18" s="336">
        <v>0</v>
      </c>
      <c r="M18" s="336">
        <v>0</v>
      </c>
      <c r="N18" s="336">
        <v>0</v>
      </c>
      <c r="O18" s="336">
        <v>520808.51</v>
      </c>
      <c r="P18" s="336">
        <v>0</v>
      </c>
      <c r="Q18" s="336">
        <v>0</v>
      </c>
      <c r="R18" s="336">
        <v>0</v>
      </c>
      <c r="S18" s="336">
        <v>0</v>
      </c>
      <c r="T18" s="435">
        <v>0</v>
      </c>
      <c r="U18" s="363">
        <v>0</v>
      </c>
    </row>
    <row r="19" ht="18" customHeight="1" spans="1:21">
      <c r="A19" s="473" t="s">
        <v>335</v>
      </c>
      <c r="B19" s="412"/>
      <c r="C19" s="412"/>
      <c r="D19" s="446" t="s">
        <v>336</v>
      </c>
      <c r="E19" s="336">
        <v>0</v>
      </c>
      <c r="F19" s="336">
        <v>0</v>
      </c>
      <c r="G19" s="336">
        <v>0</v>
      </c>
      <c r="H19" s="336">
        <v>242787.1</v>
      </c>
      <c r="I19" s="336">
        <v>0</v>
      </c>
      <c r="J19" s="336">
        <v>242787.1</v>
      </c>
      <c r="K19" s="336">
        <v>242787.1</v>
      </c>
      <c r="L19" s="336">
        <v>0</v>
      </c>
      <c r="M19" s="336">
        <v>0</v>
      </c>
      <c r="N19" s="336">
        <v>0</v>
      </c>
      <c r="O19" s="336">
        <v>242787.1</v>
      </c>
      <c r="P19" s="336">
        <v>0</v>
      </c>
      <c r="Q19" s="336">
        <v>0</v>
      </c>
      <c r="R19" s="336">
        <v>0</v>
      </c>
      <c r="S19" s="336">
        <v>0</v>
      </c>
      <c r="T19" s="435">
        <v>0</v>
      </c>
      <c r="U19" s="363">
        <v>1</v>
      </c>
    </row>
    <row r="20" ht="18" customHeight="1" spans="1:21">
      <c r="A20" s="473" t="s">
        <v>337</v>
      </c>
      <c r="B20" s="412"/>
      <c r="C20" s="412"/>
      <c r="D20" s="446" t="s">
        <v>338</v>
      </c>
      <c r="E20" s="336">
        <v>0</v>
      </c>
      <c r="F20" s="336">
        <v>0</v>
      </c>
      <c r="G20" s="336">
        <v>0</v>
      </c>
      <c r="H20" s="336">
        <v>278021.41</v>
      </c>
      <c r="I20" s="336">
        <v>0</v>
      </c>
      <c r="J20" s="336">
        <v>278021.41</v>
      </c>
      <c r="K20" s="336">
        <v>278021.41</v>
      </c>
      <c r="L20" s="336">
        <v>0</v>
      </c>
      <c r="M20" s="336">
        <v>0</v>
      </c>
      <c r="N20" s="336">
        <v>0</v>
      </c>
      <c r="O20" s="336">
        <v>278021.41</v>
      </c>
      <c r="P20" s="336">
        <v>0</v>
      </c>
      <c r="Q20" s="336">
        <v>0</v>
      </c>
      <c r="R20" s="336">
        <v>0</v>
      </c>
      <c r="S20" s="336">
        <v>0</v>
      </c>
      <c r="T20" s="435">
        <v>0</v>
      </c>
      <c r="U20" s="363">
        <v>1</v>
      </c>
    </row>
    <row r="21" ht="18" customHeight="1" spans="1:21">
      <c r="A21" s="473" t="s">
        <v>339</v>
      </c>
      <c r="B21" s="412"/>
      <c r="C21" s="412"/>
      <c r="D21" s="446" t="s">
        <v>340</v>
      </c>
      <c r="E21" s="336">
        <v>0</v>
      </c>
      <c r="F21" s="336">
        <v>0</v>
      </c>
      <c r="G21" s="336">
        <v>0</v>
      </c>
      <c r="H21" s="336">
        <v>242746</v>
      </c>
      <c r="I21" s="336">
        <v>0</v>
      </c>
      <c r="J21" s="336">
        <v>242746</v>
      </c>
      <c r="K21" s="336">
        <v>242746</v>
      </c>
      <c r="L21" s="336">
        <v>0</v>
      </c>
      <c r="M21" s="336">
        <v>0</v>
      </c>
      <c r="N21" s="336">
        <v>0</v>
      </c>
      <c r="O21" s="336">
        <v>242746</v>
      </c>
      <c r="P21" s="336">
        <v>0</v>
      </c>
      <c r="Q21" s="336">
        <v>0</v>
      </c>
      <c r="R21" s="336">
        <v>0</v>
      </c>
      <c r="S21" s="336">
        <v>0</v>
      </c>
      <c r="T21" s="435">
        <v>0</v>
      </c>
      <c r="U21" s="363">
        <v>0</v>
      </c>
    </row>
    <row r="22" ht="18" customHeight="1" spans="1:21">
      <c r="A22" s="473" t="s">
        <v>341</v>
      </c>
      <c r="B22" s="412"/>
      <c r="C22" s="412"/>
      <c r="D22" s="446" t="s">
        <v>342</v>
      </c>
      <c r="E22" s="336">
        <v>0</v>
      </c>
      <c r="F22" s="336">
        <v>0</v>
      </c>
      <c r="G22" s="336">
        <v>0</v>
      </c>
      <c r="H22" s="336">
        <v>242746</v>
      </c>
      <c r="I22" s="336">
        <v>0</v>
      </c>
      <c r="J22" s="336">
        <v>242746</v>
      </c>
      <c r="K22" s="336">
        <v>242746</v>
      </c>
      <c r="L22" s="336">
        <v>0</v>
      </c>
      <c r="M22" s="336">
        <v>0</v>
      </c>
      <c r="N22" s="336">
        <v>0</v>
      </c>
      <c r="O22" s="336">
        <v>242746</v>
      </c>
      <c r="P22" s="336">
        <v>0</v>
      </c>
      <c r="Q22" s="336">
        <v>0</v>
      </c>
      <c r="R22" s="336">
        <v>0</v>
      </c>
      <c r="S22" s="336">
        <v>0</v>
      </c>
      <c r="T22" s="435">
        <v>0</v>
      </c>
      <c r="U22" s="363">
        <v>1</v>
      </c>
    </row>
    <row r="23" ht="18" customHeight="1" spans="1:21">
      <c r="A23" s="473" t="s">
        <v>343</v>
      </c>
      <c r="B23" s="412"/>
      <c r="C23" s="412"/>
      <c r="D23" s="446" t="s">
        <v>344</v>
      </c>
      <c r="E23" s="336">
        <v>0</v>
      </c>
      <c r="F23" s="336">
        <v>0</v>
      </c>
      <c r="G23" s="336">
        <v>0</v>
      </c>
      <c r="H23" s="336">
        <v>30000</v>
      </c>
      <c r="I23" s="336">
        <v>0</v>
      </c>
      <c r="J23" s="336">
        <v>30000</v>
      </c>
      <c r="K23" s="336">
        <v>30000</v>
      </c>
      <c r="L23" s="336">
        <v>0</v>
      </c>
      <c r="M23" s="336">
        <v>0</v>
      </c>
      <c r="N23" s="336">
        <v>0</v>
      </c>
      <c r="O23" s="336">
        <v>30000</v>
      </c>
      <c r="P23" s="336">
        <v>0</v>
      </c>
      <c r="Q23" s="336">
        <v>0</v>
      </c>
      <c r="R23" s="336">
        <v>0</v>
      </c>
      <c r="S23" s="336">
        <v>0</v>
      </c>
      <c r="T23" s="435">
        <v>0</v>
      </c>
      <c r="U23" s="363">
        <v>0</v>
      </c>
    </row>
    <row r="24" ht="18" customHeight="1" spans="1:21">
      <c r="A24" s="473" t="s">
        <v>345</v>
      </c>
      <c r="B24" s="412"/>
      <c r="C24" s="412"/>
      <c r="D24" s="446" t="s">
        <v>346</v>
      </c>
      <c r="E24" s="336">
        <v>0</v>
      </c>
      <c r="F24" s="336">
        <v>0</v>
      </c>
      <c r="G24" s="336">
        <v>0</v>
      </c>
      <c r="H24" s="336">
        <v>30000</v>
      </c>
      <c r="I24" s="336">
        <v>0</v>
      </c>
      <c r="J24" s="336">
        <v>30000</v>
      </c>
      <c r="K24" s="336">
        <v>30000</v>
      </c>
      <c r="L24" s="336">
        <v>0</v>
      </c>
      <c r="M24" s="336">
        <v>0</v>
      </c>
      <c r="N24" s="336">
        <v>0</v>
      </c>
      <c r="O24" s="336">
        <v>30000</v>
      </c>
      <c r="P24" s="336">
        <v>0</v>
      </c>
      <c r="Q24" s="336">
        <v>0</v>
      </c>
      <c r="R24" s="336">
        <v>0</v>
      </c>
      <c r="S24" s="336">
        <v>0</v>
      </c>
      <c r="T24" s="435">
        <v>0</v>
      </c>
      <c r="U24" s="363">
        <v>1</v>
      </c>
    </row>
    <row r="25" ht="18" customHeight="1" spans="1:21">
      <c r="A25" s="473" t="s">
        <v>347</v>
      </c>
      <c r="B25" s="412"/>
      <c r="C25" s="412"/>
      <c r="D25" s="446" t="s">
        <v>348</v>
      </c>
      <c r="E25" s="336">
        <v>0</v>
      </c>
      <c r="F25" s="336">
        <v>0</v>
      </c>
      <c r="G25" s="336">
        <v>0</v>
      </c>
      <c r="H25" s="336">
        <v>49985.5</v>
      </c>
      <c r="I25" s="336">
        <v>0</v>
      </c>
      <c r="J25" s="336">
        <v>49985.5</v>
      </c>
      <c r="K25" s="336">
        <v>49985.5</v>
      </c>
      <c r="L25" s="336">
        <v>0</v>
      </c>
      <c r="M25" s="336">
        <v>0</v>
      </c>
      <c r="N25" s="336">
        <v>0</v>
      </c>
      <c r="O25" s="336">
        <v>49985.5</v>
      </c>
      <c r="P25" s="336">
        <v>0</v>
      </c>
      <c r="Q25" s="336">
        <v>0</v>
      </c>
      <c r="R25" s="336">
        <v>0</v>
      </c>
      <c r="S25" s="336">
        <v>0</v>
      </c>
      <c r="T25" s="435">
        <v>0</v>
      </c>
      <c r="U25" s="363">
        <v>0</v>
      </c>
    </row>
    <row r="26" ht="18" customHeight="1" spans="1:21">
      <c r="A26" s="473" t="s">
        <v>349</v>
      </c>
      <c r="B26" s="412"/>
      <c r="C26" s="412"/>
      <c r="D26" s="446" t="s">
        <v>350</v>
      </c>
      <c r="E26" s="336">
        <v>0</v>
      </c>
      <c r="F26" s="336">
        <v>0</v>
      </c>
      <c r="G26" s="336">
        <v>0</v>
      </c>
      <c r="H26" s="336">
        <v>49985.5</v>
      </c>
      <c r="I26" s="336">
        <v>0</v>
      </c>
      <c r="J26" s="336">
        <v>49985.5</v>
      </c>
      <c r="K26" s="336">
        <v>49985.5</v>
      </c>
      <c r="L26" s="336">
        <v>0</v>
      </c>
      <c r="M26" s="336">
        <v>0</v>
      </c>
      <c r="N26" s="336">
        <v>0</v>
      </c>
      <c r="O26" s="336">
        <v>49985.5</v>
      </c>
      <c r="P26" s="336">
        <v>0</v>
      </c>
      <c r="Q26" s="336">
        <v>0</v>
      </c>
      <c r="R26" s="336">
        <v>0</v>
      </c>
      <c r="S26" s="336">
        <v>0</v>
      </c>
      <c r="T26" s="435">
        <v>0</v>
      </c>
      <c r="U26" s="363">
        <v>1</v>
      </c>
    </row>
    <row r="27" ht="18" customHeight="1" spans="1:21">
      <c r="A27" s="473" t="s">
        <v>351</v>
      </c>
      <c r="B27" s="412"/>
      <c r="C27" s="412"/>
      <c r="D27" s="446" t="s">
        <v>352</v>
      </c>
      <c r="E27" s="336">
        <v>0</v>
      </c>
      <c r="F27" s="336">
        <v>0</v>
      </c>
      <c r="G27" s="336">
        <v>0</v>
      </c>
      <c r="H27" s="336">
        <v>3990410.29</v>
      </c>
      <c r="I27" s="336">
        <v>0</v>
      </c>
      <c r="J27" s="336">
        <v>3990410.29</v>
      </c>
      <c r="K27" s="336">
        <v>3990410.29</v>
      </c>
      <c r="L27" s="336">
        <v>0</v>
      </c>
      <c r="M27" s="336">
        <v>0</v>
      </c>
      <c r="N27" s="336">
        <v>0</v>
      </c>
      <c r="O27" s="336">
        <v>3990410.29</v>
      </c>
      <c r="P27" s="336">
        <v>0</v>
      </c>
      <c r="Q27" s="336">
        <v>0</v>
      </c>
      <c r="R27" s="336">
        <v>0</v>
      </c>
      <c r="S27" s="336">
        <v>0</v>
      </c>
      <c r="T27" s="435">
        <v>0</v>
      </c>
      <c r="U27" s="363">
        <v>0</v>
      </c>
    </row>
    <row r="28" ht="18" customHeight="1" spans="1:21">
      <c r="A28" s="473" t="s">
        <v>353</v>
      </c>
      <c r="B28" s="412"/>
      <c r="C28" s="412"/>
      <c r="D28" s="446" t="s">
        <v>354</v>
      </c>
      <c r="E28" s="336">
        <v>0</v>
      </c>
      <c r="F28" s="336">
        <v>0</v>
      </c>
      <c r="G28" s="336">
        <v>0</v>
      </c>
      <c r="H28" s="336">
        <v>1385380.26</v>
      </c>
      <c r="I28" s="336">
        <v>0</v>
      </c>
      <c r="J28" s="336">
        <v>1385380.26</v>
      </c>
      <c r="K28" s="336">
        <v>1385380.26</v>
      </c>
      <c r="L28" s="336">
        <v>0</v>
      </c>
      <c r="M28" s="336">
        <v>0</v>
      </c>
      <c r="N28" s="336">
        <v>0</v>
      </c>
      <c r="O28" s="336">
        <v>1385380.26</v>
      </c>
      <c r="P28" s="336">
        <v>0</v>
      </c>
      <c r="Q28" s="336">
        <v>0</v>
      </c>
      <c r="R28" s="336">
        <v>0</v>
      </c>
      <c r="S28" s="336">
        <v>0</v>
      </c>
      <c r="T28" s="435">
        <v>0</v>
      </c>
      <c r="U28" s="363">
        <v>1</v>
      </c>
    </row>
    <row r="29" ht="18" customHeight="1" spans="1:21">
      <c r="A29" s="473" t="s">
        <v>355</v>
      </c>
      <c r="B29" s="412"/>
      <c r="C29" s="412"/>
      <c r="D29" s="446" t="s">
        <v>356</v>
      </c>
      <c r="E29" s="336">
        <v>0</v>
      </c>
      <c r="F29" s="336">
        <v>0</v>
      </c>
      <c r="G29" s="336">
        <v>0</v>
      </c>
      <c r="H29" s="336">
        <v>2605030.03</v>
      </c>
      <c r="I29" s="336">
        <v>0</v>
      </c>
      <c r="J29" s="336">
        <v>2605030.03</v>
      </c>
      <c r="K29" s="336">
        <v>2605030.03</v>
      </c>
      <c r="L29" s="336">
        <v>0</v>
      </c>
      <c r="M29" s="336">
        <v>0</v>
      </c>
      <c r="N29" s="336">
        <v>0</v>
      </c>
      <c r="O29" s="336">
        <v>2605030.03</v>
      </c>
      <c r="P29" s="336">
        <v>0</v>
      </c>
      <c r="Q29" s="336">
        <v>0</v>
      </c>
      <c r="R29" s="336">
        <v>0</v>
      </c>
      <c r="S29" s="336">
        <v>0</v>
      </c>
      <c r="T29" s="435">
        <v>0</v>
      </c>
      <c r="U29" s="363">
        <v>1</v>
      </c>
    </row>
    <row r="30" ht="18" customHeight="1" spans="1:21">
      <c r="A30" s="473" t="s">
        <v>357</v>
      </c>
      <c r="B30" s="412"/>
      <c r="C30" s="412"/>
      <c r="D30" s="446" t="s">
        <v>358</v>
      </c>
      <c r="E30" s="336">
        <v>0</v>
      </c>
      <c r="F30" s="336">
        <v>0</v>
      </c>
      <c r="G30" s="336">
        <v>0</v>
      </c>
      <c r="H30" s="336">
        <v>1271844.9</v>
      </c>
      <c r="I30" s="336">
        <v>0</v>
      </c>
      <c r="J30" s="336">
        <v>1271844.9</v>
      </c>
      <c r="K30" s="336">
        <v>1271844.9</v>
      </c>
      <c r="L30" s="336">
        <v>0</v>
      </c>
      <c r="M30" s="336">
        <v>0</v>
      </c>
      <c r="N30" s="336">
        <v>0</v>
      </c>
      <c r="O30" s="336">
        <v>1271844.9</v>
      </c>
      <c r="P30" s="336">
        <v>0</v>
      </c>
      <c r="Q30" s="336">
        <v>0</v>
      </c>
      <c r="R30" s="336">
        <v>0</v>
      </c>
      <c r="S30" s="336">
        <v>0</v>
      </c>
      <c r="T30" s="435">
        <v>0</v>
      </c>
      <c r="U30" s="363">
        <v>0</v>
      </c>
    </row>
    <row r="31" ht="18" customHeight="1" spans="1:21">
      <c r="A31" s="473" t="s">
        <v>359</v>
      </c>
      <c r="B31" s="412"/>
      <c r="C31" s="412"/>
      <c r="D31" s="446" t="s">
        <v>360</v>
      </c>
      <c r="E31" s="336">
        <v>0</v>
      </c>
      <c r="F31" s="336">
        <v>0</v>
      </c>
      <c r="G31" s="336">
        <v>0</v>
      </c>
      <c r="H31" s="336">
        <v>1271844.9</v>
      </c>
      <c r="I31" s="336">
        <v>0</v>
      </c>
      <c r="J31" s="336">
        <v>1271844.9</v>
      </c>
      <c r="K31" s="336">
        <v>1271844.9</v>
      </c>
      <c r="L31" s="336">
        <v>0</v>
      </c>
      <c r="M31" s="336">
        <v>0</v>
      </c>
      <c r="N31" s="336">
        <v>0</v>
      </c>
      <c r="O31" s="336">
        <v>1271844.9</v>
      </c>
      <c r="P31" s="336">
        <v>0</v>
      </c>
      <c r="Q31" s="336">
        <v>0</v>
      </c>
      <c r="R31" s="336">
        <v>0</v>
      </c>
      <c r="S31" s="336">
        <v>0</v>
      </c>
      <c r="T31" s="435">
        <v>0</v>
      </c>
      <c r="U31" s="363">
        <v>1</v>
      </c>
    </row>
    <row r="32" ht="18" customHeight="1" spans="1:21">
      <c r="A32" s="473" t="s">
        <v>361</v>
      </c>
      <c r="B32" s="412"/>
      <c r="C32" s="412"/>
      <c r="D32" s="446" t="s">
        <v>362</v>
      </c>
      <c r="E32" s="336">
        <v>0</v>
      </c>
      <c r="F32" s="336">
        <v>0</v>
      </c>
      <c r="G32" s="336">
        <v>0</v>
      </c>
      <c r="H32" s="336">
        <v>44996.52</v>
      </c>
      <c r="I32" s="336">
        <v>0</v>
      </c>
      <c r="J32" s="336">
        <v>44996.52</v>
      </c>
      <c r="K32" s="336">
        <v>44996.52</v>
      </c>
      <c r="L32" s="336">
        <v>0</v>
      </c>
      <c r="M32" s="336">
        <v>0</v>
      </c>
      <c r="N32" s="336">
        <v>0</v>
      </c>
      <c r="O32" s="336">
        <v>44996.52</v>
      </c>
      <c r="P32" s="336">
        <v>0</v>
      </c>
      <c r="Q32" s="336">
        <v>0</v>
      </c>
      <c r="R32" s="336">
        <v>0</v>
      </c>
      <c r="S32" s="336">
        <v>0</v>
      </c>
      <c r="T32" s="435">
        <v>0</v>
      </c>
      <c r="U32" s="363">
        <v>0</v>
      </c>
    </row>
    <row r="33" ht="18" customHeight="1" spans="1:21">
      <c r="A33" s="473" t="s">
        <v>363</v>
      </c>
      <c r="B33" s="412"/>
      <c r="C33" s="412"/>
      <c r="D33" s="446" t="s">
        <v>364</v>
      </c>
      <c r="E33" s="336">
        <v>0</v>
      </c>
      <c r="F33" s="336">
        <v>0</v>
      </c>
      <c r="G33" s="336">
        <v>0</v>
      </c>
      <c r="H33" s="336">
        <v>44996.52</v>
      </c>
      <c r="I33" s="336">
        <v>0</v>
      </c>
      <c r="J33" s="336">
        <v>44996.52</v>
      </c>
      <c r="K33" s="336">
        <v>44996.52</v>
      </c>
      <c r="L33" s="336">
        <v>0</v>
      </c>
      <c r="M33" s="336">
        <v>0</v>
      </c>
      <c r="N33" s="336">
        <v>0</v>
      </c>
      <c r="O33" s="336">
        <v>44996.52</v>
      </c>
      <c r="P33" s="336">
        <v>0</v>
      </c>
      <c r="Q33" s="336">
        <v>0</v>
      </c>
      <c r="R33" s="336">
        <v>0</v>
      </c>
      <c r="S33" s="336">
        <v>0</v>
      </c>
      <c r="T33" s="435">
        <v>0</v>
      </c>
      <c r="U33" s="363">
        <v>1</v>
      </c>
    </row>
    <row r="34" ht="18" customHeight="1" spans="1:21">
      <c r="A34" s="473" t="s">
        <v>365</v>
      </c>
      <c r="B34" s="412"/>
      <c r="C34" s="412"/>
      <c r="D34" s="446" t="s">
        <v>366</v>
      </c>
      <c r="E34" s="336">
        <v>0</v>
      </c>
      <c r="F34" s="336">
        <v>0</v>
      </c>
      <c r="G34" s="336">
        <v>0</v>
      </c>
      <c r="H34" s="336">
        <v>120000</v>
      </c>
      <c r="I34" s="336">
        <v>0</v>
      </c>
      <c r="J34" s="336">
        <v>120000</v>
      </c>
      <c r="K34" s="336">
        <v>120000</v>
      </c>
      <c r="L34" s="336">
        <v>0</v>
      </c>
      <c r="M34" s="336">
        <v>0</v>
      </c>
      <c r="N34" s="336">
        <v>0</v>
      </c>
      <c r="O34" s="336">
        <v>120000</v>
      </c>
      <c r="P34" s="336">
        <v>0</v>
      </c>
      <c r="Q34" s="336">
        <v>0</v>
      </c>
      <c r="R34" s="336">
        <v>0</v>
      </c>
      <c r="S34" s="336">
        <v>0</v>
      </c>
      <c r="T34" s="435">
        <v>0</v>
      </c>
      <c r="U34" s="363">
        <v>0</v>
      </c>
    </row>
    <row r="35" ht="18" customHeight="1" spans="1:21">
      <c r="A35" s="473" t="s">
        <v>367</v>
      </c>
      <c r="B35" s="412"/>
      <c r="C35" s="412"/>
      <c r="D35" s="446" t="s">
        <v>354</v>
      </c>
      <c r="E35" s="336">
        <v>0</v>
      </c>
      <c r="F35" s="336">
        <v>0</v>
      </c>
      <c r="G35" s="336">
        <v>0</v>
      </c>
      <c r="H35" s="336">
        <v>120000</v>
      </c>
      <c r="I35" s="336">
        <v>0</v>
      </c>
      <c r="J35" s="336">
        <v>120000</v>
      </c>
      <c r="K35" s="336">
        <v>120000</v>
      </c>
      <c r="L35" s="336">
        <v>0</v>
      </c>
      <c r="M35" s="336">
        <v>0</v>
      </c>
      <c r="N35" s="336">
        <v>0</v>
      </c>
      <c r="O35" s="336">
        <v>120000</v>
      </c>
      <c r="P35" s="336">
        <v>0</v>
      </c>
      <c r="Q35" s="336">
        <v>0</v>
      </c>
      <c r="R35" s="336">
        <v>0</v>
      </c>
      <c r="S35" s="336">
        <v>0</v>
      </c>
      <c r="T35" s="435">
        <v>0</v>
      </c>
      <c r="U35" s="363">
        <v>1</v>
      </c>
    </row>
    <row r="36" ht="18" customHeight="1" spans="1:21">
      <c r="A36" s="473" t="s">
        <v>368</v>
      </c>
      <c r="B36" s="412"/>
      <c r="C36" s="412"/>
      <c r="D36" s="446" t="s">
        <v>369</v>
      </c>
      <c r="E36" s="336">
        <v>0</v>
      </c>
      <c r="F36" s="336">
        <v>0</v>
      </c>
      <c r="G36" s="336">
        <v>0</v>
      </c>
      <c r="H36" s="336">
        <v>84925.1</v>
      </c>
      <c r="I36" s="336">
        <v>0</v>
      </c>
      <c r="J36" s="336">
        <v>84925.1</v>
      </c>
      <c r="K36" s="336">
        <v>84925.1</v>
      </c>
      <c r="L36" s="336">
        <v>0</v>
      </c>
      <c r="M36" s="336">
        <v>0</v>
      </c>
      <c r="N36" s="336">
        <v>0</v>
      </c>
      <c r="O36" s="336">
        <v>84925.1</v>
      </c>
      <c r="P36" s="336">
        <v>0</v>
      </c>
      <c r="Q36" s="336">
        <v>0</v>
      </c>
      <c r="R36" s="336">
        <v>0</v>
      </c>
      <c r="S36" s="336">
        <v>0</v>
      </c>
      <c r="T36" s="435">
        <v>0</v>
      </c>
      <c r="U36" s="363">
        <v>0</v>
      </c>
    </row>
    <row r="37" ht="18" customHeight="1" spans="1:21">
      <c r="A37" s="473" t="s">
        <v>370</v>
      </c>
      <c r="B37" s="412"/>
      <c r="C37" s="412"/>
      <c r="D37" s="446" t="s">
        <v>371</v>
      </c>
      <c r="E37" s="336">
        <v>0</v>
      </c>
      <c r="F37" s="336">
        <v>0</v>
      </c>
      <c r="G37" s="336">
        <v>0</v>
      </c>
      <c r="H37" s="336">
        <v>84925.1</v>
      </c>
      <c r="I37" s="336">
        <v>0</v>
      </c>
      <c r="J37" s="336">
        <v>84925.1</v>
      </c>
      <c r="K37" s="336">
        <v>84925.1</v>
      </c>
      <c r="L37" s="336">
        <v>0</v>
      </c>
      <c r="M37" s="336">
        <v>0</v>
      </c>
      <c r="N37" s="336">
        <v>0</v>
      </c>
      <c r="O37" s="336">
        <v>84925.1</v>
      </c>
      <c r="P37" s="336">
        <v>0</v>
      </c>
      <c r="Q37" s="336">
        <v>0</v>
      </c>
      <c r="R37" s="336">
        <v>0</v>
      </c>
      <c r="S37" s="336">
        <v>0</v>
      </c>
      <c r="T37" s="435">
        <v>0</v>
      </c>
      <c r="U37" s="363">
        <v>0</v>
      </c>
    </row>
    <row r="38" ht="18" customHeight="1" spans="1:21">
      <c r="A38" s="473" t="s">
        <v>372</v>
      </c>
      <c r="B38" s="412"/>
      <c r="C38" s="412"/>
      <c r="D38" s="446" t="s">
        <v>373</v>
      </c>
      <c r="E38" s="336">
        <v>0</v>
      </c>
      <c r="F38" s="336">
        <v>0</v>
      </c>
      <c r="G38" s="336">
        <v>0</v>
      </c>
      <c r="H38" s="336">
        <v>84925.1</v>
      </c>
      <c r="I38" s="336">
        <v>0</v>
      </c>
      <c r="J38" s="336">
        <v>84925.1</v>
      </c>
      <c r="K38" s="336">
        <v>84925.1</v>
      </c>
      <c r="L38" s="336">
        <v>0</v>
      </c>
      <c r="M38" s="336">
        <v>0</v>
      </c>
      <c r="N38" s="336">
        <v>0</v>
      </c>
      <c r="O38" s="336">
        <v>84925.1</v>
      </c>
      <c r="P38" s="336">
        <v>0</v>
      </c>
      <c r="Q38" s="336">
        <v>0</v>
      </c>
      <c r="R38" s="336">
        <v>0</v>
      </c>
      <c r="S38" s="336">
        <v>0</v>
      </c>
      <c r="T38" s="435">
        <v>0</v>
      </c>
      <c r="U38" s="363">
        <v>1</v>
      </c>
    </row>
    <row r="39" ht="18" customHeight="1" spans="1:21">
      <c r="A39" s="473" t="s">
        <v>374</v>
      </c>
      <c r="B39" s="412"/>
      <c r="C39" s="412"/>
      <c r="D39" s="446" t="s">
        <v>375</v>
      </c>
      <c r="E39" s="336">
        <v>0</v>
      </c>
      <c r="F39" s="336">
        <v>0</v>
      </c>
      <c r="G39" s="336">
        <v>0</v>
      </c>
      <c r="H39" s="336">
        <v>1531079.2</v>
      </c>
      <c r="I39" s="336">
        <v>0</v>
      </c>
      <c r="J39" s="336">
        <v>1531079.2</v>
      </c>
      <c r="K39" s="336">
        <v>1531079.2</v>
      </c>
      <c r="L39" s="336">
        <v>0</v>
      </c>
      <c r="M39" s="336">
        <v>0</v>
      </c>
      <c r="N39" s="336">
        <v>0</v>
      </c>
      <c r="O39" s="336">
        <v>1531079.2</v>
      </c>
      <c r="P39" s="336">
        <v>0</v>
      </c>
      <c r="Q39" s="336">
        <v>0</v>
      </c>
      <c r="R39" s="336">
        <v>0</v>
      </c>
      <c r="S39" s="336">
        <v>0</v>
      </c>
      <c r="T39" s="435">
        <v>0</v>
      </c>
      <c r="U39" s="363">
        <v>0</v>
      </c>
    </row>
    <row r="40" ht="18" customHeight="1" spans="1:21">
      <c r="A40" s="473" t="s">
        <v>376</v>
      </c>
      <c r="B40" s="412"/>
      <c r="C40" s="412"/>
      <c r="D40" s="446" t="s">
        <v>377</v>
      </c>
      <c r="E40" s="336">
        <v>0</v>
      </c>
      <c r="F40" s="336">
        <v>0</v>
      </c>
      <c r="G40" s="336">
        <v>0</v>
      </c>
      <c r="H40" s="336">
        <v>1531079.2</v>
      </c>
      <c r="I40" s="336">
        <v>0</v>
      </c>
      <c r="J40" s="336">
        <v>1531079.2</v>
      </c>
      <c r="K40" s="336">
        <v>1531079.2</v>
      </c>
      <c r="L40" s="336">
        <v>0</v>
      </c>
      <c r="M40" s="336">
        <v>0</v>
      </c>
      <c r="N40" s="336">
        <v>0</v>
      </c>
      <c r="O40" s="336">
        <v>1531079.2</v>
      </c>
      <c r="P40" s="336">
        <v>0</v>
      </c>
      <c r="Q40" s="336">
        <v>0</v>
      </c>
      <c r="R40" s="336">
        <v>0</v>
      </c>
      <c r="S40" s="336">
        <v>0</v>
      </c>
      <c r="T40" s="435">
        <v>0</v>
      </c>
      <c r="U40" s="363">
        <v>0</v>
      </c>
    </row>
    <row r="41" ht="18" customHeight="1" spans="1:21">
      <c r="A41" s="473" t="s">
        <v>378</v>
      </c>
      <c r="B41" s="412"/>
      <c r="C41" s="412"/>
      <c r="D41" s="446" t="s">
        <v>379</v>
      </c>
      <c r="E41" s="336">
        <v>0</v>
      </c>
      <c r="F41" s="336">
        <v>0</v>
      </c>
      <c r="G41" s="336">
        <v>0</v>
      </c>
      <c r="H41" s="336">
        <v>1531079.2</v>
      </c>
      <c r="I41" s="336">
        <v>0</v>
      </c>
      <c r="J41" s="336">
        <v>1531079.2</v>
      </c>
      <c r="K41" s="336">
        <v>1531079.2</v>
      </c>
      <c r="L41" s="336">
        <v>0</v>
      </c>
      <c r="M41" s="336">
        <v>0</v>
      </c>
      <c r="N41" s="336">
        <v>0</v>
      </c>
      <c r="O41" s="336">
        <v>1531079.2</v>
      </c>
      <c r="P41" s="336">
        <v>0</v>
      </c>
      <c r="Q41" s="336">
        <v>0</v>
      </c>
      <c r="R41" s="336">
        <v>0</v>
      </c>
      <c r="S41" s="336">
        <v>0</v>
      </c>
      <c r="T41" s="435">
        <v>0</v>
      </c>
      <c r="U41" s="363">
        <v>1</v>
      </c>
    </row>
    <row r="42" ht="18" customHeight="1" spans="1:21">
      <c r="A42" s="473" t="s">
        <v>380</v>
      </c>
      <c r="B42" s="412"/>
      <c r="C42" s="412"/>
      <c r="D42" s="446" t="s">
        <v>381</v>
      </c>
      <c r="E42" s="336">
        <v>0</v>
      </c>
      <c r="F42" s="336">
        <v>0</v>
      </c>
      <c r="G42" s="336">
        <v>0</v>
      </c>
      <c r="H42" s="336">
        <v>124745</v>
      </c>
      <c r="I42" s="336">
        <v>124745</v>
      </c>
      <c r="J42" s="336">
        <v>0</v>
      </c>
      <c r="K42" s="336">
        <v>124745</v>
      </c>
      <c r="L42" s="336">
        <v>124745</v>
      </c>
      <c r="M42" s="336">
        <v>0</v>
      </c>
      <c r="N42" s="336">
        <v>124745</v>
      </c>
      <c r="O42" s="336">
        <v>0</v>
      </c>
      <c r="P42" s="336">
        <v>0</v>
      </c>
      <c r="Q42" s="336">
        <v>0</v>
      </c>
      <c r="R42" s="336">
        <v>0</v>
      </c>
      <c r="S42" s="336">
        <v>0</v>
      </c>
      <c r="T42" s="435">
        <v>0</v>
      </c>
      <c r="U42" s="363">
        <v>0</v>
      </c>
    </row>
    <row r="43" ht="18" customHeight="1" spans="1:21">
      <c r="A43" s="473" t="s">
        <v>382</v>
      </c>
      <c r="B43" s="412"/>
      <c r="C43" s="412"/>
      <c r="D43" s="446" t="s">
        <v>383</v>
      </c>
      <c r="E43" s="336">
        <v>0</v>
      </c>
      <c r="F43" s="336">
        <v>0</v>
      </c>
      <c r="G43" s="336">
        <v>0</v>
      </c>
      <c r="H43" s="336">
        <v>124745</v>
      </c>
      <c r="I43" s="336">
        <v>124745</v>
      </c>
      <c r="J43" s="336">
        <v>0</v>
      </c>
      <c r="K43" s="336">
        <v>124745</v>
      </c>
      <c r="L43" s="336">
        <v>124745</v>
      </c>
      <c r="M43" s="336">
        <v>0</v>
      </c>
      <c r="N43" s="336">
        <v>124745</v>
      </c>
      <c r="O43" s="336">
        <v>0</v>
      </c>
      <c r="P43" s="336">
        <v>0</v>
      </c>
      <c r="Q43" s="336">
        <v>0</v>
      </c>
      <c r="R43" s="336">
        <v>0</v>
      </c>
      <c r="S43" s="336">
        <v>0</v>
      </c>
      <c r="T43" s="435">
        <v>0</v>
      </c>
      <c r="U43" s="363">
        <v>0</v>
      </c>
    </row>
    <row r="44" ht="18" customHeight="1" spans="1:21">
      <c r="A44" s="473" t="s">
        <v>384</v>
      </c>
      <c r="B44" s="412"/>
      <c r="C44" s="412"/>
      <c r="D44" s="446" t="s">
        <v>385</v>
      </c>
      <c r="E44" s="336">
        <v>0</v>
      </c>
      <c r="F44" s="336">
        <v>0</v>
      </c>
      <c r="G44" s="336">
        <v>0</v>
      </c>
      <c r="H44" s="336">
        <v>124745</v>
      </c>
      <c r="I44" s="336">
        <v>124745</v>
      </c>
      <c r="J44" s="336">
        <v>0</v>
      </c>
      <c r="K44" s="336">
        <v>124745</v>
      </c>
      <c r="L44" s="336">
        <v>124745</v>
      </c>
      <c r="M44" s="336">
        <v>0</v>
      </c>
      <c r="N44" s="336">
        <v>124745</v>
      </c>
      <c r="O44" s="336">
        <v>0</v>
      </c>
      <c r="P44" s="336">
        <v>0</v>
      </c>
      <c r="Q44" s="336">
        <v>0</v>
      </c>
      <c r="R44" s="336">
        <v>0</v>
      </c>
      <c r="S44" s="336">
        <v>0</v>
      </c>
      <c r="T44" s="435">
        <v>0</v>
      </c>
      <c r="U44" s="363">
        <v>1</v>
      </c>
    </row>
    <row r="45" ht="18" customHeight="1" spans="1:21">
      <c r="A45" s="473" t="s">
        <v>386</v>
      </c>
      <c r="B45" s="412"/>
      <c r="C45" s="412"/>
      <c r="D45" s="446" t="s">
        <v>387</v>
      </c>
      <c r="E45" s="336">
        <v>0</v>
      </c>
      <c r="F45" s="336">
        <v>0</v>
      </c>
      <c r="G45" s="336">
        <v>0</v>
      </c>
      <c r="H45" s="336">
        <v>98000</v>
      </c>
      <c r="I45" s="336">
        <v>0</v>
      </c>
      <c r="J45" s="336">
        <v>98000</v>
      </c>
      <c r="K45" s="336">
        <v>98000</v>
      </c>
      <c r="L45" s="336">
        <v>0</v>
      </c>
      <c r="M45" s="336">
        <v>0</v>
      </c>
      <c r="N45" s="336">
        <v>0</v>
      </c>
      <c r="O45" s="336">
        <v>98000</v>
      </c>
      <c r="P45" s="336">
        <v>0</v>
      </c>
      <c r="Q45" s="336">
        <v>0</v>
      </c>
      <c r="R45" s="336">
        <v>0</v>
      </c>
      <c r="S45" s="336">
        <v>0</v>
      </c>
      <c r="T45" s="435">
        <v>0</v>
      </c>
      <c r="U45" s="363">
        <v>0</v>
      </c>
    </row>
    <row r="46" ht="18" customHeight="1" spans="1:21">
      <c r="A46" s="473" t="s">
        <v>388</v>
      </c>
      <c r="B46" s="412"/>
      <c r="C46" s="412"/>
      <c r="D46" s="446" t="s">
        <v>389</v>
      </c>
      <c r="E46" s="336">
        <v>0</v>
      </c>
      <c r="F46" s="336">
        <v>0</v>
      </c>
      <c r="G46" s="336">
        <v>0</v>
      </c>
      <c r="H46" s="336">
        <v>98000</v>
      </c>
      <c r="I46" s="336">
        <v>0</v>
      </c>
      <c r="J46" s="336">
        <v>98000</v>
      </c>
      <c r="K46" s="336">
        <v>98000</v>
      </c>
      <c r="L46" s="336">
        <v>0</v>
      </c>
      <c r="M46" s="336">
        <v>0</v>
      </c>
      <c r="N46" s="336">
        <v>0</v>
      </c>
      <c r="O46" s="336">
        <v>98000</v>
      </c>
      <c r="P46" s="336">
        <v>0</v>
      </c>
      <c r="Q46" s="336">
        <v>0</v>
      </c>
      <c r="R46" s="336">
        <v>0</v>
      </c>
      <c r="S46" s="336">
        <v>0</v>
      </c>
      <c r="T46" s="435">
        <v>0</v>
      </c>
      <c r="U46" s="363">
        <v>0</v>
      </c>
    </row>
    <row r="47" ht="18" customHeight="1" spans="1:21">
      <c r="A47" s="473" t="s">
        <v>390</v>
      </c>
      <c r="B47" s="412"/>
      <c r="C47" s="412"/>
      <c r="D47" s="446" t="s">
        <v>391</v>
      </c>
      <c r="E47" s="336">
        <v>0</v>
      </c>
      <c r="F47" s="336">
        <v>0</v>
      </c>
      <c r="G47" s="336">
        <v>0</v>
      </c>
      <c r="H47" s="336">
        <v>98000</v>
      </c>
      <c r="I47" s="336">
        <v>0</v>
      </c>
      <c r="J47" s="336">
        <v>98000</v>
      </c>
      <c r="K47" s="336">
        <v>98000</v>
      </c>
      <c r="L47" s="336">
        <v>0</v>
      </c>
      <c r="M47" s="336">
        <v>0</v>
      </c>
      <c r="N47" s="336">
        <v>0</v>
      </c>
      <c r="O47" s="336">
        <v>98000</v>
      </c>
      <c r="P47" s="336">
        <v>0</v>
      </c>
      <c r="Q47" s="336">
        <v>0</v>
      </c>
      <c r="R47" s="336">
        <v>0</v>
      </c>
      <c r="S47" s="336">
        <v>0</v>
      </c>
      <c r="T47" s="435">
        <v>0</v>
      </c>
      <c r="U47" s="363">
        <v>1</v>
      </c>
    </row>
    <row r="48" ht="18" customHeight="1" spans="1:21">
      <c r="A48" s="473" t="s">
        <v>392</v>
      </c>
      <c r="B48" s="412"/>
      <c r="C48" s="412"/>
      <c r="D48" s="446" t="s">
        <v>393</v>
      </c>
      <c r="E48" s="336">
        <v>0</v>
      </c>
      <c r="F48" s="336">
        <v>0</v>
      </c>
      <c r="G48" s="336">
        <v>0</v>
      </c>
      <c r="H48" s="336">
        <v>2452017</v>
      </c>
      <c r="I48" s="336">
        <v>0</v>
      </c>
      <c r="J48" s="336">
        <v>2452017</v>
      </c>
      <c r="K48" s="336">
        <v>2452017</v>
      </c>
      <c r="L48" s="336">
        <v>0</v>
      </c>
      <c r="M48" s="336">
        <v>0</v>
      </c>
      <c r="N48" s="336">
        <v>0</v>
      </c>
      <c r="O48" s="336">
        <v>2452017</v>
      </c>
      <c r="P48" s="336">
        <v>0</v>
      </c>
      <c r="Q48" s="336">
        <v>0</v>
      </c>
      <c r="R48" s="336">
        <v>0</v>
      </c>
      <c r="S48" s="336">
        <v>0</v>
      </c>
      <c r="T48" s="435">
        <v>0</v>
      </c>
      <c r="U48" s="363">
        <v>0</v>
      </c>
    </row>
    <row r="49" ht="18" customHeight="1" spans="1:21">
      <c r="A49" s="473" t="s">
        <v>394</v>
      </c>
      <c r="B49" s="412"/>
      <c r="C49" s="412"/>
      <c r="D49" s="446" t="s">
        <v>395</v>
      </c>
      <c r="E49" s="336">
        <v>0</v>
      </c>
      <c r="F49" s="336">
        <v>0</v>
      </c>
      <c r="G49" s="336">
        <v>0</v>
      </c>
      <c r="H49" s="336">
        <v>2452017</v>
      </c>
      <c r="I49" s="336">
        <v>0</v>
      </c>
      <c r="J49" s="336">
        <v>2452017</v>
      </c>
      <c r="K49" s="336">
        <v>2452017</v>
      </c>
      <c r="L49" s="336">
        <v>0</v>
      </c>
      <c r="M49" s="336">
        <v>0</v>
      </c>
      <c r="N49" s="336">
        <v>0</v>
      </c>
      <c r="O49" s="336">
        <v>2452017</v>
      </c>
      <c r="P49" s="336">
        <v>0</v>
      </c>
      <c r="Q49" s="336">
        <v>0</v>
      </c>
      <c r="R49" s="336">
        <v>0</v>
      </c>
      <c r="S49" s="336">
        <v>0</v>
      </c>
      <c r="T49" s="435">
        <v>0</v>
      </c>
      <c r="U49" s="363">
        <v>0</v>
      </c>
    </row>
    <row r="50" ht="18" customHeight="1" spans="1:21">
      <c r="A50" s="473" t="s">
        <v>396</v>
      </c>
      <c r="B50" s="412"/>
      <c r="C50" s="412"/>
      <c r="D50" s="446" t="s">
        <v>397</v>
      </c>
      <c r="E50" s="336">
        <v>0</v>
      </c>
      <c r="F50" s="336">
        <v>0</v>
      </c>
      <c r="G50" s="336">
        <v>0</v>
      </c>
      <c r="H50" s="336">
        <v>2402788</v>
      </c>
      <c r="I50" s="336">
        <v>0</v>
      </c>
      <c r="J50" s="336">
        <v>2402788</v>
      </c>
      <c r="K50" s="336">
        <v>2402788</v>
      </c>
      <c r="L50" s="336">
        <v>0</v>
      </c>
      <c r="M50" s="336">
        <v>0</v>
      </c>
      <c r="N50" s="336">
        <v>0</v>
      </c>
      <c r="O50" s="336">
        <v>2402788</v>
      </c>
      <c r="P50" s="336">
        <v>0</v>
      </c>
      <c r="Q50" s="336">
        <v>0</v>
      </c>
      <c r="R50" s="336">
        <v>0</v>
      </c>
      <c r="S50" s="336">
        <v>0</v>
      </c>
      <c r="T50" s="435">
        <v>0</v>
      </c>
      <c r="U50" s="363">
        <v>1</v>
      </c>
    </row>
    <row r="51" ht="18" customHeight="1" spans="1:21">
      <c r="A51" s="473" t="s">
        <v>398</v>
      </c>
      <c r="B51" s="412"/>
      <c r="C51" s="412"/>
      <c r="D51" s="446" t="s">
        <v>399</v>
      </c>
      <c r="E51" s="336">
        <v>0</v>
      </c>
      <c r="F51" s="336">
        <v>0</v>
      </c>
      <c r="G51" s="336">
        <v>0</v>
      </c>
      <c r="H51" s="336">
        <v>49229</v>
      </c>
      <c r="I51" s="336">
        <v>0</v>
      </c>
      <c r="J51" s="336">
        <v>49229</v>
      </c>
      <c r="K51" s="336">
        <v>49229</v>
      </c>
      <c r="L51" s="336">
        <v>0</v>
      </c>
      <c r="M51" s="336">
        <v>0</v>
      </c>
      <c r="N51" s="336">
        <v>0</v>
      </c>
      <c r="O51" s="336">
        <v>49229</v>
      </c>
      <c r="P51" s="336">
        <v>0</v>
      </c>
      <c r="Q51" s="336">
        <v>0</v>
      </c>
      <c r="R51" s="336">
        <v>0</v>
      </c>
      <c r="S51" s="336">
        <v>0</v>
      </c>
      <c r="T51" s="435">
        <v>0</v>
      </c>
      <c r="U51" s="363">
        <v>1</v>
      </c>
    </row>
    <row r="52" ht="18" customHeight="1" spans="1:21">
      <c r="A52" s="473" t="s">
        <v>400</v>
      </c>
      <c r="B52" s="412"/>
      <c r="C52" s="412"/>
      <c r="D52" s="446" t="s">
        <v>401</v>
      </c>
      <c r="E52" s="336">
        <v>0</v>
      </c>
      <c r="F52" s="336">
        <v>0</v>
      </c>
      <c r="G52" s="336">
        <v>0</v>
      </c>
      <c r="H52" s="336">
        <v>57388215.43</v>
      </c>
      <c r="I52" s="336">
        <v>6969040.49</v>
      </c>
      <c r="J52" s="336">
        <v>50419174.94</v>
      </c>
      <c r="K52" s="336">
        <v>57388215.43</v>
      </c>
      <c r="L52" s="336">
        <v>6969040.49</v>
      </c>
      <c r="M52" s="336">
        <v>6956037.89</v>
      </c>
      <c r="N52" s="336">
        <v>13002.6</v>
      </c>
      <c r="O52" s="336">
        <v>50419174.94</v>
      </c>
      <c r="P52" s="336">
        <v>0</v>
      </c>
      <c r="Q52" s="336">
        <v>0</v>
      </c>
      <c r="R52" s="336">
        <v>0</v>
      </c>
      <c r="S52" s="336">
        <v>0</v>
      </c>
      <c r="T52" s="435">
        <v>0</v>
      </c>
      <c r="U52" s="363">
        <v>0</v>
      </c>
    </row>
    <row r="53" ht="18" customHeight="1" spans="1:21">
      <c r="A53" s="473" t="s">
        <v>402</v>
      </c>
      <c r="B53" s="412"/>
      <c r="C53" s="412"/>
      <c r="D53" s="446" t="s">
        <v>403</v>
      </c>
      <c r="E53" s="336">
        <v>0</v>
      </c>
      <c r="F53" s="336">
        <v>0</v>
      </c>
      <c r="G53" s="336">
        <v>0</v>
      </c>
      <c r="H53" s="336">
        <v>23061475.89</v>
      </c>
      <c r="I53" s="336">
        <v>0</v>
      </c>
      <c r="J53" s="336">
        <v>23061475.89</v>
      </c>
      <c r="K53" s="336">
        <v>23061475.89</v>
      </c>
      <c r="L53" s="336">
        <v>0</v>
      </c>
      <c r="M53" s="336">
        <v>0</v>
      </c>
      <c r="N53" s="336">
        <v>0</v>
      </c>
      <c r="O53" s="336">
        <v>23061475.89</v>
      </c>
      <c r="P53" s="336">
        <v>0</v>
      </c>
      <c r="Q53" s="336">
        <v>0</v>
      </c>
      <c r="R53" s="336">
        <v>0</v>
      </c>
      <c r="S53" s="336">
        <v>0</v>
      </c>
      <c r="T53" s="435">
        <v>0</v>
      </c>
      <c r="U53" s="363">
        <v>0</v>
      </c>
    </row>
    <row r="54" ht="18" customHeight="1" spans="1:21">
      <c r="A54" s="473" t="s">
        <v>404</v>
      </c>
      <c r="B54" s="412"/>
      <c r="C54" s="412"/>
      <c r="D54" s="446" t="s">
        <v>405</v>
      </c>
      <c r="E54" s="336">
        <v>0</v>
      </c>
      <c r="F54" s="336">
        <v>0</v>
      </c>
      <c r="G54" s="336">
        <v>0</v>
      </c>
      <c r="H54" s="336">
        <v>22188612.19</v>
      </c>
      <c r="I54" s="336">
        <v>0</v>
      </c>
      <c r="J54" s="336">
        <v>22188612.19</v>
      </c>
      <c r="K54" s="336">
        <v>22188612.19</v>
      </c>
      <c r="L54" s="336">
        <v>0</v>
      </c>
      <c r="M54" s="336">
        <v>0</v>
      </c>
      <c r="N54" s="336">
        <v>0</v>
      </c>
      <c r="O54" s="336">
        <v>22188612.19</v>
      </c>
      <c r="P54" s="336">
        <v>0</v>
      </c>
      <c r="Q54" s="336">
        <v>0</v>
      </c>
      <c r="R54" s="336">
        <v>0</v>
      </c>
      <c r="S54" s="336">
        <v>0</v>
      </c>
      <c r="T54" s="435">
        <v>0</v>
      </c>
      <c r="U54" s="363">
        <v>1</v>
      </c>
    </row>
    <row r="55" ht="18" customHeight="1" spans="1:21">
      <c r="A55" s="473" t="s">
        <v>406</v>
      </c>
      <c r="B55" s="412"/>
      <c r="C55" s="412"/>
      <c r="D55" s="446" t="s">
        <v>407</v>
      </c>
      <c r="E55" s="336">
        <v>0</v>
      </c>
      <c r="F55" s="336">
        <v>0</v>
      </c>
      <c r="G55" s="336">
        <v>0</v>
      </c>
      <c r="H55" s="336">
        <v>872863.7</v>
      </c>
      <c r="I55" s="336">
        <v>0</v>
      </c>
      <c r="J55" s="336">
        <v>872863.7</v>
      </c>
      <c r="K55" s="336">
        <v>872863.7</v>
      </c>
      <c r="L55" s="336">
        <v>0</v>
      </c>
      <c r="M55" s="336">
        <v>0</v>
      </c>
      <c r="N55" s="336">
        <v>0</v>
      </c>
      <c r="O55" s="336">
        <v>872863.7</v>
      </c>
      <c r="P55" s="336">
        <v>0</v>
      </c>
      <c r="Q55" s="336">
        <v>0</v>
      </c>
      <c r="R55" s="336">
        <v>0</v>
      </c>
      <c r="S55" s="336">
        <v>0</v>
      </c>
      <c r="T55" s="435">
        <v>0</v>
      </c>
      <c r="U55" s="363">
        <v>1</v>
      </c>
    </row>
    <row r="56" ht="18" customHeight="1" spans="1:21">
      <c r="A56" s="473" t="s">
        <v>408</v>
      </c>
      <c r="B56" s="412"/>
      <c r="C56" s="412"/>
      <c r="D56" s="446" t="s">
        <v>409</v>
      </c>
      <c r="E56" s="336">
        <v>0</v>
      </c>
      <c r="F56" s="336">
        <v>0</v>
      </c>
      <c r="G56" s="336">
        <v>0</v>
      </c>
      <c r="H56" s="336">
        <v>12337670.71</v>
      </c>
      <c r="I56" s="336">
        <v>6177182.49</v>
      </c>
      <c r="J56" s="336">
        <v>6160488.22</v>
      </c>
      <c r="K56" s="336">
        <v>12337670.71</v>
      </c>
      <c r="L56" s="336">
        <v>6177182.49</v>
      </c>
      <c r="M56" s="336">
        <v>6164179.89</v>
      </c>
      <c r="N56" s="336">
        <v>13002.6</v>
      </c>
      <c r="O56" s="336">
        <v>6160488.22</v>
      </c>
      <c r="P56" s="336">
        <v>0</v>
      </c>
      <c r="Q56" s="336">
        <v>0</v>
      </c>
      <c r="R56" s="336">
        <v>0</v>
      </c>
      <c r="S56" s="336">
        <v>0</v>
      </c>
      <c r="T56" s="435">
        <v>0</v>
      </c>
      <c r="U56" s="363">
        <v>0</v>
      </c>
    </row>
    <row r="57" ht="18" customHeight="1" spans="1:21">
      <c r="A57" s="473" t="s">
        <v>410</v>
      </c>
      <c r="B57" s="412"/>
      <c r="C57" s="412"/>
      <c r="D57" s="446" t="s">
        <v>411</v>
      </c>
      <c r="E57" s="336">
        <v>0</v>
      </c>
      <c r="F57" s="336">
        <v>0</v>
      </c>
      <c r="G57" s="336">
        <v>0</v>
      </c>
      <c r="H57" s="336">
        <v>1147639.6</v>
      </c>
      <c r="I57" s="336">
        <v>1147639.6</v>
      </c>
      <c r="J57" s="336">
        <v>0</v>
      </c>
      <c r="K57" s="336">
        <v>1147639.6</v>
      </c>
      <c r="L57" s="336">
        <v>1147639.6</v>
      </c>
      <c r="M57" s="336">
        <v>1134637</v>
      </c>
      <c r="N57" s="336">
        <v>13002.6</v>
      </c>
      <c r="O57" s="336">
        <v>0</v>
      </c>
      <c r="P57" s="336">
        <v>0</v>
      </c>
      <c r="Q57" s="336">
        <v>0</v>
      </c>
      <c r="R57" s="336">
        <v>0</v>
      </c>
      <c r="S57" s="336">
        <v>0</v>
      </c>
      <c r="T57" s="435">
        <v>0</v>
      </c>
      <c r="U57" s="363">
        <v>1</v>
      </c>
    </row>
    <row r="58" ht="18" customHeight="1" spans="1:21">
      <c r="A58" s="473" t="s">
        <v>412</v>
      </c>
      <c r="B58" s="412"/>
      <c r="C58" s="412"/>
      <c r="D58" s="446" t="s">
        <v>413</v>
      </c>
      <c r="E58" s="336">
        <v>0</v>
      </c>
      <c r="F58" s="336">
        <v>0</v>
      </c>
      <c r="G58" s="336">
        <v>0</v>
      </c>
      <c r="H58" s="336">
        <v>4657.11</v>
      </c>
      <c r="I58" s="336">
        <v>0</v>
      </c>
      <c r="J58" s="336">
        <v>4657.11</v>
      </c>
      <c r="K58" s="336">
        <v>4657.11</v>
      </c>
      <c r="L58" s="336">
        <v>0</v>
      </c>
      <c r="M58" s="336">
        <v>0</v>
      </c>
      <c r="N58" s="336">
        <v>0</v>
      </c>
      <c r="O58" s="336">
        <v>4657.11</v>
      </c>
      <c r="P58" s="336">
        <v>0</v>
      </c>
      <c r="Q58" s="336">
        <v>0</v>
      </c>
      <c r="R58" s="336">
        <v>0</v>
      </c>
      <c r="S58" s="336">
        <v>0</v>
      </c>
      <c r="T58" s="435">
        <v>0</v>
      </c>
      <c r="U58" s="363">
        <v>1</v>
      </c>
    </row>
    <row r="59" ht="18" customHeight="1" spans="1:21">
      <c r="A59" s="473" t="s">
        <v>414</v>
      </c>
      <c r="B59" s="412"/>
      <c r="C59" s="412"/>
      <c r="D59" s="446" t="s">
        <v>415</v>
      </c>
      <c r="E59" s="336">
        <v>0</v>
      </c>
      <c r="F59" s="336">
        <v>0</v>
      </c>
      <c r="G59" s="336">
        <v>0</v>
      </c>
      <c r="H59" s="336">
        <v>3017061.33</v>
      </c>
      <c r="I59" s="336">
        <v>3017061.33</v>
      </c>
      <c r="J59" s="336">
        <v>0</v>
      </c>
      <c r="K59" s="336">
        <v>3017061.33</v>
      </c>
      <c r="L59" s="336">
        <v>3017061.33</v>
      </c>
      <c r="M59" s="336">
        <v>3017061.33</v>
      </c>
      <c r="N59" s="336">
        <v>0</v>
      </c>
      <c r="O59" s="336">
        <v>0</v>
      </c>
      <c r="P59" s="336">
        <v>0</v>
      </c>
      <c r="Q59" s="336">
        <v>0</v>
      </c>
      <c r="R59" s="336">
        <v>0</v>
      </c>
      <c r="S59" s="336">
        <v>0</v>
      </c>
      <c r="T59" s="435">
        <v>0</v>
      </c>
      <c r="U59" s="363">
        <v>1</v>
      </c>
    </row>
    <row r="60" ht="18" customHeight="1" spans="1:21">
      <c r="A60" s="473" t="s">
        <v>416</v>
      </c>
      <c r="B60" s="412"/>
      <c r="C60" s="412"/>
      <c r="D60" s="446" t="s">
        <v>417</v>
      </c>
      <c r="E60" s="336">
        <v>0</v>
      </c>
      <c r="F60" s="336">
        <v>0</v>
      </c>
      <c r="G60" s="336">
        <v>0</v>
      </c>
      <c r="H60" s="336">
        <v>2012481.56</v>
      </c>
      <c r="I60" s="336">
        <v>2012481.56</v>
      </c>
      <c r="J60" s="336">
        <v>0</v>
      </c>
      <c r="K60" s="336">
        <v>2012481.56</v>
      </c>
      <c r="L60" s="336">
        <v>2012481.56</v>
      </c>
      <c r="M60" s="336">
        <v>2012481.56</v>
      </c>
      <c r="N60" s="336">
        <v>0</v>
      </c>
      <c r="O60" s="336">
        <v>0</v>
      </c>
      <c r="P60" s="336">
        <v>0</v>
      </c>
      <c r="Q60" s="336">
        <v>0</v>
      </c>
      <c r="R60" s="336">
        <v>0</v>
      </c>
      <c r="S60" s="336">
        <v>0</v>
      </c>
      <c r="T60" s="435">
        <v>0</v>
      </c>
      <c r="U60" s="363">
        <v>1</v>
      </c>
    </row>
    <row r="61" ht="18" customHeight="1" spans="1:21">
      <c r="A61" s="473" t="s">
        <v>418</v>
      </c>
      <c r="B61" s="412"/>
      <c r="C61" s="412"/>
      <c r="D61" s="446" t="s">
        <v>419</v>
      </c>
      <c r="E61" s="336">
        <v>0</v>
      </c>
      <c r="F61" s="336">
        <v>0</v>
      </c>
      <c r="G61" s="336">
        <v>0</v>
      </c>
      <c r="H61" s="336">
        <v>6155831.11</v>
      </c>
      <c r="I61" s="336">
        <v>0</v>
      </c>
      <c r="J61" s="336">
        <v>6155831.11</v>
      </c>
      <c r="K61" s="336">
        <v>6155831.11</v>
      </c>
      <c r="L61" s="336">
        <v>0</v>
      </c>
      <c r="M61" s="336">
        <v>0</v>
      </c>
      <c r="N61" s="336">
        <v>0</v>
      </c>
      <c r="O61" s="336">
        <v>6155831.11</v>
      </c>
      <c r="P61" s="336">
        <v>0</v>
      </c>
      <c r="Q61" s="336">
        <v>0</v>
      </c>
      <c r="R61" s="336">
        <v>0</v>
      </c>
      <c r="S61" s="336">
        <v>0</v>
      </c>
      <c r="T61" s="435">
        <v>0</v>
      </c>
      <c r="U61" s="363">
        <v>1</v>
      </c>
    </row>
    <row r="62" ht="18" customHeight="1" spans="1:21">
      <c r="A62" s="473" t="s">
        <v>420</v>
      </c>
      <c r="B62" s="412"/>
      <c r="C62" s="412"/>
      <c r="D62" s="446" t="s">
        <v>421</v>
      </c>
      <c r="E62" s="336">
        <v>0</v>
      </c>
      <c r="F62" s="336">
        <v>0</v>
      </c>
      <c r="G62" s="336">
        <v>0</v>
      </c>
      <c r="H62" s="336">
        <v>4614233.11</v>
      </c>
      <c r="I62" s="336">
        <v>0</v>
      </c>
      <c r="J62" s="336">
        <v>4614233.11</v>
      </c>
      <c r="K62" s="336">
        <v>4614233.11</v>
      </c>
      <c r="L62" s="336">
        <v>0</v>
      </c>
      <c r="M62" s="336">
        <v>0</v>
      </c>
      <c r="N62" s="336">
        <v>0</v>
      </c>
      <c r="O62" s="336">
        <v>4614233.11</v>
      </c>
      <c r="P62" s="336">
        <v>0</v>
      </c>
      <c r="Q62" s="336">
        <v>0</v>
      </c>
      <c r="R62" s="336">
        <v>0</v>
      </c>
      <c r="S62" s="336">
        <v>0</v>
      </c>
      <c r="T62" s="435">
        <v>0</v>
      </c>
      <c r="U62" s="363">
        <v>0</v>
      </c>
    </row>
    <row r="63" ht="18" customHeight="1" spans="1:21">
      <c r="A63" s="473" t="s">
        <v>422</v>
      </c>
      <c r="B63" s="412"/>
      <c r="C63" s="412"/>
      <c r="D63" s="446" t="s">
        <v>423</v>
      </c>
      <c r="E63" s="336">
        <v>0</v>
      </c>
      <c r="F63" s="336">
        <v>0</v>
      </c>
      <c r="G63" s="336">
        <v>0</v>
      </c>
      <c r="H63" s="336">
        <v>2913596</v>
      </c>
      <c r="I63" s="336">
        <v>0</v>
      </c>
      <c r="J63" s="336">
        <v>2913596</v>
      </c>
      <c r="K63" s="336">
        <v>2913596</v>
      </c>
      <c r="L63" s="336">
        <v>0</v>
      </c>
      <c r="M63" s="336">
        <v>0</v>
      </c>
      <c r="N63" s="336">
        <v>0</v>
      </c>
      <c r="O63" s="336">
        <v>2913596</v>
      </c>
      <c r="P63" s="336">
        <v>0</v>
      </c>
      <c r="Q63" s="336">
        <v>0</v>
      </c>
      <c r="R63" s="336">
        <v>0</v>
      </c>
      <c r="S63" s="336">
        <v>0</v>
      </c>
      <c r="T63" s="435">
        <v>0</v>
      </c>
      <c r="U63" s="363">
        <v>1</v>
      </c>
    </row>
    <row r="64" ht="18" customHeight="1" spans="1:21">
      <c r="A64" s="473" t="s">
        <v>424</v>
      </c>
      <c r="B64" s="412"/>
      <c r="C64" s="412"/>
      <c r="D64" s="446" t="s">
        <v>425</v>
      </c>
      <c r="E64" s="336">
        <v>0</v>
      </c>
      <c r="F64" s="336">
        <v>0</v>
      </c>
      <c r="G64" s="336">
        <v>0</v>
      </c>
      <c r="H64" s="336">
        <v>1700637.11</v>
      </c>
      <c r="I64" s="336">
        <v>0</v>
      </c>
      <c r="J64" s="336">
        <v>1700637.11</v>
      </c>
      <c r="K64" s="336">
        <v>1700637.11</v>
      </c>
      <c r="L64" s="336">
        <v>0</v>
      </c>
      <c r="M64" s="336">
        <v>0</v>
      </c>
      <c r="N64" s="336">
        <v>0</v>
      </c>
      <c r="O64" s="336">
        <v>1700637.11</v>
      </c>
      <c r="P64" s="336">
        <v>0</v>
      </c>
      <c r="Q64" s="336">
        <v>0</v>
      </c>
      <c r="R64" s="336">
        <v>0</v>
      </c>
      <c r="S64" s="336">
        <v>0</v>
      </c>
      <c r="T64" s="435">
        <v>0</v>
      </c>
      <c r="U64" s="363">
        <v>1</v>
      </c>
    </row>
    <row r="65" ht="18" customHeight="1" spans="1:21">
      <c r="A65" s="473" t="s">
        <v>426</v>
      </c>
      <c r="B65" s="412"/>
      <c r="C65" s="412"/>
      <c r="D65" s="446" t="s">
        <v>427</v>
      </c>
      <c r="E65" s="336">
        <v>0</v>
      </c>
      <c r="F65" s="336">
        <v>0</v>
      </c>
      <c r="G65" s="336">
        <v>0</v>
      </c>
      <c r="H65" s="336">
        <v>1936040.75</v>
      </c>
      <c r="I65" s="336">
        <v>791858</v>
      </c>
      <c r="J65" s="336">
        <v>1144182.75</v>
      </c>
      <c r="K65" s="336">
        <v>1936040.75</v>
      </c>
      <c r="L65" s="336">
        <v>791858</v>
      </c>
      <c r="M65" s="336">
        <v>791858</v>
      </c>
      <c r="N65" s="336">
        <v>0</v>
      </c>
      <c r="O65" s="336">
        <v>1144182.75</v>
      </c>
      <c r="P65" s="336">
        <v>0</v>
      </c>
      <c r="Q65" s="336">
        <v>0</v>
      </c>
      <c r="R65" s="336">
        <v>0</v>
      </c>
      <c r="S65" s="336">
        <v>0</v>
      </c>
      <c r="T65" s="435">
        <v>0</v>
      </c>
      <c r="U65" s="363">
        <v>0</v>
      </c>
    </row>
    <row r="66" ht="18" customHeight="1" spans="1:21">
      <c r="A66" s="473" t="s">
        <v>428</v>
      </c>
      <c r="B66" s="412"/>
      <c r="C66" s="412"/>
      <c r="D66" s="446" t="s">
        <v>429</v>
      </c>
      <c r="E66" s="336">
        <v>0</v>
      </c>
      <c r="F66" s="336">
        <v>0</v>
      </c>
      <c r="G66" s="336">
        <v>0</v>
      </c>
      <c r="H66" s="336">
        <v>791858</v>
      </c>
      <c r="I66" s="336">
        <v>791858</v>
      </c>
      <c r="J66" s="336">
        <v>0</v>
      </c>
      <c r="K66" s="336">
        <v>791858</v>
      </c>
      <c r="L66" s="336">
        <v>791858</v>
      </c>
      <c r="M66" s="336">
        <v>791858</v>
      </c>
      <c r="N66" s="336">
        <v>0</v>
      </c>
      <c r="O66" s="336">
        <v>0</v>
      </c>
      <c r="P66" s="336">
        <v>0</v>
      </c>
      <c r="Q66" s="336">
        <v>0</v>
      </c>
      <c r="R66" s="336">
        <v>0</v>
      </c>
      <c r="S66" s="336">
        <v>0</v>
      </c>
      <c r="T66" s="435">
        <v>0</v>
      </c>
      <c r="U66" s="363">
        <v>1</v>
      </c>
    </row>
    <row r="67" ht="18" customHeight="1" spans="1:21">
      <c r="A67" s="473" t="s">
        <v>430</v>
      </c>
      <c r="B67" s="412"/>
      <c r="C67" s="412"/>
      <c r="D67" s="446" t="s">
        <v>431</v>
      </c>
      <c r="E67" s="336">
        <v>0</v>
      </c>
      <c r="F67" s="336">
        <v>0</v>
      </c>
      <c r="G67" s="336">
        <v>0</v>
      </c>
      <c r="H67" s="336">
        <v>210291</v>
      </c>
      <c r="I67" s="336">
        <v>0</v>
      </c>
      <c r="J67" s="336">
        <v>210291</v>
      </c>
      <c r="K67" s="336">
        <v>210291</v>
      </c>
      <c r="L67" s="336">
        <v>0</v>
      </c>
      <c r="M67" s="336">
        <v>0</v>
      </c>
      <c r="N67" s="336">
        <v>0</v>
      </c>
      <c r="O67" s="336">
        <v>210291</v>
      </c>
      <c r="P67" s="336">
        <v>0</v>
      </c>
      <c r="Q67" s="336">
        <v>0</v>
      </c>
      <c r="R67" s="336">
        <v>0</v>
      </c>
      <c r="S67" s="336">
        <v>0</v>
      </c>
      <c r="T67" s="435">
        <v>0</v>
      </c>
      <c r="U67" s="363">
        <v>1</v>
      </c>
    </row>
    <row r="68" ht="18" customHeight="1" spans="1:21">
      <c r="A68" s="473" t="s">
        <v>432</v>
      </c>
      <c r="B68" s="412"/>
      <c r="C68" s="412"/>
      <c r="D68" s="446" t="s">
        <v>433</v>
      </c>
      <c r="E68" s="336">
        <v>0</v>
      </c>
      <c r="F68" s="336">
        <v>0</v>
      </c>
      <c r="G68" s="336">
        <v>0</v>
      </c>
      <c r="H68" s="336">
        <v>933891.75</v>
      </c>
      <c r="I68" s="336">
        <v>0</v>
      </c>
      <c r="J68" s="336">
        <v>933891.75</v>
      </c>
      <c r="K68" s="336">
        <v>933891.75</v>
      </c>
      <c r="L68" s="336">
        <v>0</v>
      </c>
      <c r="M68" s="336">
        <v>0</v>
      </c>
      <c r="N68" s="336">
        <v>0</v>
      </c>
      <c r="O68" s="336">
        <v>933891.75</v>
      </c>
      <c r="P68" s="336">
        <v>0</v>
      </c>
      <c r="Q68" s="336">
        <v>0</v>
      </c>
      <c r="R68" s="336">
        <v>0</v>
      </c>
      <c r="S68" s="336">
        <v>0</v>
      </c>
      <c r="T68" s="435">
        <v>0</v>
      </c>
      <c r="U68" s="363">
        <v>1</v>
      </c>
    </row>
    <row r="69" ht="18" customHeight="1" spans="1:21">
      <c r="A69" s="473" t="s">
        <v>434</v>
      </c>
      <c r="B69" s="412"/>
      <c r="C69" s="412"/>
      <c r="D69" s="446" t="s">
        <v>435</v>
      </c>
      <c r="E69" s="336">
        <v>0</v>
      </c>
      <c r="F69" s="336">
        <v>0</v>
      </c>
      <c r="G69" s="336">
        <v>0</v>
      </c>
      <c r="H69" s="336">
        <v>1854718.42</v>
      </c>
      <c r="I69" s="336">
        <v>0</v>
      </c>
      <c r="J69" s="336">
        <v>1854718.42</v>
      </c>
      <c r="K69" s="336">
        <v>1854718.42</v>
      </c>
      <c r="L69" s="336">
        <v>0</v>
      </c>
      <c r="M69" s="336">
        <v>0</v>
      </c>
      <c r="N69" s="336">
        <v>0</v>
      </c>
      <c r="O69" s="336">
        <v>1854718.42</v>
      </c>
      <c r="P69" s="336">
        <v>0</v>
      </c>
      <c r="Q69" s="336">
        <v>0</v>
      </c>
      <c r="R69" s="336">
        <v>0</v>
      </c>
      <c r="S69" s="336">
        <v>0</v>
      </c>
      <c r="T69" s="435">
        <v>0</v>
      </c>
      <c r="U69" s="363">
        <v>0</v>
      </c>
    </row>
    <row r="70" ht="18" customHeight="1" spans="1:21">
      <c r="A70" s="473" t="s">
        <v>436</v>
      </c>
      <c r="B70" s="412"/>
      <c r="C70" s="412"/>
      <c r="D70" s="446" t="s">
        <v>437</v>
      </c>
      <c r="E70" s="336">
        <v>0</v>
      </c>
      <c r="F70" s="336">
        <v>0</v>
      </c>
      <c r="G70" s="336">
        <v>0</v>
      </c>
      <c r="H70" s="336">
        <v>807819.5</v>
      </c>
      <c r="I70" s="336">
        <v>0</v>
      </c>
      <c r="J70" s="336">
        <v>807819.5</v>
      </c>
      <c r="K70" s="336">
        <v>807819.5</v>
      </c>
      <c r="L70" s="336">
        <v>0</v>
      </c>
      <c r="M70" s="336">
        <v>0</v>
      </c>
      <c r="N70" s="336">
        <v>0</v>
      </c>
      <c r="O70" s="336">
        <v>807819.5</v>
      </c>
      <c r="P70" s="336">
        <v>0</v>
      </c>
      <c r="Q70" s="336">
        <v>0</v>
      </c>
      <c r="R70" s="336">
        <v>0</v>
      </c>
      <c r="S70" s="336">
        <v>0</v>
      </c>
      <c r="T70" s="435">
        <v>0</v>
      </c>
      <c r="U70" s="363">
        <v>0</v>
      </c>
    </row>
    <row r="71" ht="18" customHeight="1" spans="1:21">
      <c r="A71" s="473" t="s">
        <v>438</v>
      </c>
      <c r="B71" s="412"/>
      <c r="C71" s="412"/>
      <c r="D71" s="446" t="s">
        <v>439</v>
      </c>
      <c r="E71" s="336">
        <v>0</v>
      </c>
      <c r="F71" s="336">
        <v>0</v>
      </c>
      <c r="G71" s="336">
        <v>0</v>
      </c>
      <c r="H71" s="336">
        <v>19582.5</v>
      </c>
      <c r="I71" s="336">
        <v>0</v>
      </c>
      <c r="J71" s="336">
        <v>19582.5</v>
      </c>
      <c r="K71" s="336">
        <v>19582.5</v>
      </c>
      <c r="L71" s="336">
        <v>0</v>
      </c>
      <c r="M71" s="336">
        <v>0</v>
      </c>
      <c r="N71" s="336">
        <v>0</v>
      </c>
      <c r="O71" s="336">
        <v>19582.5</v>
      </c>
      <c r="P71" s="336">
        <v>0</v>
      </c>
      <c r="Q71" s="336">
        <v>0</v>
      </c>
      <c r="R71" s="336">
        <v>0</v>
      </c>
      <c r="S71" s="336">
        <v>0</v>
      </c>
      <c r="T71" s="435">
        <v>0</v>
      </c>
      <c r="U71" s="363">
        <v>1</v>
      </c>
    </row>
    <row r="72" ht="18" customHeight="1" spans="1:21">
      <c r="A72" s="473" t="s">
        <v>440</v>
      </c>
      <c r="B72" s="412"/>
      <c r="C72" s="412"/>
      <c r="D72" s="446" t="s">
        <v>441</v>
      </c>
      <c r="E72" s="336">
        <v>0</v>
      </c>
      <c r="F72" s="336">
        <v>0</v>
      </c>
      <c r="G72" s="336">
        <v>0</v>
      </c>
      <c r="H72" s="336">
        <v>788237</v>
      </c>
      <c r="I72" s="336">
        <v>0</v>
      </c>
      <c r="J72" s="336">
        <v>788237</v>
      </c>
      <c r="K72" s="336">
        <v>788237</v>
      </c>
      <c r="L72" s="336">
        <v>0</v>
      </c>
      <c r="M72" s="336">
        <v>0</v>
      </c>
      <c r="N72" s="336">
        <v>0</v>
      </c>
      <c r="O72" s="336">
        <v>788237</v>
      </c>
      <c r="P72" s="336">
        <v>0</v>
      </c>
      <c r="Q72" s="336">
        <v>0</v>
      </c>
      <c r="R72" s="336">
        <v>0</v>
      </c>
      <c r="S72" s="336">
        <v>0</v>
      </c>
      <c r="T72" s="435">
        <v>0</v>
      </c>
      <c r="U72" s="363">
        <v>1</v>
      </c>
    </row>
    <row r="73" ht="18" customHeight="1" spans="1:21">
      <c r="A73" s="473" t="s">
        <v>442</v>
      </c>
      <c r="B73" s="412"/>
      <c r="C73" s="412"/>
      <c r="D73" s="446" t="s">
        <v>443</v>
      </c>
      <c r="E73" s="336">
        <v>0</v>
      </c>
      <c r="F73" s="336">
        <v>0</v>
      </c>
      <c r="G73" s="336">
        <v>0</v>
      </c>
      <c r="H73" s="336">
        <v>1977274.19</v>
      </c>
      <c r="I73" s="336">
        <v>0</v>
      </c>
      <c r="J73" s="336">
        <v>1977274.19</v>
      </c>
      <c r="K73" s="336">
        <v>1977274.19</v>
      </c>
      <c r="L73" s="336">
        <v>0</v>
      </c>
      <c r="M73" s="336">
        <v>0</v>
      </c>
      <c r="N73" s="336">
        <v>0</v>
      </c>
      <c r="O73" s="336">
        <v>1977274.19</v>
      </c>
      <c r="P73" s="336">
        <v>0</v>
      </c>
      <c r="Q73" s="336">
        <v>0</v>
      </c>
      <c r="R73" s="336">
        <v>0</v>
      </c>
      <c r="S73" s="336">
        <v>0</v>
      </c>
      <c r="T73" s="435">
        <v>0</v>
      </c>
      <c r="U73" s="363">
        <v>0</v>
      </c>
    </row>
    <row r="74" ht="18" customHeight="1" spans="1:21">
      <c r="A74" s="473" t="s">
        <v>444</v>
      </c>
      <c r="B74" s="412"/>
      <c r="C74" s="412"/>
      <c r="D74" s="446" t="s">
        <v>445</v>
      </c>
      <c r="E74" s="336">
        <v>0</v>
      </c>
      <c r="F74" s="336">
        <v>0</v>
      </c>
      <c r="G74" s="336">
        <v>0</v>
      </c>
      <c r="H74" s="336">
        <v>1977274.19</v>
      </c>
      <c r="I74" s="336">
        <v>0</v>
      </c>
      <c r="J74" s="336">
        <v>1977274.19</v>
      </c>
      <c r="K74" s="336">
        <v>1977274.19</v>
      </c>
      <c r="L74" s="336">
        <v>0</v>
      </c>
      <c r="M74" s="336">
        <v>0</v>
      </c>
      <c r="N74" s="336">
        <v>0</v>
      </c>
      <c r="O74" s="336">
        <v>1977274.19</v>
      </c>
      <c r="P74" s="336">
        <v>0</v>
      </c>
      <c r="Q74" s="336">
        <v>0</v>
      </c>
      <c r="R74" s="336">
        <v>0</v>
      </c>
      <c r="S74" s="336">
        <v>0</v>
      </c>
      <c r="T74" s="435">
        <v>0</v>
      </c>
      <c r="U74" s="363">
        <v>1</v>
      </c>
    </row>
    <row r="75" ht="18" customHeight="1" spans="1:21">
      <c r="A75" s="473" t="s">
        <v>446</v>
      </c>
      <c r="B75" s="412"/>
      <c r="C75" s="412"/>
      <c r="D75" s="446" t="s">
        <v>447</v>
      </c>
      <c r="E75" s="336">
        <v>0</v>
      </c>
      <c r="F75" s="336">
        <v>0</v>
      </c>
      <c r="G75" s="336">
        <v>0</v>
      </c>
      <c r="H75" s="336">
        <v>7101059.77</v>
      </c>
      <c r="I75" s="336">
        <v>0</v>
      </c>
      <c r="J75" s="336">
        <v>7101059.77</v>
      </c>
      <c r="K75" s="336">
        <v>7101059.77</v>
      </c>
      <c r="L75" s="336">
        <v>0</v>
      </c>
      <c r="M75" s="336">
        <v>0</v>
      </c>
      <c r="N75" s="336">
        <v>0</v>
      </c>
      <c r="O75" s="336">
        <v>7101059.77</v>
      </c>
      <c r="P75" s="336">
        <v>0</v>
      </c>
      <c r="Q75" s="336">
        <v>0</v>
      </c>
      <c r="R75" s="336">
        <v>0</v>
      </c>
      <c r="S75" s="336">
        <v>0</v>
      </c>
      <c r="T75" s="435">
        <v>0</v>
      </c>
      <c r="U75" s="363">
        <v>0</v>
      </c>
    </row>
    <row r="76" ht="18" customHeight="1" spans="1:21">
      <c r="A76" s="473" t="s">
        <v>448</v>
      </c>
      <c r="B76" s="412"/>
      <c r="C76" s="412"/>
      <c r="D76" s="446" t="s">
        <v>449</v>
      </c>
      <c r="E76" s="336">
        <v>0</v>
      </c>
      <c r="F76" s="336">
        <v>0</v>
      </c>
      <c r="G76" s="336">
        <v>0</v>
      </c>
      <c r="H76" s="336">
        <v>7101059.77</v>
      </c>
      <c r="I76" s="336">
        <v>0</v>
      </c>
      <c r="J76" s="336">
        <v>7101059.77</v>
      </c>
      <c r="K76" s="336">
        <v>7101059.77</v>
      </c>
      <c r="L76" s="336">
        <v>0</v>
      </c>
      <c r="M76" s="336">
        <v>0</v>
      </c>
      <c r="N76" s="336">
        <v>0</v>
      </c>
      <c r="O76" s="336">
        <v>7101059.77</v>
      </c>
      <c r="P76" s="336">
        <v>0</v>
      </c>
      <c r="Q76" s="336">
        <v>0</v>
      </c>
      <c r="R76" s="336">
        <v>0</v>
      </c>
      <c r="S76" s="336">
        <v>0</v>
      </c>
      <c r="T76" s="435">
        <v>0</v>
      </c>
      <c r="U76" s="363">
        <v>1</v>
      </c>
    </row>
    <row r="77" ht="18" customHeight="1" spans="1:21">
      <c r="A77" s="473" t="s">
        <v>450</v>
      </c>
      <c r="B77" s="412"/>
      <c r="C77" s="412"/>
      <c r="D77" s="446" t="s">
        <v>451</v>
      </c>
      <c r="E77" s="336">
        <v>0</v>
      </c>
      <c r="F77" s="336">
        <v>0</v>
      </c>
      <c r="G77" s="336">
        <v>0</v>
      </c>
      <c r="H77" s="336">
        <v>226992.37</v>
      </c>
      <c r="I77" s="336">
        <v>0</v>
      </c>
      <c r="J77" s="336">
        <v>226992.37</v>
      </c>
      <c r="K77" s="336">
        <v>226992.37</v>
      </c>
      <c r="L77" s="336">
        <v>0</v>
      </c>
      <c r="M77" s="336">
        <v>0</v>
      </c>
      <c r="N77" s="336">
        <v>0</v>
      </c>
      <c r="O77" s="336">
        <v>226992.37</v>
      </c>
      <c r="P77" s="336">
        <v>0</v>
      </c>
      <c r="Q77" s="336">
        <v>0</v>
      </c>
      <c r="R77" s="336">
        <v>0</v>
      </c>
      <c r="S77" s="336">
        <v>0</v>
      </c>
      <c r="T77" s="435">
        <v>0</v>
      </c>
      <c r="U77" s="363">
        <v>0</v>
      </c>
    </row>
    <row r="78" ht="18" customHeight="1" spans="1:21">
      <c r="A78" s="473" t="s">
        <v>452</v>
      </c>
      <c r="B78" s="412"/>
      <c r="C78" s="412"/>
      <c r="D78" s="446" t="s">
        <v>453</v>
      </c>
      <c r="E78" s="336">
        <v>0</v>
      </c>
      <c r="F78" s="336">
        <v>0</v>
      </c>
      <c r="G78" s="336">
        <v>0</v>
      </c>
      <c r="H78" s="336">
        <v>226992.37</v>
      </c>
      <c r="I78" s="336">
        <v>0</v>
      </c>
      <c r="J78" s="336">
        <v>226992.37</v>
      </c>
      <c r="K78" s="336">
        <v>226992.37</v>
      </c>
      <c r="L78" s="336">
        <v>0</v>
      </c>
      <c r="M78" s="336">
        <v>0</v>
      </c>
      <c r="N78" s="336">
        <v>0</v>
      </c>
      <c r="O78" s="336">
        <v>226992.37</v>
      </c>
      <c r="P78" s="336">
        <v>0</v>
      </c>
      <c r="Q78" s="336">
        <v>0</v>
      </c>
      <c r="R78" s="336">
        <v>0</v>
      </c>
      <c r="S78" s="336">
        <v>0</v>
      </c>
      <c r="T78" s="435">
        <v>0</v>
      </c>
      <c r="U78" s="363">
        <v>1</v>
      </c>
    </row>
    <row r="79" ht="18" customHeight="1" spans="1:21">
      <c r="A79" s="473" t="s">
        <v>454</v>
      </c>
      <c r="B79" s="412"/>
      <c r="C79" s="412"/>
      <c r="D79" s="446" t="s">
        <v>455</v>
      </c>
      <c r="E79" s="336">
        <v>0</v>
      </c>
      <c r="F79" s="336">
        <v>0</v>
      </c>
      <c r="G79" s="336">
        <v>0</v>
      </c>
      <c r="H79" s="336">
        <v>890149.35</v>
      </c>
      <c r="I79" s="336">
        <v>0</v>
      </c>
      <c r="J79" s="336">
        <v>890149.35</v>
      </c>
      <c r="K79" s="336">
        <v>890149.35</v>
      </c>
      <c r="L79" s="336">
        <v>0</v>
      </c>
      <c r="M79" s="336">
        <v>0</v>
      </c>
      <c r="N79" s="336">
        <v>0</v>
      </c>
      <c r="O79" s="336">
        <v>890149.35</v>
      </c>
      <c r="P79" s="336">
        <v>0</v>
      </c>
      <c r="Q79" s="336">
        <v>0</v>
      </c>
      <c r="R79" s="336">
        <v>0</v>
      </c>
      <c r="S79" s="336">
        <v>0</v>
      </c>
      <c r="T79" s="435">
        <v>0</v>
      </c>
      <c r="U79" s="363">
        <v>0</v>
      </c>
    </row>
    <row r="80" ht="18" customHeight="1" spans="1:21">
      <c r="A80" s="473" t="s">
        <v>456</v>
      </c>
      <c r="B80" s="412"/>
      <c r="C80" s="412"/>
      <c r="D80" s="446" t="s">
        <v>457</v>
      </c>
      <c r="E80" s="336">
        <v>0</v>
      </c>
      <c r="F80" s="336">
        <v>0</v>
      </c>
      <c r="G80" s="336">
        <v>0</v>
      </c>
      <c r="H80" s="336">
        <v>890149.35</v>
      </c>
      <c r="I80" s="336">
        <v>0</v>
      </c>
      <c r="J80" s="336">
        <v>890149.35</v>
      </c>
      <c r="K80" s="336">
        <v>890149.35</v>
      </c>
      <c r="L80" s="336">
        <v>0</v>
      </c>
      <c r="M80" s="336">
        <v>0</v>
      </c>
      <c r="N80" s="336">
        <v>0</v>
      </c>
      <c r="O80" s="336">
        <v>890149.35</v>
      </c>
      <c r="P80" s="336">
        <v>0</v>
      </c>
      <c r="Q80" s="336">
        <v>0</v>
      </c>
      <c r="R80" s="336">
        <v>0</v>
      </c>
      <c r="S80" s="336">
        <v>0</v>
      </c>
      <c r="T80" s="435">
        <v>0</v>
      </c>
      <c r="U80" s="363">
        <v>1</v>
      </c>
    </row>
    <row r="81" ht="18" customHeight="1" spans="1:21">
      <c r="A81" s="473" t="s">
        <v>458</v>
      </c>
      <c r="B81" s="412"/>
      <c r="C81" s="412"/>
      <c r="D81" s="446" t="s">
        <v>459</v>
      </c>
      <c r="E81" s="336">
        <v>0</v>
      </c>
      <c r="F81" s="336">
        <v>0</v>
      </c>
      <c r="G81" s="336">
        <v>0</v>
      </c>
      <c r="H81" s="336">
        <v>473622</v>
      </c>
      <c r="I81" s="336">
        <v>0</v>
      </c>
      <c r="J81" s="336">
        <v>473622</v>
      </c>
      <c r="K81" s="336">
        <v>473622</v>
      </c>
      <c r="L81" s="336">
        <v>0</v>
      </c>
      <c r="M81" s="336">
        <v>0</v>
      </c>
      <c r="N81" s="336">
        <v>0</v>
      </c>
      <c r="O81" s="336">
        <v>473622</v>
      </c>
      <c r="P81" s="336">
        <v>0</v>
      </c>
      <c r="Q81" s="336">
        <v>0</v>
      </c>
      <c r="R81" s="336">
        <v>0</v>
      </c>
      <c r="S81" s="336">
        <v>0</v>
      </c>
      <c r="T81" s="435">
        <v>0</v>
      </c>
      <c r="U81" s="363">
        <v>0</v>
      </c>
    </row>
    <row r="82" ht="18" customHeight="1" spans="1:21">
      <c r="A82" s="473" t="s">
        <v>460</v>
      </c>
      <c r="B82" s="412"/>
      <c r="C82" s="412"/>
      <c r="D82" s="446" t="s">
        <v>461</v>
      </c>
      <c r="E82" s="336">
        <v>0</v>
      </c>
      <c r="F82" s="336">
        <v>0</v>
      </c>
      <c r="G82" s="336">
        <v>0</v>
      </c>
      <c r="H82" s="336">
        <v>473622</v>
      </c>
      <c r="I82" s="336">
        <v>0</v>
      </c>
      <c r="J82" s="336">
        <v>473622</v>
      </c>
      <c r="K82" s="336">
        <v>473622</v>
      </c>
      <c r="L82" s="336">
        <v>0</v>
      </c>
      <c r="M82" s="336">
        <v>0</v>
      </c>
      <c r="N82" s="336">
        <v>0</v>
      </c>
      <c r="O82" s="336">
        <v>473622</v>
      </c>
      <c r="P82" s="336">
        <v>0</v>
      </c>
      <c r="Q82" s="336">
        <v>0</v>
      </c>
      <c r="R82" s="336">
        <v>0</v>
      </c>
      <c r="S82" s="336">
        <v>0</v>
      </c>
      <c r="T82" s="435">
        <v>0</v>
      </c>
      <c r="U82" s="363">
        <v>1</v>
      </c>
    </row>
    <row r="83" ht="18" customHeight="1" spans="1:21">
      <c r="A83" s="473" t="s">
        <v>462</v>
      </c>
      <c r="B83" s="412"/>
      <c r="C83" s="412"/>
      <c r="D83" s="446" t="s">
        <v>463</v>
      </c>
      <c r="E83" s="336">
        <v>0</v>
      </c>
      <c r="F83" s="336">
        <v>0</v>
      </c>
      <c r="G83" s="336">
        <v>0</v>
      </c>
      <c r="H83" s="336">
        <v>182450</v>
      </c>
      <c r="I83" s="336">
        <v>0</v>
      </c>
      <c r="J83" s="336">
        <v>182450</v>
      </c>
      <c r="K83" s="336">
        <v>182450</v>
      </c>
      <c r="L83" s="336">
        <v>0</v>
      </c>
      <c r="M83" s="336">
        <v>0</v>
      </c>
      <c r="N83" s="336">
        <v>0</v>
      </c>
      <c r="O83" s="336">
        <v>182450</v>
      </c>
      <c r="P83" s="336">
        <v>0</v>
      </c>
      <c r="Q83" s="336">
        <v>0</v>
      </c>
      <c r="R83" s="336">
        <v>0</v>
      </c>
      <c r="S83" s="336">
        <v>0</v>
      </c>
      <c r="T83" s="435">
        <v>0</v>
      </c>
      <c r="U83" s="363">
        <v>0</v>
      </c>
    </row>
    <row r="84" ht="18" customHeight="1" spans="1:21">
      <c r="A84" s="473" t="s">
        <v>464</v>
      </c>
      <c r="B84" s="412"/>
      <c r="C84" s="412"/>
      <c r="D84" s="446" t="s">
        <v>465</v>
      </c>
      <c r="E84" s="336">
        <v>0</v>
      </c>
      <c r="F84" s="336">
        <v>0</v>
      </c>
      <c r="G84" s="336">
        <v>0</v>
      </c>
      <c r="H84" s="336">
        <v>98996</v>
      </c>
      <c r="I84" s="336">
        <v>0</v>
      </c>
      <c r="J84" s="336">
        <v>98996</v>
      </c>
      <c r="K84" s="336">
        <v>98996</v>
      </c>
      <c r="L84" s="336">
        <v>0</v>
      </c>
      <c r="M84" s="336">
        <v>0</v>
      </c>
      <c r="N84" s="336">
        <v>0</v>
      </c>
      <c r="O84" s="336">
        <v>98996</v>
      </c>
      <c r="P84" s="336">
        <v>0</v>
      </c>
      <c r="Q84" s="336">
        <v>0</v>
      </c>
      <c r="R84" s="336">
        <v>0</v>
      </c>
      <c r="S84" s="336">
        <v>0</v>
      </c>
      <c r="T84" s="435">
        <v>0</v>
      </c>
      <c r="U84" s="363">
        <v>1</v>
      </c>
    </row>
    <row r="85" ht="18" customHeight="1" spans="1:21">
      <c r="A85" s="473" t="s">
        <v>466</v>
      </c>
      <c r="B85" s="412"/>
      <c r="C85" s="412"/>
      <c r="D85" s="446" t="s">
        <v>467</v>
      </c>
      <c r="E85" s="336">
        <v>0</v>
      </c>
      <c r="F85" s="336">
        <v>0</v>
      </c>
      <c r="G85" s="336">
        <v>0</v>
      </c>
      <c r="H85" s="336">
        <v>83454</v>
      </c>
      <c r="I85" s="336">
        <v>0</v>
      </c>
      <c r="J85" s="336">
        <v>83454</v>
      </c>
      <c r="K85" s="336">
        <v>83454</v>
      </c>
      <c r="L85" s="336">
        <v>0</v>
      </c>
      <c r="M85" s="336">
        <v>0</v>
      </c>
      <c r="N85" s="336">
        <v>0</v>
      </c>
      <c r="O85" s="336">
        <v>83454</v>
      </c>
      <c r="P85" s="336">
        <v>0</v>
      </c>
      <c r="Q85" s="336">
        <v>0</v>
      </c>
      <c r="R85" s="336">
        <v>0</v>
      </c>
      <c r="S85" s="336">
        <v>0</v>
      </c>
      <c r="T85" s="435">
        <v>0</v>
      </c>
      <c r="U85" s="363">
        <v>1</v>
      </c>
    </row>
    <row r="86" ht="18" customHeight="1" spans="1:21">
      <c r="A86" s="473" t="s">
        <v>468</v>
      </c>
      <c r="B86" s="412"/>
      <c r="C86" s="412"/>
      <c r="D86" s="446" t="s">
        <v>469</v>
      </c>
      <c r="E86" s="336">
        <v>0</v>
      </c>
      <c r="F86" s="336">
        <v>0</v>
      </c>
      <c r="G86" s="336">
        <v>0</v>
      </c>
      <c r="H86" s="336">
        <v>1924709.37</v>
      </c>
      <c r="I86" s="336">
        <v>0</v>
      </c>
      <c r="J86" s="336">
        <v>1924709.37</v>
      </c>
      <c r="K86" s="336">
        <v>1924709.37</v>
      </c>
      <c r="L86" s="336">
        <v>0</v>
      </c>
      <c r="M86" s="336">
        <v>0</v>
      </c>
      <c r="N86" s="336">
        <v>0</v>
      </c>
      <c r="O86" s="336">
        <v>1924709.37</v>
      </c>
      <c r="P86" s="336">
        <v>0</v>
      </c>
      <c r="Q86" s="336">
        <v>0</v>
      </c>
      <c r="R86" s="336">
        <v>0</v>
      </c>
      <c r="S86" s="336">
        <v>0</v>
      </c>
      <c r="T86" s="435">
        <v>0</v>
      </c>
      <c r="U86" s="363">
        <v>0</v>
      </c>
    </row>
    <row r="87" ht="18" customHeight="1" spans="1:21">
      <c r="A87" s="473" t="s">
        <v>470</v>
      </c>
      <c r="B87" s="412"/>
      <c r="C87" s="412"/>
      <c r="D87" s="446" t="s">
        <v>469</v>
      </c>
      <c r="E87" s="336">
        <v>0</v>
      </c>
      <c r="F87" s="336">
        <v>0</v>
      </c>
      <c r="G87" s="336">
        <v>0</v>
      </c>
      <c r="H87" s="336">
        <v>1924709.37</v>
      </c>
      <c r="I87" s="336">
        <v>0</v>
      </c>
      <c r="J87" s="336">
        <v>1924709.37</v>
      </c>
      <c r="K87" s="336">
        <v>1924709.37</v>
      </c>
      <c r="L87" s="336">
        <v>0</v>
      </c>
      <c r="M87" s="336">
        <v>0</v>
      </c>
      <c r="N87" s="336">
        <v>0</v>
      </c>
      <c r="O87" s="336">
        <v>1924709.37</v>
      </c>
      <c r="P87" s="336">
        <v>0</v>
      </c>
      <c r="Q87" s="336">
        <v>0</v>
      </c>
      <c r="R87" s="336">
        <v>0</v>
      </c>
      <c r="S87" s="336">
        <v>0</v>
      </c>
      <c r="T87" s="435">
        <v>0</v>
      </c>
      <c r="U87" s="363">
        <v>1</v>
      </c>
    </row>
    <row r="88" ht="18" customHeight="1" spans="1:21">
      <c r="A88" s="473" t="s">
        <v>471</v>
      </c>
      <c r="B88" s="412"/>
      <c r="C88" s="412"/>
      <c r="D88" s="446" t="s">
        <v>472</v>
      </c>
      <c r="E88" s="336">
        <v>0</v>
      </c>
      <c r="F88" s="336">
        <v>0</v>
      </c>
      <c r="G88" s="336">
        <v>0</v>
      </c>
      <c r="H88" s="336">
        <v>7283493.19</v>
      </c>
      <c r="I88" s="336">
        <v>4745479.84</v>
      </c>
      <c r="J88" s="336">
        <v>2538013.35</v>
      </c>
      <c r="K88" s="336">
        <v>7283493.19</v>
      </c>
      <c r="L88" s="336">
        <v>4745479.84</v>
      </c>
      <c r="M88" s="336">
        <v>4745479.84</v>
      </c>
      <c r="N88" s="336">
        <v>0</v>
      </c>
      <c r="O88" s="336">
        <v>2538013.35</v>
      </c>
      <c r="P88" s="336">
        <v>0</v>
      </c>
      <c r="Q88" s="336">
        <v>0</v>
      </c>
      <c r="R88" s="336">
        <v>0</v>
      </c>
      <c r="S88" s="336">
        <v>0</v>
      </c>
      <c r="T88" s="435">
        <v>0</v>
      </c>
      <c r="U88" s="363">
        <v>0</v>
      </c>
    </row>
    <row r="89" ht="18" customHeight="1" spans="1:21">
      <c r="A89" s="473" t="s">
        <v>473</v>
      </c>
      <c r="B89" s="412"/>
      <c r="C89" s="412"/>
      <c r="D89" s="446" t="s">
        <v>474</v>
      </c>
      <c r="E89" s="336">
        <v>0</v>
      </c>
      <c r="F89" s="336">
        <v>0</v>
      </c>
      <c r="G89" s="336">
        <v>0</v>
      </c>
      <c r="H89" s="336">
        <v>1219138.28</v>
      </c>
      <c r="I89" s="336">
        <v>0</v>
      </c>
      <c r="J89" s="336">
        <v>1219138.28</v>
      </c>
      <c r="K89" s="336">
        <v>1219138.28</v>
      </c>
      <c r="L89" s="336">
        <v>0</v>
      </c>
      <c r="M89" s="336">
        <v>0</v>
      </c>
      <c r="N89" s="336">
        <v>0</v>
      </c>
      <c r="O89" s="336">
        <v>1219138.28</v>
      </c>
      <c r="P89" s="336">
        <v>0</v>
      </c>
      <c r="Q89" s="336">
        <v>0</v>
      </c>
      <c r="R89" s="336">
        <v>0</v>
      </c>
      <c r="S89" s="336">
        <v>0</v>
      </c>
      <c r="T89" s="435">
        <v>0</v>
      </c>
      <c r="U89" s="363">
        <v>0</v>
      </c>
    </row>
    <row r="90" ht="18" customHeight="1" spans="1:21">
      <c r="A90" s="473" t="s">
        <v>475</v>
      </c>
      <c r="B90" s="412"/>
      <c r="C90" s="412"/>
      <c r="D90" s="446" t="s">
        <v>476</v>
      </c>
      <c r="E90" s="336">
        <v>0</v>
      </c>
      <c r="F90" s="336">
        <v>0</v>
      </c>
      <c r="G90" s="336">
        <v>0</v>
      </c>
      <c r="H90" s="336">
        <v>1219138.28</v>
      </c>
      <c r="I90" s="336">
        <v>0</v>
      </c>
      <c r="J90" s="336">
        <v>1219138.28</v>
      </c>
      <c r="K90" s="336">
        <v>1219138.28</v>
      </c>
      <c r="L90" s="336">
        <v>0</v>
      </c>
      <c r="M90" s="336">
        <v>0</v>
      </c>
      <c r="N90" s="336">
        <v>0</v>
      </c>
      <c r="O90" s="336">
        <v>1219138.28</v>
      </c>
      <c r="P90" s="336">
        <v>0</v>
      </c>
      <c r="Q90" s="336">
        <v>0</v>
      </c>
      <c r="R90" s="336">
        <v>0</v>
      </c>
      <c r="S90" s="336">
        <v>0</v>
      </c>
      <c r="T90" s="435">
        <v>0</v>
      </c>
      <c r="U90" s="363">
        <v>1</v>
      </c>
    </row>
    <row r="91" ht="18" customHeight="1" spans="1:21">
      <c r="A91" s="473" t="s">
        <v>477</v>
      </c>
      <c r="B91" s="412"/>
      <c r="C91" s="412"/>
      <c r="D91" s="446" t="s">
        <v>478</v>
      </c>
      <c r="E91" s="336">
        <v>0</v>
      </c>
      <c r="F91" s="336">
        <v>0</v>
      </c>
      <c r="G91" s="336">
        <v>0</v>
      </c>
      <c r="H91" s="336">
        <v>4745479.84</v>
      </c>
      <c r="I91" s="336">
        <v>4745479.84</v>
      </c>
      <c r="J91" s="336">
        <v>0</v>
      </c>
      <c r="K91" s="336">
        <v>4745479.84</v>
      </c>
      <c r="L91" s="336">
        <v>4745479.84</v>
      </c>
      <c r="M91" s="336">
        <v>4745479.84</v>
      </c>
      <c r="N91" s="336">
        <v>0</v>
      </c>
      <c r="O91" s="336">
        <v>0</v>
      </c>
      <c r="P91" s="336">
        <v>0</v>
      </c>
      <c r="Q91" s="336">
        <v>0</v>
      </c>
      <c r="R91" s="336">
        <v>0</v>
      </c>
      <c r="S91" s="336">
        <v>0</v>
      </c>
      <c r="T91" s="435">
        <v>0</v>
      </c>
      <c r="U91" s="363">
        <v>0</v>
      </c>
    </row>
    <row r="92" ht="18" customHeight="1" spans="1:21">
      <c r="A92" s="473" t="s">
        <v>479</v>
      </c>
      <c r="B92" s="412"/>
      <c r="C92" s="412"/>
      <c r="D92" s="446" t="s">
        <v>480</v>
      </c>
      <c r="E92" s="336">
        <v>0</v>
      </c>
      <c r="F92" s="336">
        <v>0</v>
      </c>
      <c r="G92" s="336">
        <v>0</v>
      </c>
      <c r="H92" s="336">
        <v>3368274.52</v>
      </c>
      <c r="I92" s="336">
        <v>3368274.52</v>
      </c>
      <c r="J92" s="336">
        <v>0</v>
      </c>
      <c r="K92" s="336">
        <v>3368274.52</v>
      </c>
      <c r="L92" s="336">
        <v>3368274.52</v>
      </c>
      <c r="M92" s="336">
        <v>3368274.52</v>
      </c>
      <c r="N92" s="336">
        <v>0</v>
      </c>
      <c r="O92" s="336">
        <v>0</v>
      </c>
      <c r="P92" s="336">
        <v>0</v>
      </c>
      <c r="Q92" s="336">
        <v>0</v>
      </c>
      <c r="R92" s="336">
        <v>0</v>
      </c>
      <c r="S92" s="336">
        <v>0</v>
      </c>
      <c r="T92" s="435">
        <v>0</v>
      </c>
      <c r="U92" s="363">
        <v>1</v>
      </c>
    </row>
    <row r="93" ht="18" customHeight="1" spans="1:21">
      <c r="A93" s="473" t="s">
        <v>481</v>
      </c>
      <c r="B93" s="412"/>
      <c r="C93" s="412"/>
      <c r="D93" s="446" t="s">
        <v>482</v>
      </c>
      <c r="E93" s="336">
        <v>0</v>
      </c>
      <c r="F93" s="336">
        <v>0</v>
      </c>
      <c r="G93" s="336">
        <v>0</v>
      </c>
      <c r="H93" s="336">
        <v>1144705.32</v>
      </c>
      <c r="I93" s="336">
        <v>1144705.32</v>
      </c>
      <c r="J93" s="336">
        <v>0</v>
      </c>
      <c r="K93" s="336">
        <v>1144705.32</v>
      </c>
      <c r="L93" s="336">
        <v>1144705.32</v>
      </c>
      <c r="M93" s="336">
        <v>1144705.32</v>
      </c>
      <c r="N93" s="336">
        <v>0</v>
      </c>
      <c r="O93" s="336">
        <v>0</v>
      </c>
      <c r="P93" s="336">
        <v>0</v>
      </c>
      <c r="Q93" s="336">
        <v>0</v>
      </c>
      <c r="R93" s="336">
        <v>0</v>
      </c>
      <c r="S93" s="336">
        <v>0</v>
      </c>
      <c r="T93" s="435">
        <v>0</v>
      </c>
      <c r="U93" s="363">
        <v>1</v>
      </c>
    </row>
    <row r="94" ht="18" customHeight="1" spans="1:21">
      <c r="A94" s="473" t="s">
        <v>483</v>
      </c>
      <c r="B94" s="412"/>
      <c r="C94" s="412"/>
      <c r="D94" s="446" t="s">
        <v>484</v>
      </c>
      <c r="E94" s="336">
        <v>0</v>
      </c>
      <c r="F94" s="336">
        <v>0</v>
      </c>
      <c r="G94" s="336">
        <v>0</v>
      </c>
      <c r="H94" s="336">
        <v>232500</v>
      </c>
      <c r="I94" s="336">
        <v>232500</v>
      </c>
      <c r="J94" s="336">
        <v>0</v>
      </c>
      <c r="K94" s="336">
        <v>232500</v>
      </c>
      <c r="L94" s="336">
        <v>232500</v>
      </c>
      <c r="M94" s="336">
        <v>232500</v>
      </c>
      <c r="N94" s="336">
        <v>0</v>
      </c>
      <c r="O94" s="336">
        <v>0</v>
      </c>
      <c r="P94" s="336">
        <v>0</v>
      </c>
      <c r="Q94" s="336">
        <v>0</v>
      </c>
      <c r="R94" s="336">
        <v>0</v>
      </c>
      <c r="S94" s="336">
        <v>0</v>
      </c>
      <c r="T94" s="435">
        <v>0</v>
      </c>
      <c r="U94" s="363">
        <v>1</v>
      </c>
    </row>
    <row r="95" ht="18" customHeight="1" spans="1:21">
      <c r="A95" s="473" t="s">
        <v>485</v>
      </c>
      <c r="B95" s="412"/>
      <c r="C95" s="412"/>
      <c r="D95" s="446" t="s">
        <v>486</v>
      </c>
      <c r="E95" s="336">
        <v>0</v>
      </c>
      <c r="F95" s="336">
        <v>0</v>
      </c>
      <c r="G95" s="336">
        <v>0</v>
      </c>
      <c r="H95" s="336">
        <v>354965.24</v>
      </c>
      <c r="I95" s="336">
        <v>0</v>
      </c>
      <c r="J95" s="336">
        <v>354965.24</v>
      </c>
      <c r="K95" s="336">
        <v>354965.24</v>
      </c>
      <c r="L95" s="336">
        <v>0</v>
      </c>
      <c r="M95" s="336">
        <v>0</v>
      </c>
      <c r="N95" s="336">
        <v>0</v>
      </c>
      <c r="O95" s="336">
        <v>354965.24</v>
      </c>
      <c r="P95" s="336">
        <v>0</v>
      </c>
      <c r="Q95" s="336">
        <v>0</v>
      </c>
      <c r="R95" s="336">
        <v>0</v>
      </c>
      <c r="S95" s="336">
        <v>0</v>
      </c>
      <c r="T95" s="435">
        <v>0</v>
      </c>
      <c r="U95" s="363">
        <v>0</v>
      </c>
    </row>
    <row r="96" ht="18" customHeight="1" spans="1:21">
      <c r="A96" s="473" t="s">
        <v>487</v>
      </c>
      <c r="B96" s="412"/>
      <c r="C96" s="412"/>
      <c r="D96" s="446" t="s">
        <v>488</v>
      </c>
      <c r="E96" s="336">
        <v>0</v>
      </c>
      <c r="F96" s="336">
        <v>0</v>
      </c>
      <c r="G96" s="336">
        <v>0</v>
      </c>
      <c r="H96" s="336">
        <v>354965.24</v>
      </c>
      <c r="I96" s="336">
        <v>0</v>
      </c>
      <c r="J96" s="336">
        <v>354965.24</v>
      </c>
      <c r="K96" s="336">
        <v>354965.24</v>
      </c>
      <c r="L96" s="336">
        <v>0</v>
      </c>
      <c r="M96" s="336">
        <v>0</v>
      </c>
      <c r="N96" s="336">
        <v>0</v>
      </c>
      <c r="O96" s="336">
        <v>354965.24</v>
      </c>
      <c r="P96" s="336">
        <v>0</v>
      </c>
      <c r="Q96" s="336">
        <v>0</v>
      </c>
      <c r="R96" s="336">
        <v>0</v>
      </c>
      <c r="S96" s="336">
        <v>0</v>
      </c>
      <c r="T96" s="435">
        <v>0</v>
      </c>
      <c r="U96" s="363">
        <v>1</v>
      </c>
    </row>
    <row r="97" ht="18" customHeight="1" spans="1:21">
      <c r="A97" s="473" t="s">
        <v>489</v>
      </c>
      <c r="B97" s="412"/>
      <c r="C97" s="412"/>
      <c r="D97" s="446" t="s">
        <v>490</v>
      </c>
      <c r="E97" s="336">
        <v>0</v>
      </c>
      <c r="F97" s="336">
        <v>0</v>
      </c>
      <c r="G97" s="336">
        <v>0</v>
      </c>
      <c r="H97" s="336">
        <v>963909.83</v>
      </c>
      <c r="I97" s="336">
        <v>0</v>
      </c>
      <c r="J97" s="336">
        <v>963909.83</v>
      </c>
      <c r="K97" s="336">
        <v>963909.83</v>
      </c>
      <c r="L97" s="336">
        <v>0</v>
      </c>
      <c r="M97" s="336">
        <v>0</v>
      </c>
      <c r="N97" s="336">
        <v>0</v>
      </c>
      <c r="O97" s="336">
        <v>963909.83</v>
      </c>
      <c r="P97" s="336">
        <v>0</v>
      </c>
      <c r="Q97" s="336">
        <v>0</v>
      </c>
      <c r="R97" s="336">
        <v>0</v>
      </c>
      <c r="S97" s="336">
        <v>0</v>
      </c>
      <c r="T97" s="435">
        <v>0</v>
      </c>
      <c r="U97" s="363">
        <v>0</v>
      </c>
    </row>
    <row r="98" ht="18" customHeight="1" spans="1:21">
      <c r="A98" s="473" t="s">
        <v>491</v>
      </c>
      <c r="B98" s="412"/>
      <c r="C98" s="412"/>
      <c r="D98" s="446" t="s">
        <v>490</v>
      </c>
      <c r="E98" s="336">
        <v>0</v>
      </c>
      <c r="F98" s="336">
        <v>0</v>
      </c>
      <c r="G98" s="336">
        <v>0</v>
      </c>
      <c r="H98" s="336">
        <v>963909.83</v>
      </c>
      <c r="I98" s="336">
        <v>0</v>
      </c>
      <c r="J98" s="336">
        <v>963909.83</v>
      </c>
      <c r="K98" s="336">
        <v>963909.83</v>
      </c>
      <c r="L98" s="336">
        <v>0</v>
      </c>
      <c r="M98" s="336">
        <v>0</v>
      </c>
      <c r="N98" s="336">
        <v>0</v>
      </c>
      <c r="O98" s="336">
        <v>963909.83</v>
      </c>
      <c r="P98" s="336">
        <v>0</v>
      </c>
      <c r="Q98" s="336">
        <v>0</v>
      </c>
      <c r="R98" s="336">
        <v>0</v>
      </c>
      <c r="S98" s="336">
        <v>0</v>
      </c>
      <c r="T98" s="435">
        <v>0</v>
      </c>
      <c r="U98" s="363">
        <v>1</v>
      </c>
    </row>
    <row r="99" ht="18" customHeight="1" spans="1:21">
      <c r="A99" s="473" t="s">
        <v>492</v>
      </c>
      <c r="B99" s="412"/>
      <c r="C99" s="412"/>
      <c r="D99" s="446" t="s">
        <v>493</v>
      </c>
      <c r="E99" s="336">
        <v>0</v>
      </c>
      <c r="F99" s="336">
        <v>0</v>
      </c>
      <c r="G99" s="336">
        <v>0</v>
      </c>
      <c r="H99" s="336">
        <v>1521345.57</v>
      </c>
      <c r="I99" s="336">
        <v>0</v>
      </c>
      <c r="J99" s="336">
        <v>1521345.57</v>
      </c>
      <c r="K99" s="336">
        <v>1521345.57</v>
      </c>
      <c r="L99" s="336">
        <v>0</v>
      </c>
      <c r="M99" s="336">
        <v>0</v>
      </c>
      <c r="N99" s="336">
        <v>0</v>
      </c>
      <c r="O99" s="336">
        <v>1521345.57</v>
      </c>
      <c r="P99" s="336">
        <v>0</v>
      </c>
      <c r="Q99" s="336">
        <v>0</v>
      </c>
      <c r="R99" s="336">
        <v>0</v>
      </c>
      <c r="S99" s="336">
        <v>0</v>
      </c>
      <c r="T99" s="435">
        <v>0</v>
      </c>
      <c r="U99" s="363">
        <v>0</v>
      </c>
    </row>
    <row r="100" ht="18" customHeight="1" spans="1:21">
      <c r="A100" s="473" t="s">
        <v>494</v>
      </c>
      <c r="B100" s="412"/>
      <c r="C100" s="412"/>
      <c r="D100" s="446" t="s">
        <v>495</v>
      </c>
      <c r="E100" s="336">
        <v>0</v>
      </c>
      <c r="F100" s="336">
        <v>0</v>
      </c>
      <c r="G100" s="336">
        <v>0</v>
      </c>
      <c r="H100" s="336">
        <v>1521345.57</v>
      </c>
      <c r="I100" s="336">
        <v>0</v>
      </c>
      <c r="J100" s="336">
        <v>1521345.57</v>
      </c>
      <c r="K100" s="336">
        <v>1521345.57</v>
      </c>
      <c r="L100" s="336">
        <v>0</v>
      </c>
      <c r="M100" s="336">
        <v>0</v>
      </c>
      <c r="N100" s="336">
        <v>0</v>
      </c>
      <c r="O100" s="336">
        <v>1521345.57</v>
      </c>
      <c r="P100" s="336">
        <v>0</v>
      </c>
      <c r="Q100" s="336">
        <v>0</v>
      </c>
      <c r="R100" s="336">
        <v>0</v>
      </c>
      <c r="S100" s="336">
        <v>0</v>
      </c>
      <c r="T100" s="435">
        <v>0</v>
      </c>
      <c r="U100" s="363">
        <v>0</v>
      </c>
    </row>
    <row r="101" ht="18" customHeight="1" spans="1:21">
      <c r="A101" s="473" t="s">
        <v>496</v>
      </c>
      <c r="B101" s="412"/>
      <c r="C101" s="412"/>
      <c r="D101" s="446" t="s">
        <v>497</v>
      </c>
      <c r="E101" s="336">
        <v>0</v>
      </c>
      <c r="F101" s="336">
        <v>0</v>
      </c>
      <c r="G101" s="336">
        <v>0</v>
      </c>
      <c r="H101" s="336">
        <v>1521345.57</v>
      </c>
      <c r="I101" s="336">
        <v>0</v>
      </c>
      <c r="J101" s="336">
        <v>1521345.57</v>
      </c>
      <c r="K101" s="336">
        <v>1521345.57</v>
      </c>
      <c r="L101" s="336">
        <v>0</v>
      </c>
      <c r="M101" s="336">
        <v>0</v>
      </c>
      <c r="N101" s="336">
        <v>0</v>
      </c>
      <c r="O101" s="336">
        <v>1521345.57</v>
      </c>
      <c r="P101" s="336">
        <v>0</v>
      </c>
      <c r="Q101" s="336">
        <v>0</v>
      </c>
      <c r="R101" s="336">
        <v>0</v>
      </c>
      <c r="S101" s="336">
        <v>0</v>
      </c>
      <c r="T101" s="435">
        <v>0</v>
      </c>
      <c r="U101" s="363">
        <v>1</v>
      </c>
    </row>
    <row r="102" ht="18" customHeight="1" spans="1:21">
      <c r="A102" s="473" t="s">
        <v>498</v>
      </c>
      <c r="B102" s="412"/>
      <c r="C102" s="412"/>
      <c r="D102" s="446" t="s">
        <v>499</v>
      </c>
      <c r="E102" s="336">
        <v>0</v>
      </c>
      <c r="F102" s="336">
        <v>0</v>
      </c>
      <c r="G102" s="336">
        <v>0</v>
      </c>
      <c r="H102" s="336">
        <v>50444651.78</v>
      </c>
      <c r="I102" s="336">
        <v>0</v>
      </c>
      <c r="J102" s="336">
        <v>50444651.78</v>
      </c>
      <c r="K102" s="336">
        <v>50444651.78</v>
      </c>
      <c r="L102" s="336">
        <v>0</v>
      </c>
      <c r="M102" s="336">
        <v>0</v>
      </c>
      <c r="N102" s="336">
        <v>0</v>
      </c>
      <c r="O102" s="336">
        <v>50444651.78</v>
      </c>
      <c r="P102" s="336">
        <v>0</v>
      </c>
      <c r="Q102" s="336">
        <v>0</v>
      </c>
      <c r="R102" s="336">
        <v>0</v>
      </c>
      <c r="S102" s="336">
        <v>0</v>
      </c>
      <c r="T102" s="435">
        <v>0</v>
      </c>
      <c r="U102" s="363">
        <v>0</v>
      </c>
    </row>
    <row r="103" ht="18" customHeight="1" spans="1:21">
      <c r="A103" s="473" t="s">
        <v>500</v>
      </c>
      <c r="B103" s="412"/>
      <c r="C103" s="412"/>
      <c r="D103" s="446" t="s">
        <v>501</v>
      </c>
      <c r="E103" s="336">
        <v>0</v>
      </c>
      <c r="F103" s="336">
        <v>0</v>
      </c>
      <c r="G103" s="336">
        <v>0</v>
      </c>
      <c r="H103" s="336">
        <v>1422004.86</v>
      </c>
      <c r="I103" s="336">
        <v>0</v>
      </c>
      <c r="J103" s="336">
        <v>1422004.86</v>
      </c>
      <c r="K103" s="336">
        <v>1422004.86</v>
      </c>
      <c r="L103" s="336">
        <v>0</v>
      </c>
      <c r="M103" s="336">
        <v>0</v>
      </c>
      <c r="N103" s="336">
        <v>0</v>
      </c>
      <c r="O103" s="336">
        <v>1422004.86</v>
      </c>
      <c r="P103" s="336">
        <v>0</v>
      </c>
      <c r="Q103" s="336">
        <v>0</v>
      </c>
      <c r="R103" s="336">
        <v>0</v>
      </c>
      <c r="S103" s="336">
        <v>0</v>
      </c>
      <c r="T103" s="435">
        <v>0</v>
      </c>
      <c r="U103" s="363">
        <v>0</v>
      </c>
    </row>
    <row r="104" ht="18" customHeight="1" spans="1:21">
      <c r="A104" s="473" t="s">
        <v>502</v>
      </c>
      <c r="B104" s="412"/>
      <c r="C104" s="412"/>
      <c r="D104" s="446" t="s">
        <v>503</v>
      </c>
      <c r="E104" s="336">
        <v>0</v>
      </c>
      <c r="F104" s="336">
        <v>0</v>
      </c>
      <c r="G104" s="336">
        <v>0</v>
      </c>
      <c r="H104" s="336">
        <v>1422004.86</v>
      </c>
      <c r="I104" s="336">
        <v>0</v>
      </c>
      <c r="J104" s="336">
        <v>1422004.86</v>
      </c>
      <c r="K104" s="336">
        <v>1422004.86</v>
      </c>
      <c r="L104" s="336">
        <v>0</v>
      </c>
      <c r="M104" s="336">
        <v>0</v>
      </c>
      <c r="N104" s="336">
        <v>0</v>
      </c>
      <c r="O104" s="336">
        <v>1422004.86</v>
      </c>
      <c r="P104" s="336">
        <v>0</v>
      </c>
      <c r="Q104" s="336">
        <v>0</v>
      </c>
      <c r="R104" s="336">
        <v>0</v>
      </c>
      <c r="S104" s="336">
        <v>0</v>
      </c>
      <c r="T104" s="435">
        <v>0</v>
      </c>
      <c r="U104" s="363">
        <v>1</v>
      </c>
    </row>
    <row r="105" ht="18" customHeight="1" spans="1:21">
      <c r="A105" s="473" t="s">
        <v>504</v>
      </c>
      <c r="B105" s="412"/>
      <c r="C105" s="412"/>
      <c r="D105" s="446" t="s">
        <v>505</v>
      </c>
      <c r="E105" s="336">
        <v>0</v>
      </c>
      <c r="F105" s="336">
        <v>0</v>
      </c>
      <c r="G105" s="336">
        <v>0</v>
      </c>
      <c r="H105" s="336">
        <v>12487124.2</v>
      </c>
      <c r="I105" s="336">
        <v>0</v>
      </c>
      <c r="J105" s="336">
        <v>12487124.2</v>
      </c>
      <c r="K105" s="336">
        <v>12487124.2</v>
      </c>
      <c r="L105" s="336">
        <v>0</v>
      </c>
      <c r="M105" s="336">
        <v>0</v>
      </c>
      <c r="N105" s="336">
        <v>0</v>
      </c>
      <c r="O105" s="336">
        <v>12487124.2</v>
      </c>
      <c r="P105" s="336">
        <v>0</v>
      </c>
      <c r="Q105" s="336">
        <v>0</v>
      </c>
      <c r="R105" s="336">
        <v>0</v>
      </c>
      <c r="S105" s="336">
        <v>0</v>
      </c>
      <c r="T105" s="435">
        <v>0</v>
      </c>
      <c r="U105" s="363">
        <v>0</v>
      </c>
    </row>
    <row r="106" ht="18" customHeight="1" spans="1:21">
      <c r="A106" s="473" t="s">
        <v>506</v>
      </c>
      <c r="B106" s="412"/>
      <c r="C106" s="412"/>
      <c r="D106" s="446" t="s">
        <v>505</v>
      </c>
      <c r="E106" s="336">
        <v>0</v>
      </c>
      <c r="F106" s="336">
        <v>0</v>
      </c>
      <c r="G106" s="336">
        <v>0</v>
      </c>
      <c r="H106" s="336">
        <v>12487124.2</v>
      </c>
      <c r="I106" s="336">
        <v>0</v>
      </c>
      <c r="J106" s="336">
        <v>12487124.2</v>
      </c>
      <c r="K106" s="336">
        <v>12487124.2</v>
      </c>
      <c r="L106" s="336">
        <v>0</v>
      </c>
      <c r="M106" s="336">
        <v>0</v>
      </c>
      <c r="N106" s="336">
        <v>0</v>
      </c>
      <c r="O106" s="336">
        <v>12487124.2</v>
      </c>
      <c r="P106" s="336">
        <v>0</v>
      </c>
      <c r="Q106" s="336">
        <v>0</v>
      </c>
      <c r="R106" s="336">
        <v>0</v>
      </c>
      <c r="S106" s="336">
        <v>0</v>
      </c>
      <c r="T106" s="435">
        <v>0</v>
      </c>
      <c r="U106" s="363">
        <v>1</v>
      </c>
    </row>
    <row r="107" ht="18" customHeight="1" spans="1:21">
      <c r="A107" s="473" t="s">
        <v>507</v>
      </c>
      <c r="B107" s="412"/>
      <c r="C107" s="412"/>
      <c r="D107" s="446" t="s">
        <v>508</v>
      </c>
      <c r="E107" s="336">
        <v>0</v>
      </c>
      <c r="F107" s="336">
        <v>0</v>
      </c>
      <c r="G107" s="336">
        <v>0</v>
      </c>
      <c r="H107" s="336">
        <v>21763701.7</v>
      </c>
      <c r="I107" s="336">
        <v>0</v>
      </c>
      <c r="J107" s="336">
        <v>21763701.7</v>
      </c>
      <c r="K107" s="336">
        <v>21763701.7</v>
      </c>
      <c r="L107" s="336">
        <v>0</v>
      </c>
      <c r="M107" s="336">
        <v>0</v>
      </c>
      <c r="N107" s="336">
        <v>0</v>
      </c>
      <c r="O107" s="336">
        <v>21763701.7</v>
      </c>
      <c r="P107" s="336">
        <v>0</v>
      </c>
      <c r="Q107" s="336">
        <v>0</v>
      </c>
      <c r="R107" s="336">
        <v>0</v>
      </c>
      <c r="S107" s="336">
        <v>0</v>
      </c>
      <c r="T107" s="435">
        <v>0</v>
      </c>
      <c r="U107" s="363">
        <v>0</v>
      </c>
    </row>
    <row r="108" ht="18" customHeight="1" spans="1:21">
      <c r="A108" s="473" t="s">
        <v>509</v>
      </c>
      <c r="B108" s="412"/>
      <c r="C108" s="412"/>
      <c r="D108" s="446" t="s">
        <v>508</v>
      </c>
      <c r="E108" s="336">
        <v>0</v>
      </c>
      <c r="F108" s="336">
        <v>0</v>
      </c>
      <c r="G108" s="336">
        <v>0</v>
      </c>
      <c r="H108" s="336">
        <v>21763701.7</v>
      </c>
      <c r="I108" s="336">
        <v>0</v>
      </c>
      <c r="J108" s="336">
        <v>21763701.7</v>
      </c>
      <c r="K108" s="336">
        <v>21763701.7</v>
      </c>
      <c r="L108" s="336">
        <v>0</v>
      </c>
      <c r="M108" s="336">
        <v>0</v>
      </c>
      <c r="N108" s="336">
        <v>0</v>
      </c>
      <c r="O108" s="336">
        <v>21763701.7</v>
      </c>
      <c r="P108" s="336">
        <v>0</v>
      </c>
      <c r="Q108" s="336">
        <v>0</v>
      </c>
      <c r="R108" s="336">
        <v>0</v>
      </c>
      <c r="S108" s="336">
        <v>0</v>
      </c>
      <c r="T108" s="435">
        <v>0</v>
      </c>
      <c r="U108" s="363">
        <v>1</v>
      </c>
    </row>
    <row r="109" ht="18" customHeight="1" spans="1:21">
      <c r="A109" s="473" t="s">
        <v>510</v>
      </c>
      <c r="B109" s="412"/>
      <c r="C109" s="412"/>
      <c r="D109" s="446" t="s">
        <v>511</v>
      </c>
      <c r="E109" s="336">
        <v>0</v>
      </c>
      <c r="F109" s="336">
        <v>0</v>
      </c>
      <c r="G109" s="336">
        <v>0</v>
      </c>
      <c r="H109" s="336">
        <v>14771821.02</v>
      </c>
      <c r="I109" s="336">
        <v>0</v>
      </c>
      <c r="J109" s="336">
        <v>14771821.02</v>
      </c>
      <c r="K109" s="336">
        <v>14771821.02</v>
      </c>
      <c r="L109" s="336">
        <v>0</v>
      </c>
      <c r="M109" s="336">
        <v>0</v>
      </c>
      <c r="N109" s="336">
        <v>0</v>
      </c>
      <c r="O109" s="336">
        <v>14771821.02</v>
      </c>
      <c r="P109" s="336">
        <v>0</v>
      </c>
      <c r="Q109" s="336">
        <v>0</v>
      </c>
      <c r="R109" s="336">
        <v>0</v>
      </c>
      <c r="S109" s="336">
        <v>0</v>
      </c>
      <c r="T109" s="435">
        <v>0</v>
      </c>
      <c r="U109" s="363">
        <v>0</v>
      </c>
    </row>
    <row r="110" ht="18" customHeight="1" spans="1:21">
      <c r="A110" s="473" t="s">
        <v>512</v>
      </c>
      <c r="B110" s="412"/>
      <c r="C110" s="412"/>
      <c r="D110" s="446" t="s">
        <v>511</v>
      </c>
      <c r="E110" s="336">
        <v>0</v>
      </c>
      <c r="F110" s="336">
        <v>0</v>
      </c>
      <c r="G110" s="336">
        <v>0</v>
      </c>
      <c r="H110" s="336">
        <v>14771821.02</v>
      </c>
      <c r="I110" s="336">
        <v>0</v>
      </c>
      <c r="J110" s="336">
        <v>14771821.02</v>
      </c>
      <c r="K110" s="336">
        <v>14771821.02</v>
      </c>
      <c r="L110" s="336">
        <v>0</v>
      </c>
      <c r="M110" s="336">
        <v>0</v>
      </c>
      <c r="N110" s="336">
        <v>0</v>
      </c>
      <c r="O110" s="336">
        <v>14771821.02</v>
      </c>
      <c r="P110" s="336">
        <v>0</v>
      </c>
      <c r="Q110" s="336">
        <v>0</v>
      </c>
      <c r="R110" s="336">
        <v>0</v>
      </c>
      <c r="S110" s="336">
        <v>0</v>
      </c>
      <c r="T110" s="435">
        <v>0</v>
      </c>
      <c r="U110" s="363">
        <v>1</v>
      </c>
    </row>
    <row r="111" ht="18" customHeight="1" spans="1:21">
      <c r="A111" s="473" t="s">
        <v>513</v>
      </c>
      <c r="B111" s="412"/>
      <c r="C111" s="412"/>
      <c r="D111" s="446" t="s">
        <v>514</v>
      </c>
      <c r="E111" s="336">
        <v>0</v>
      </c>
      <c r="F111" s="336">
        <v>0</v>
      </c>
      <c r="G111" s="336">
        <v>0</v>
      </c>
      <c r="H111" s="336">
        <v>8406393.84</v>
      </c>
      <c r="I111" s="336">
        <v>8406393.84</v>
      </c>
      <c r="J111" s="336">
        <v>0</v>
      </c>
      <c r="K111" s="336">
        <v>8406393.84</v>
      </c>
      <c r="L111" s="336">
        <v>8406393.84</v>
      </c>
      <c r="M111" s="336">
        <v>8406393.84</v>
      </c>
      <c r="N111" s="336">
        <v>0</v>
      </c>
      <c r="O111" s="336">
        <v>0</v>
      </c>
      <c r="P111" s="336">
        <v>0</v>
      </c>
      <c r="Q111" s="336">
        <v>0</v>
      </c>
      <c r="R111" s="336">
        <v>0</v>
      </c>
      <c r="S111" s="336">
        <v>0</v>
      </c>
      <c r="T111" s="435">
        <v>0</v>
      </c>
      <c r="U111" s="363">
        <v>0</v>
      </c>
    </row>
    <row r="112" ht="18" customHeight="1" spans="1:21">
      <c r="A112" s="473" t="s">
        <v>515</v>
      </c>
      <c r="B112" s="412"/>
      <c r="C112" s="412"/>
      <c r="D112" s="446" t="s">
        <v>516</v>
      </c>
      <c r="E112" s="336">
        <v>0</v>
      </c>
      <c r="F112" s="336">
        <v>0</v>
      </c>
      <c r="G112" s="336">
        <v>0</v>
      </c>
      <c r="H112" s="336">
        <v>8406393.84</v>
      </c>
      <c r="I112" s="336">
        <v>8406393.84</v>
      </c>
      <c r="J112" s="336">
        <v>0</v>
      </c>
      <c r="K112" s="336">
        <v>8406393.84</v>
      </c>
      <c r="L112" s="336">
        <v>8406393.84</v>
      </c>
      <c r="M112" s="336">
        <v>8406393.84</v>
      </c>
      <c r="N112" s="336">
        <v>0</v>
      </c>
      <c r="O112" s="336">
        <v>0</v>
      </c>
      <c r="P112" s="336">
        <v>0</v>
      </c>
      <c r="Q112" s="336">
        <v>0</v>
      </c>
      <c r="R112" s="336">
        <v>0</v>
      </c>
      <c r="S112" s="336">
        <v>0</v>
      </c>
      <c r="T112" s="435">
        <v>0</v>
      </c>
      <c r="U112" s="363">
        <v>0</v>
      </c>
    </row>
    <row r="113" ht="18" customHeight="1" spans="1:21">
      <c r="A113" s="473" t="s">
        <v>517</v>
      </c>
      <c r="B113" s="412"/>
      <c r="C113" s="412"/>
      <c r="D113" s="446" t="s">
        <v>518</v>
      </c>
      <c r="E113" s="336">
        <v>0</v>
      </c>
      <c r="F113" s="336">
        <v>0</v>
      </c>
      <c r="G113" s="336">
        <v>0</v>
      </c>
      <c r="H113" s="336">
        <v>4316027.84</v>
      </c>
      <c r="I113" s="336">
        <v>4316027.84</v>
      </c>
      <c r="J113" s="336">
        <v>0</v>
      </c>
      <c r="K113" s="336">
        <v>4316027.84</v>
      </c>
      <c r="L113" s="336">
        <v>4316027.84</v>
      </c>
      <c r="M113" s="336">
        <v>4316027.84</v>
      </c>
      <c r="N113" s="336">
        <v>0</v>
      </c>
      <c r="O113" s="336">
        <v>0</v>
      </c>
      <c r="P113" s="336">
        <v>0</v>
      </c>
      <c r="Q113" s="336">
        <v>0</v>
      </c>
      <c r="R113" s="336">
        <v>0</v>
      </c>
      <c r="S113" s="336">
        <v>0</v>
      </c>
      <c r="T113" s="435">
        <v>0</v>
      </c>
      <c r="U113" s="363">
        <v>1</v>
      </c>
    </row>
    <row r="114" ht="18" customHeight="1" spans="1:21">
      <c r="A114" s="473" t="s">
        <v>519</v>
      </c>
      <c r="B114" s="412"/>
      <c r="C114" s="412"/>
      <c r="D114" s="446" t="s">
        <v>520</v>
      </c>
      <c r="E114" s="336">
        <v>0</v>
      </c>
      <c r="F114" s="336">
        <v>0</v>
      </c>
      <c r="G114" s="336">
        <v>0</v>
      </c>
      <c r="H114" s="336">
        <v>4090366</v>
      </c>
      <c r="I114" s="336">
        <v>4090366</v>
      </c>
      <c r="J114" s="336">
        <v>0</v>
      </c>
      <c r="K114" s="336">
        <v>4090366</v>
      </c>
      <c r="L114" s="336">
        <v>4090366</v>
      </c>
      <c r="M114" s="336">
        <v>4090366</v>
      </c>
      <c r="N114" s="336">
        <v>0</v>
      </c>
      <c r="O114" s="336">
        <v>0</v>
      </c>
      <c r="P114" s="336">
        <v>0</v>
      </c>
      <c r="Q114" s="336">
        <v>0</v>
      </c>
      <c r="R114" s="336">
        <v>0</v>
      </c>
      <c r="S114" s="336">
        <v>0</v>
      </c>
      <c r="T114" s="435">
        <v>0</v>
      </c>
      <c r="U114" s="363">
        <v>1</v>
      </c>
    </row>
  </sheetData>
  <mergeCells count="221">
    <mergeCell ref="A1:T1"/>
    <mergeCell ref="E2:T2"/>
    <mergeCell ref="E3:T3"/>
    <mergeCell ref="A4:D4"/>
    <mergeCell ref="E4:G4"/>
    <mergeCell ref="H4:J4"/>
    <mergeCell ref="K4:O4"/>
    <mergeCell ref="P4:T4"/>
    <mergeCell ref="L5:N5"/>
    <mergeCell ref="R5:T5"/>
    <mergeCell ref="A9:C9"/>
    <mergeCell ref="A10:C10"/>
    <mergeCell ref="A10:C10"/>
    <mergeCell ref="A11:C11"/>
    <mergeCell ref="A11:C11"/>
    <mergeCell ref="A12:C12"/>
    <mergeCell ref="A12:C12"/>
    <mergeCell ref="A13:C13"/>
    <mergeCell ref="A13:C13"/>
    <mergeCell ref="A14:C14"/>
    <mergeCell ref="A14:C14"/>
    <mergeCell ref="A15:C15"/>
    <mergeCell ref="A15:C15"/>
    <mergeCell ref="A16:C16"/>
    <mergeCell ref="A16:C16"/>
    <mergeCell ref="A17:C17"/>
    <mergeCell ref="A17:C17"/>
    <mergeCell ref="A18:C18"/>
    <mergeCell ref="A18:C18"/>
    <mergeCell ref="A19:C19"/>
    <mergeCell ref="A19:C19"/>
    <mergeCell ref="A20:C20"/>
    <mergeCell ref="A20:C20"/>
    <mergeCell ref="A21:C21"/>
    <mergeCell ref="A21:C21"/>
    <mergeCell ref="A22:C22"/>
    <mergeCell ref="A22:C22"/>
    <mergeCell ref="A23:C23"/>
    <mergeCell ref="A23:C23"/>
    <mergeCell ref="A24:C24"/>
    <mergeCell ref="A24:C24"/>
    <mergeCell ref="A25:C25"/>
    <mergeCell ref="A25:C25"/>
    <mergeCell ref="A26:C26"/>
    <mergeCell ref="A26:C26"/>
    <mergeCell ref="A27:C27"/>
    <mergeCell ref="A27:C27"/>
    <mergeCell ref="A28:C28"/>
    <mergeCell ref="A28:C28"/>
    <mergeCell ref="A29:C29"/>
    <mergeCell ref="A29:C29"/>
    <mergeCell ref="A30:C30"/>
    <mergeCell ref="A30:C30"/>
    <mergeCell ref="A31:C31"/>
    <mergeCell ref="A31:C31"/>
    <mergeCell ref="A32:C32"/>
    <mergeCell ref="A32:C32"/>
    <mergeCell ref="A33:C33"/>
    <mergeCell ref="A33:C33"/>
    <mergeCell ref="A34:C34"/>
    <mergeCell ref="A34:C34"/>
    <mergeCell ref="A35:C35"/>
    <mergeCell ref="A35:C35"/>
    <mergeCell ref="A36:C36"/>
    <mergeCell ref="A36:C36"/>
    <mergeCell ref="A37:C37"/>
    <mergeCell ref="A37:C37"/>
    <mergeCell ref="A38:C38"/>
    <mergeCell ref="A38:C38"/>
    <mergeCell ref="A39:C39"/>
    <mergeCell ref="A39:C39"/>
    <mergeCell ref="A40:C40"/>
    <mergeCell ref="A40:C40"/>
    <mergeCell ref="A41:C41"/>
    <mergeCell ref="A41:C41"/>
    <mergeCell ref="A42:C42"/>
    <mergeCell ref="A42:C42"/>
    <mergeCell ref="A43:C43"/>
    <mergeCell ref="A43:C43"/>
    <mergeCell ref="A44:C44"/>
    <mergeCell ref="A44:C44"/>
    <mergeCell ref="A45:C45"/>
    <mergeCell ref="A45:C45"/>
    <mergeCell ref="A46:C46"/>
    <mergeCell ref="A46:C46"/>
    <mergeCell ref="A47:C47"/>
    <mergeCell ref="A47:C47"/>
    <mergeCell ref="A48:C48"/>
    <mergeCell ref="A48:C48"/>
    <mergeCell ref="A49:C49"/>
    <mergeCell ref="A49:C49"/>
    <mergeCell ref="A50:C50"/>
    <mergeCell ref="A50:C50"/>
    <mergeCell ref="A51:C51"/>
    <mergeCell ref="A51:C51"/>
    <mergeCell ref="A52:C52"/>
    <mergeCell ref="A52:C52"/>
    <mergeCell ref="A53:C53"/>
    <mergeCell ref="A53:C53"/>
    <mergeCell ref="A54:C54"/>
    <mergeCell ref="A54:C54"/>
    <mergeCell ref="A55:C55"/>
    <mergeCell ref="A55:C55"/>
    <mergeCell ref="A56:C56"/>
    <mergeCell ref="A56:C56"/>
    <mergeCell ref="A57:C57"/>
    <mergeCell ref="A57:C57"/>
    <mergeCell ref="A58:C58"/>
    <mergeCell ref="A58:C58"/>
    <mergeCell ref="A59:C59"/>
    <mergeCell ref="A59:C59"/>
    <mergeCell ref="A60:C60"/>
    <mergeCell ref="A60:C60"/>
    <mergeCell ref="A61:C61"/>
    <mergeCell ref="A61:C61"/>
    <mergeCell ref="A62:C62"/>
    <mergeCell ref="A62:C62"/>
    <mergeCell ref="A63:C63"/>
    <mergeCell ref="A63:C63"/>
    <mergeCell ref="A64:C64"/>
    <mergeCell ref="A64:C64"/>
    <mergeCell ref="A65:C65"/>
    <mergeCell ref="A65:C65"/>
    <mergeCell ref="A66:C66"/>
    <mergeCell ref="A66:C66"/>
    <mergeCell ref="A67:C67"/>
    <mergeCell ref="A67:C67"/>
    <mergeCell ref="A68:C68"/>
    <mergeCell ref="A68:C68"/>
    <mergeCell ref="A69:C69"/>
    <mergeCell ref="A69:C69"/>
    <mergeCell ref="A70:C70"/>
    <mergeCell ref="A70:C70"/>
    <mergeCell ref="A71:C71"/>
    <mergeCell ref="A71:C71"/>
    <mergeCell ref="A72:C72"/>
    <mergeCell ref="A72:C72"/>
    <mergeCell ref="A73:C73"/>
    <mergeCell ref="A73:C73"/>
    <mergeCell ref="A74:C74"/>
    <mergeCell ref="A74:C74"/>
    <mergeCell ref="A75:C75"/>
    <mergeCell ref="A75:C75"/>
    <mergeCell ref="A76:C76"/>
    <mergeCell ref="A76:C76"/>
    <mergeCell ref="A77:C77"/>
    <mergeCell ref="A77:C77"/>
    <mergeCell ref="A78:C78"/>
    <mergeCell ref="A78:C78"/>
    <mergeCell ref="A79:C79"/>
    <mergeCell ref="A79:C79"/>
    <mergeCell ref="A80:C80"/>
    <mergeCell ref="A80:C80"/>
    <mergeCell ref="A81:C81"/>
    <mergeCell ref="A81:C81"/>
    <mergeCell ref="A82:C82"/>
    <mergeCell ref="A82:C82"/>
    <mergeCell ref="A83:C83"/>
    <mergeCell ref="A83:C83"/>
    <mergeCell ref="A84:C84"/>
    <mergeCell ref="A84:C84"/>
    <mergeCell ref="A85:C85"/>
    <mergeCell ref="A85:C85"/>
    <mergeCell ref="A86:C86"/>
    <mergeCell ref="A86:C86"/>
    <mergeCell ref="A87:C87"/>
    <mergeCell ref="A87:C87"/>
    <mergeCell ref="A88:C88"/>
    <mergeCell ref="A88:C88"/>
    <mergeCell ref="A89:C89"/>
    <mergeCell ref="A89:C89"/>
    <mergeCell ref="A90:C90"/>
    <mergeCell ref="A90:C90"/>
    <mergeCell ref="A91:C91"/>
    <mergeCell ref="A91:C91"/>
    <mergeCell ref="A92:C92"/>
    <mergeCell ref="A92:C92"/>
    <mergeCell ref="A93:C93"/>
    <mergeCell ref="A93:C93"/>
    <mergeCell ref="A94:C94"/>
    <mergeCell ref="A94:C94"/>
    <mergeCell ref="A95:C95"/>
    <mergeCell ref="A95:C95"/>
    <mergeCell ref="A96:C96"/>
    <mergeCell ref="A96:C96"/>
    <mergeCell ref="A97:C97"/>
    <mergeCell ref="A97:C97"/>
    <mergeCell ref="A98:C98"/>
    <mergeCell ref="A98:C98"/>
    <mergeCell ref="A99:C99"/>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conditionalFormatting sqref="A9:D99">
    <cfRule type="expression" dxfId="0" priority="1">
      <formula>$U9=0</formula>
    </cfRule>
  </conditionalFormatting>
  <dataValidations count="1">
    <dataValidation allowBlank="1" showInputMessage="1" showErrorMessage="1" sqref="A1:C69 A70:C1048576"/>
  </dataValidations>
  <printOptions horizontalCentered="1"/>
  <pageMargins left="0.751388888888889" right="0.751388888888889" top="0.389583333333333" bottom="0.786805555555556" header="0.389583333333333" footer="0.511805555555556"/>
  <pageSetup paperSize="9" orientation="landscape"/>
  <headerFooter alignWithMargins="0">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L113"/>
  <sheetViews>
    <sheetView topLeftCell="A46" workbookViewId="0">
      <selection activeCell="I61" sqref="I61"/>
    </sheetView>
  </sheetViews>
  <sheetFormatPr defaultColWidth="9" defaultRowHeight="15.6"/>
  <cols>
    <col min="1" max="3" width="3.6" style="302" customWidth="1"/>
    <col min="4" max="4" width="25.7" style="302" customWidth="1"/>
    <col min="5" max="40" width="13.6" style="345" customWidth="1"/>
    <col min="41" max="115" width="13.6" style="346" customWidth="1"/>
    <col min="116" max="116" width="9" style="268" hidden="1" customWidth="1"/>
    <col min="117" max="16384" width="9" style="268"/>
  </cols>
  <sheetData>
    <row r="1" s="259" customFormat="1" ht="24.9" customHeight="1" spans="1:40">
      <c r="A1" s="449" t="s">
        <v>711</v>
      </c>
      <c r="B1" s="449"/>
      <c r="C1" s="449"/>
      <c r="D1" s="44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row>
    <row r="2" s="260" customFormat="1" ht="15" customHeight="1" spans="1:115">
      <c r="A2" s="354"/>
      <c r="B2" s="354"/>
      <c r="C2" s="354"/>
      <c r="D2" s="354"/>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DK2" s="271" t="s">
        <v>712</v>
      </c>
    </row>
    <row r="3" s="260" customFormat="1" ht="15" customHeight="1" spans="1:115">
      <c r="A3" s="272" t="s">
        <v>58</v>
      </c>
      <c r="B3" s="354"/>
      <c r="C3" s="354"/>
      <c r="D3" s="354"/>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DK3" s="271" t="s">
        <v>59</v>
      </c>
    </row>
    <row r="4" s="261" customFormat="1" ht="30" customHeight="1" spans="1:115">
      <c r="A4" s="347" t="s">
        <v>582</v>
      </c>
      <c r="B4" s="348"/>
      <c r="C4" s="348"/>
      <c r="D4" s="348"/>
      <c r="E4" s="275" t="s">
        <v>301</v>
      </c>
      <c r="F4" s="275" t="s">
        <v>583</v>
      </c>
      <c r="G4" s="275"/>
      <c r="H4" s="275"/>
      <c r="I4" s="275"/>
      <c r="J4" s="275"/>
      <c r="K4" s="275"/>
      <c r="L4" s="275"/>
      <c r="M4" s="275"/>
      <c r="N4" s="275"/>
      <c r="O4" s="275"/>
      <c r="P4" s="275"/>
      <c r="Q4" s="275"/>
      <c r="R4" s="275"/>
      <c r="S4" s="275"/>
      <c r="T4" s="275" t="s">
        <v>584</v>
      </c>
      <c r="U4" s="275"/>
      <c r="V4" s="275"/>
      <c r="W4" s="275"/>
      <c r="X4" s="275"/>
      <c r="Y4" s="275"/>
      <c r="Z4" s="275"/>
      <c r="AA4" s="275"/>
      <c r="AB4" s="275"/>
      <c r="AC4" s="275"/>
      <c r="AD4" s="275"/>
      <c r="AE4" s="275"/>
      <c r="AF4" s="275"/>
      <c r="AG4" s="275"/>
      <c r="AH4" s="275"/>
      <c r="AI4" s="275"/>
      <c r="AJ4" s="275"/>
      <c r="AK4" s="275"/>
      <c r="AL4" s="275"/>
      <c r="AM4" s="275"/>
      <c r="AN4" s="275"/>
      <c r="AO4" s="275" t="s">
        <v>584</v>
      </c>
      <c r="AP4" s="275"/>
      <c r="AQ4" s="275"/>
      <c r="AR4" s="275"/>
      <c r="AS4" s="275"/>
      <c r="AT4" s="275"/>
      <c r="AU4" s="275"/>
      <c r="AV4" s="275" t="s">
        <v>585</v>
      </c>
      <c r="AW4" s="275"/>
      <c r="AX4" s="275"/>
      <c r="AY4" s="275"/>
      <c r="AZ4" s="275"/>
      <c r="BA4" s="275"/>
      <c r="BB4" s="275"/>
      <c r="BC4" s="275"/>
      <c r="BD4" s="275"/>
      <c r="BE4" s="275"/>
      <c r="BF4" s="275"/>
      <c r="BG4" s="275"/>
      <c r="BH4" s="275"/>
      <c r="BI4" s="275" t="s">
        <v>586</v>
      </c>
      <c r="BJ4" s="275"/>
      <c r="BK4" s="275"/>
      <c r="BL4" s="275"/>
      <c r="BM4" s="275"/>
      <c r="BN4" s="275" t="s">
        <v>587</v>
      </c>
      <c r="BO4" s="275"/>
      <c r="BP4" s="275"/>
      <c r="BQ4" s="275"/>
      <c r="BR4" s="275"/>
      <c r="BS4" s="275"/>
      <c r="BT4" s="275"/>
      <c r="BU4" s="275"/>
      <c r="BV4" s="275"/>
      <c r="BW4" s="275"/>
      <c r="BX4" s="275"/>
      <c r="BY4" s="275"/>
      <c r="BZ4" s="275"/>
      <c r="CA4" s="275" t="s">
        <v>588</v>
      </c>
      <c r="CB4" s="275"/>
      <c r="CC4" s="275"/>
      <c r="CD4" s="275"/>
      <c r="CE4" s="275"/>
      <c r="CF4" s="275"/>
      <c r="CG4" s="275"/>
      <c r="CH4" s="275"/>
      <c r="CI4" s="275"/>
      <c r="CJ4" s="275"/>
      <c r="CK4" s="275"/>
      <c r="CL4" s="275"/>
      <c r="CM4" s="275"/>
      <c r="CN4" s="275"/>
      <c r="CO4" s="275"/>
      <c r="CP4" s="275"/>
      <c r="CQ4" s="275"/>
      <c r="CR4" s="275" t="s">
        <v>589</v>
      </c>
      <c r="CS4" s="275"/>
      <c r="CT4" s="275"/>
      <c r="CU4" s="275" t="s">
        <v>590</v>
      </c>
      <c r="CV4" s="275"/>
      <c r="CW4" s="275"/>
      <c r="CX4" s="275"/>
      <c r="CY4" s="275"/>
      <c r="CZ4" s="275"/>
      <c r="DA4" s="275"/>
      <c r="DB4" s="275" t="s">
        <v>591</v>
      </c>
      <c r="DC4" s="275"/>
      <c r="DD4" s="275"/>
      <c r="DE4" s="275"/>
      <c r="DF4" s="275" t="s">
        <v>528</v>
      </c>
      <c r="DG4" s="275"/>
      <c r="DH4" s="275"/>
      <c r="DI4" s="323"/>
      <c r="DJ4" s="323"/>
      <c r="DK4" s="324"/>
    </row>
    <row r="5" s="261" customFormat="1" ht="72" customHeight="1" spans="1:115">
      <c r="A5" s="277" t="s">
        <v>299</v>
      </c>
      <c r="B5" s="278"/>
      <c r="C5" s="278"/>
      <c r="D5" s="278" t="s">
        <v>300</v>
      </c>
      <c r="E5" s="278"/>
      <c r="F5" s="278" t="s">
        <v>233</v>
      </c>
      <c r="G5" s="278" t="s">
        <v>592</v>
      </c>
      <c r="H5" s="278" t="s">
        <v>593</v>
      </c>
      <c r="I5" s="278" t="s">
        <v>594</v>
      </c>
      <c r="J5" s="278" t="s">
        <v>595</v>
      </c>
      <c r="K5" s="278" t="s">
        <v>596</v>
      </c>
      <c r="L5" s="278" t="s">
        <v>597</v>
      </c>
      <c r="M5" s="278" t="s">
        <v>598</v>
      </c>
      <c r="N5" s="278" t="s">
        <v>599</v>
      </c>
      <c r="O5" s="278" t="s">
        <v>600</v>
      </c>
      <c r="P5" s="278" t="s">
        <v>601</v>
      </c>
      <c r="Q5" s="278" t="s">
        <v>518</v>
      </c>
      <c r="R5" s="278" t="s">
        <v>602</v>
      </c>
      <c r="S5" s="278" t="s">
        <v>603</v>
      </c>
      <c r="T5" s="278" t="s">
        <v>233</v>
      </c>
      <c r="U5" s="278" t="s">
        <v>604</v>
      </c>
      <c r="V5" s="278" t="s">
        <v>605</v>
      </c>
      <c r="W5" s="278" t="s">
        <v>606</v>
      </c>
      <c r="X5" s="278" t="s">
        <v>607</v>
      </c>
      <c r="Y5" s="278" t="s">
        <v>608</v>
      </c>
      <c r="Z5" s="278" t="s">
        <v>609</v>
      </c>
      <c r="AA5" s="278" t="s">
        <v>610</v>
      </c>
      <c r="AB5" s="278" t="s">
        <v>611</v>
      </c>
      <c r="AC5" s="278" t="s">
        <v>612</v>
      </c>
      <c r="AD5" s="278" t="s">
        <v>613</v>
      </c>
      <c r="AE5" s="278" t="s">
        <v>614</v>
      </c>
      <c r="AF5" s="278" t="s">
        <v>615</v>
      </c>
      <c r="AG5" s="278" t="s">
        <v>616</v>
      </c>
      <c r="AH5" s="278" t="s">
        <v>617</v>
      </c>
      <c r="AI5" s="278" t="s">
        <v>618</v>
      </c>
      <c r="AJ5" s="278" t="s">
        <v>619</v>
      </c>
      <c r="AK5" s="278" t="s">
        <v>620</v>
      </c>
      <c r="AL5" s="278" t="s">
        <v>621</v>
      </c>
      <c r="AM5" s="278" t="s">
        <v>622</v>
      </c>
      <c r="AN5" s="278" t="s">
        <v>623</v>
      </c>
      <c r="AO5" s="278" t="s">
        <v>624</v>
      </c>
      <c r="AP5" s="278" t="s">
        <v>625</v>
      </c>
      <c r="AQ5" s="278" t="s">
        <v>626</v>
      </c>
      <c r="AR5" s="278" t="s">
        <v>627</v>
      </c>
      <c r="AS5" s="278" t="s">
        <v>628</v>
      </c>
      <c r="AT5" s="278" t="s">
        <v>629</v>
      </c>
      <c r="AU5" s="278" t="s">
        <v>630</v>
      </c>
      <c r="AV5" s="278" t="s">
        <v>233</v>
      </c>
      <c r="AW5" s="278" t="s">
        <v>631</v>
      </c>
      <c r="AX5" s="278" t="s">
        <v>632</v>
      </c>
      <c r="AY5" s="278" t="s">
        <v>633</v>
      </c>
      <c r="AZ5" s="278" t="s">
        <v>634</v>
      </c>
      <c r="BA5" s="278" t="s">
        <v>635</v>
      </c>
      <c r="BB5" s="278" t="s">
        <v>636</v>
      </c>
      <c r="BC5" s="278" t="s">
        <v>637</v>
      </c>
      <c r="BD5" s="278" t="s">
        <v>638</v>
      </c>
      <c r="BE5" s="278" t="s">
        <v>639</v>
      </c>
      <c r="BF5" s="278" t="s">
        <v>640</v>
      </c>
      <c r="BG5" s="278" t="s">
        <v>641</v>
      </c>
      <c r="BH5" s="278" t="s">
        <v>642</v>
      </c>
      <c r="BI5" s="278" t="s">
        <v>233</v>
      </c>
      <c r="BJ5" s="278" t="s">
        <v>643</v>
      </c>
      <c r="BK5" s="278" t="s">
        <v>644</v>
      </c>
      <c r="BL5" s="278" t="s">
        <v>645</v>
      </c>
      <c r="BM5" s="278" t="s">
        <v>646</v>
      </c>
      <c r="BN5" s="278" t="s">
        <v>233</v>
      </c>
      <c r="BO5" s="278" t="s">
        <v>647</v>
      </c>
      <c r="BP5" s="278" t="s">
        <v>648</v>
      </c>
      <c r="BQ5" s="278" t="s">
        <v>649</v>
      </c>
      <c r="BR5" s="278" t="s">
        <v>650</v>
      </c>
      <c r="BS5" s="278" t="s">
        <v>651</v>
      </c>
      <c r="BT5" s="278" t="s">
        <v>652</v>
      </c>
      <c r="BU5" s="278" t="s">
        <v>653</v>
      </c>
      <c r="BV5" s="278" t="s">
        <v>654</v>
      </c>
      <c r="BW5" s="278" t="s">
        <v>655</v>
      </c>
      <c r="BX5" s="278" t="s">
        <v>656</v>
      </c>
      <c r="BY5" s="278" t="s">
        <v>657</v>
      </c>
      <c r="BZ5" s="278" t="s">
        <v>658</v>
      </c>
      <c r="CA5" s="278" t="s">
        <v>233</v>
      </c>
      <c r="CB5" s="278" t="s">
        <v>647</v>
      </c>
      <c r="CC5" s="278" t="s">
        <v>648</v>
      </c>
      <c r="CD5" s="278" t="s">
        <v>649</v>
      </c>
      <c r="CE5" s="278" t="s">
        <v>650</v>
      </c>
      <c r="CF5" s="278" t="s">
        <v>651</v>
      </c>
      <c r="CG5" s="278" t="s">
        <v>652</v>
      </c>
      <c r="CH5" s="278" t="s">
        <v>653</v>
      </c>
      <c r="CI5" s="278" t="s">
        <v>659</v>
      </c>
      <c r="CJ5" s="278" t="s">
        <v>660</v>
      </c>
      <c r="CK5" s="278" t="s">
        <v>661</v>
      </c>
      <c r="CL5" s="278" t="s">
        <v>662</v>
      </c>
      <c r="CM5" s="278" t="s">
        <v>654</v>
      </c>
      <c r="CN5" s="278" t="s">
        <v>655</v>
      </c>
      <c r="CO5" s="278" t="s">
        <v>656</v>
      </c>
      <c r="CP5" s="278" t="s">
        <v>657</v>
      </c>
      <c r="CQ5" s="278" t="s">
        <v>663</v>
      </c>
      <c r="CR5" s="278" t="s">
        <v>233</v>
      </c>
      <c r="CS5" s="278" t="s">
        <v>664</v>
      </c>
      <c r="CT5" s="278" t="s">
        <v>665</v>
      </c>
      <c r="CU5" s="278" t="s">
        <v>233</v>
      </c>
      <c r="CV5" s="278" t="s">
        <v>666</v>
      </c>
      <c r="CW5" s="278" t="s">
        <v>667</v>
      </c>
      <c r="CX5" s="278" t="s">
        <v>668</v>
      </c>
      <c r="CY5" s="278" t="s">
        <v>669</v>
      </c>
      <c r="CZ5" s="278" t="s">
        <v>670</v>
      </c>
      <c r="DA5" s="278" t="s">
        <v>665</v>
      </c>
      <c r="DB5" s="278" t="s">
        <v>233</v>
      </c>
      <c r="DC5" s="278" t="s">
        <v>671</v>
      </c>
      <c r="DD5" s="278" t="s">
        <v>672</v>
      </c>
      <c r="DE5" s="261" t="s">
        <v>673</v>
      </c>
      <c r="DF5" s="278" t="s">
        <v>233</v>
      </c>
      <c r="DG5" s="278" t="s">
        <v>674</v>
      </c>
      <c r="DH5" s="278" t="s">
        <v>675</v>
      </c>
      <c r="DI5" s="278" t="s">
        <v>676</v>
      </c>
      <c r="DJ5" s="278" t="s">
        <v>677</v>
      </c>
      <c r="DK5" s="325" t="s">
        <v>528</v>
      </c>
    </row>
    <row r="6" s="261" customFormat="1" ht="18" customHeight="1" spans="1:115">
      <c r="A6" s="350" t="s">
        <v>311</v>
      </c>
      <c r="B6" s="279" t="s">
        <v>312</v>
      </c>
      <c r="C6" s="279" t="s">
        <v>313</v>
      </c>
      <c r="D6" s="279" t="s">
        <v>314</v>
      </c>
      <c r="E6" s="278">
        <v>1</v>
      </c>
      <c r="F6" s="278">
        <v>2</v>
      </c>
      <c r="G6" s="278">
        <v>3</v>
      </c>
      <c r="H6" s="278">
        <v>4</v>
      </c>
      <c r="I6" s="278">
        <v>5</v>
      </c>
      <c r="J6" s="278">
        <v>6</v>
      </c>
      <c r="K6" s="278">
        <v>7</v>
      </c>
      <c r="L6" s="278">
        <v>8</v>
      </c>
      <c r="M6" s="278">
        <v>9</v>
      </c>
      <c r="N6" s="278">
        <v>10</v>
      </c>
      <c r="O6" s="278">
        <v>11</v>
      </c>
      <c r="P6" s="278">
        <v>12</v>
      </c>
      <c r="Q6" s="278">
        <v>13</v>
      </c>
      <c r="R6" s="278">
        <v>14</v>
      </c>
      <c r="S6" s="278">
        <v>15</v>
      </c>
      <c r="T6" s="278">
        <v>16</v>
      </c>
      <c r="U6" s="278">
        <v>17</v>
      </c>
      <c r="V6" s="278">
        <v>18</v>
      </c>
      <c r="W6" s="278">
        <v>19</v>
      </c>
      <c r="X6" s="278">
        <v>20</v>
      </c>
      <c r="Y6" s="278">
        <v>21</v>
      </c>
      <c r="Z6" s="278">
        <v>22</v>
      </c>
      <c r="AA6" s="278">
        <v>23</v>
      </c>
      <c r="AB6" s="278">
        <v>24</v>
      </c>
      <c r="AC6" s="278">
        <v>25</v>
      </c>
      <c r="AD6" s="278">
        <v>26</v>
      </c>
      <c r="AE6" s="278">
        <v>27</v>
      </c>
      <c r="AF6" s="278">
        <v>28</v>
      </c>
      <c r="AG6" s="278">
        <v>29</v>
      </c>
      <c r="AH6" s="278">
        <v>30</v>
      </c>
      <c r="AI6" s="278">
        <v>31</v>
      </c>
      <c r="AJ6" s="278">
        <v>32</v>
      </c>
      <c r="AK6" s="278">
        <v>33</v>
      </c>
      <c r="AL6" s="278">
        <v>34</v>
      </c>
      <c r="AM6" s="278">
        <v>35</v>
      </c>
      <c r="AN6" s="278">
        <v>36</v>
      </c>
      <c r="AO6" s="278">
        <v>37</v>
      </c>
      <c r="AP6" s="278">
        <v>38</v>
      </c>
      <c r="AQ6" s="278">
        <v>39</v>
      </c>
      <c r="AR6" s="278">
        <v>40</v>
      </c>
      <c r="AS6" s="278">
        <v>41</v>
      </c>
      <c r="AT6" s="278">
        <v>42</v>
      </c>
      <c r="AU6" s="278">
        <v>43</v>
      </c>
      <c r="AV6" s="278">
        <v>44</v>
      </c>
      <c r="AW6" s="278">
        <v>45</v>
      </c>
      <c r="AX6" s="278">
        <v>46</v>
      </c>
      <c r="AY6" s="278">
        <v>47</v>
      </c>
      <c r="AZ6" s="278">
        <v>48</v>
      </c>
      <c r="BA6" s="278">
        <v>49</v>
      </c>
      <c r="BB6" s="278">
        <v>50</v>
      </c>
      <c r="BC6" s="278">
        <v>51</v>
      </c>
      <c r="BD6" s="278">
        <v>52</v>
      </c>
      <c r="BE6" s="278">
        <v>53</v>
      </c>
      <c r="BF6" s="278">
        <v>54</v>
      </c>
      <c r="BG6" s="278">
        <v>55</v>
      </c>
      <c r="BH6" s="278">
        <v>56</v>
      </c>
      <c r="BI6" s="278">
        <v>57</v>
      </c>
      <c r="BJ6" s="278">
        <v>58</v>
      </c>
      <c r="BK6" s="278">
        <v>59</v>
      </c>
      <c r="BL6" s="278">
        <v>60</v>
      </c>
      <c r="BM6" s="278">
        <v>61</v>
      </c>
      <c r="BN6" s="278">
        <v>62</v>
      </c>
      <c r="BO6" s="278">
        <v>63</v>
      </c>
      <c r="BP6" s="278">
        <v>64</v>
      </c>
      <c r="BQ6" s="278">
        <v>65</v>
      </c>
      <c r="BR6" s="278">
        <v>66</v>
      </c>
      <c r="BS6" s="278">
        <v>67</v>
      </c>
      <c r="BT6" s="278">
        <v>68</v>
      </c>
      <c r="BU6" s="278">
        <v>69</v>
      </c>
      <c r="BV6" s="278">
        <v>70</v>
      </c>
      <c r="BW6" s="278">
        <v>71</v>
      </c>
      <c r="BX6" s="278">
        <v>72</v>
      </c>
      <c r="BY6" s="278">
        <v>73</v>
      </c>
      <c r="BZ6" s="278">
        <v>74</v>
      </c>
      <c r="CA6" s="278">
        <v>75</v>
      </c>
      <c r="CB6" s="278">
        <v>76</v>
      </c>
      <c r="CC6" s="278">
        <v>77</v>
      </c>
      <c r="CD6" s="278">
        <v>78</v>
      </c>
      <c r="CE6" s="278">
        <v>79</v>
      </c>
      <c r="CF6" s="278">
        <v>80</v>
      </c>
      <c r="CG6" s="278">
        <v>81</v>
      </c>
      <c r="CH6" s="278">
        <v>82</v>
      </c>
      <c r="CI6" s="278">
        <v>83</v>
      </c>
      <c r="CJ6" s="278">
        <v>84</v>
      </c>
      <c r="CK6" s="278">
        <v>85</v>
      </c>
      <c r="CL6" s="278">
        <v>86</v>
      </c>
      <c r="CM6" s="278">
        <v>87</v>
      </c>
      <c r="CN6" s="278">
        <v>88</v>
      </c>
      <c r="CO6" s="278">
        <v>89</v>
      </c>
      <c r="CP6" s="278">
        <v>90</v>
      </c>
      <c r="CQ6" s="278">
        <v>91</v>
      </c>
      <c r="CR6" s="278">
        <v>92</v>
      </c>
      <c r="CS6" s="278">
        <v>93</v>
      </c>
      <c r="CT6" s="278">
        <v>94</v>
      </c>
      <c r="CU6" s="278">
        <v>95</v>
      </c>
      <c r="CV6" s="278">
        <v>96</v>
      </c>
      <c r="CW6" s="278">
        <v>97</v>
      </c>
      <c r="CX6" s="278">
        <v>98</v>
      </c>
      <c r="CY6" s="278">
        <v>99</v>
      </c>
      <c r="CZ6" s="278" t="s">
        <v>687</v>
      </c>
      <c r="DA6" s="278" t="s">
        <v>688</v>
      </c>
      <c r="DB6" s="278" t="s">
        <v>689</v>
      </c>
      <c r="DC6" s="278" t="s">
        <v>690</v>
      </c>
      <c r="DD6" s="278" t="s">
        <v>691</v>
      </c>
      <c r="DE6" s="278" t="s">
        <v>692</v>
      </c>
      <c r="DF6" s="278" t="s">
        <v>693</v>
      </c>
      <c r="DG6" s="278" t="s">
        <v>694</v>
      </c>
      <c r="DH6" s="278" t="s">
        <v>695</v>
      </c>
      <c r="DI6" s="278" t="s">
        <v>696</v>
      </c>
      <c r="DJ6" s="278" t="s">
        <v>697</v>
      </c>
      <c r="DK6" s="325" t="s">
        <v>698</v>
      </c>
    </row>
    <row r="7" s="261" customFormat="1" ht="18" customHeight="1" spans="1:115">
      <c r="A7" s="350"/>
      <c r="B7" s="279"/>
      <c r="C7" s="279"/>
      <c r="D7" s="279" t="s">
        <v>301</v>
      </c>
      <c r="E7" s="334">
        <v>185612851.5</v>
      </c>
      <c r="F7" s="334">
        <v>72333462.83</v>
      </c>
      <c r="G7" s="334">
        <v>7788312</v>
      </c>
      <c r="H7" s="334">
        <v>22916454</v>
      </c>
      <c r="I7" s="334">
        <v>2249959</v>
      </c>
      <c r="J7" s="334">
        <v>0</v>
      </c>
      <c r="K7" s="334">
        <v>4513621</v>
      </c>
      <c r="L7" s="334">
        <v>3017061.33</v>
      </c>
      <c r="M7" s="334">
        <v>2012481.56</v>
      </c>
      <c r="N7" s="334">
        <v>4745479.84</v>
      </c>
      <c r="O7" s="334">
        <v>0</v>
      </c>
      <c r="P7" s="334">
        <v>567202.8</v>
      </c>
      <c r="Q7" s="334">
        <v>5156027.84</v>
      </c>
      <c r="R7" s="334">
        <v>370255.95</v>
      </c>
      <c r="S7" s="334">
        <v>18996607.51</v>
      </c>
      <c r="T7" s="334">
        <v>87761154.05</v>
      </c>
      <c r="U7" s="334">
        <v>728368.53</v>
      </c>
      <c r="V7" s="334">
        <v>0</v>
      </c>
      <c r="W7" s="334">
        <v>0</v>
      </c>
      <c r="X7" s="334">
        <v>0</v>
      </c>
      <c r="Y7" s="334">
        <v>62909</v>
      </c>
      <c r="Z7" s="334">
        <v>642111.65</v>
      </c>
      <c r="AA7" s="334">
        <v>88603.57</v>
      </c>
      <c r="AB7" s="334">
        <v>614843.64</v>
      </c>
      <c r="AC7" s="334">
        <v>1554072.58</v>
      </c>
      <c r="AD7" s="334">
        <v>28021</v>
      </c>
      <c r="AE7" s="334">
        <v>0</v>
      </c>
      <c r="AF7" s="334">
        <v>63083</v>
      </c>
      <c r="AG7" s="334">
        <v>8104190.78</v>
      </c>
      <c r="AH7" s="334">
        <v>0</v>
      </c>
      <c r="AI7" s="334">
        <v>144320</v>
      </c>
      <c r="AJ7" s="334">
        <v>0</v>
      </c>
      <c r="AK7" s="334">
        <v>0</v>
      </c>
      <c r="AL7" s="334">
        <v>0</v>
      </c>
      <c r="AM7" s="334">
        <v>0</v>
      </c>
      <c r="AN7" s="334">
        <v>6133573.74</v>
      </c>
      <c r="AO7" s="334">
        <v>51222332.76</v>
      </c>
      <c r="AP7" s="334">
        <v>503391.66</v>
      </c>
      <c r="AQ7" s="334">
        <v>542926.54</v>
      </c>
      <c r="AR7" s="334">
        <v>17963.13</v>
      </c>
      <c r="AS7" s="334">
        <v>867840</v>
      </c>
      <c r="AT7" s="334">
        <v>0</v>
      </c>
      <c r="AU7" s="334">
        <v>16442602.47</v>
      </c>
      <c r="AV7" s="334">
        <v>25102281.64</v>
      </c>
      <c r="AW7" s="334">
        <v>354998</v>
      </c>
      <c r="AX7" s="334">
        <v>8500809.74</v>
      </c>
      <c r="AY7" s="334">
        <v>0</v>
      </c>
      <c r="AZ7" s="334">
        <v>1583967</v>
      </c>
      <c r="BA7" s="334">
        <v>1434180.15</v>
      </c>
      <c r="BB7" s="334">
        <v>9861110.95</v>
      </c>
      <c r="BC7" s="334">
        <v>0</v>
      </c>
      <c r="BD7" s="334">
        <v>0</v>
      </c>
      <c r="BE7" s="334">
        <v>96160</v>
      </c>
      <c r="BF7" s="334">
        <v>0</v>
      </c>
      <c r="BG7" s="334">
        <v>0</v>
      </c>
      <c r="BH7" s="334">
        <v>3271055.8</v>
      </c>
      <c r="BI7" s="334">
        <v>0</v>
      </c>
      <c r="BJ7" s="334">
        <v>0</v>
      </c>
      <c r="BK7" s="334">
        <v>0</v>
      </c>
      <c r="BL7" s="334">
        <v>0</v>
      </c>
      <c r="BM7" s="334">
        <v>0</v>
      </c>
      <c r="BN7" s="334">
        <v>0</v>
      </c>
      <c r="BO7" s="334">
        <v>0</v>
      </c>
      <c r="BP7" s="334">
        <v>0</v>
      </c>
      <c r="BQ7" s="334">
        <v>0</v>
      </c>
      <c r="BR7" s="334">
        <v>0</v>
      </c>
      <c r="BS7" s="334">
        <v>0</v>
      </c>
      <c r="BT7" s="334">
        <v>0</v>
      </c>
      <c r="BU7" s="334">
        <v>0</v>
      </c>
      <c r="BV7" s="334">
        <v>0</v>
      </c>
      <c r="BW7" s="334">
        <v>0</v>
      </c>
      <c r="BX7" s="334">
        <v>0</v>
      </c>
      <c r="BY7" s="334">
        <v>0</v>
      </c>
      <c r="BZ7" s="334">
        <v>0</v>
      </c>
      <c r="CA7" s="334">
        <v>415952.98</v>
      </c>
      <c r="CB7" s="334">
        <v>0</v>
      </c>
      <c r="CC7" s="334">
        <v>218132.98</v>
      </c>
      <c r="CD7" s="334">
        <v>1060</v>
      </c>
      <c r="CE7" s="334">
        <v>79860</v>
      </c>
      <c r="CF7" s="334">
        <v>0</v>
      </c>
      <c r="CG7" s="334">
        <v>0</v>
      </c>
      <c r="CH7" s="334">
        <v>0</v>
      </c>
      <c r="CI7" s="334">
        <v>0</v>
      </c>
      <c r="CJ7" s="334">
        <v>0</v>
      </c>
      <c r="CK7" s="334">
        <v>0</v>
      </c>
      <c r="CL7" s="334">
        <v>0</v>
      </c>
      <c r="CM7" s="334">
        <v>0</v>
      </c>
      <c r="CN7" s="334">
        <v>18900</v>
      </c>
      <c r="CO7" s="334">
        <v>0</v>
      </c>
      <c r="CP7" s="334">
        <v>98000</v>
      </c>
      <c r="CQ7" s="334">
        <v>0</v>
      </c>
      <c r="CR7" s="334">
        <v>0</v>
      </c>
      <c r="CS7" s="334">
        <v>0</v>
      </c>
      <c r="CT7" s="334">
        <v>0</v>
      </c>
      <c r="CU7" s="334">
        <v>0</v>
      </c>
      <c r="CV7" s="334">
        <v>0</v>
      </c>
      <c r="CW7" s="334">
        <v>0</v>
      </c>
      <c r="CX7" s="334">
        <v>0</v>
      </c>
      <c r="CY7" s="334">
        <v>0</v>
      </c>
      <c r="CZ7" s="334">
        <v>0</v>
      </c>
      <c r="DA7" s="334">
        <v>0</v>
      </c>
      <c r="DB7" s="334">
        <v>0</v>
      </c>
      <c r="DC7" s="334">
        <v>0</v>
      </c>
      <c r="DD7" s="334">
        <v>0</v>
      </c>
      <c r="DE7" s="334">
        <v>0</v>
      </c>
      <c r="DF7" s="334">
        <v>0</v>
      </c>
      <c r="DG7" s="334">
        <v>0</v>
      </c>
      <c r="DH7" s="334">
        <v>0</v>
      </c>
      <c r="DI7" s="334">
        <v>0</v>
      </c>
      <c r="DJ7" s="334">
        <v>0</v>
      </c>
      <c r="DK7" s="344">
        <v>0</v>
      </c>
    </row>
    <row r="8" s="262" customFormat="1" ht="18" customHeight="1" spans="1:116">
      <c r="A8" s="431" t="s">
        <v>315</v>
      </c>
      <c r="B8" s="432"/>
      <c r="C8" s="433"/>
      <c r="D8" s="313" t="s">
        <v>316</v>
      </c>
      <c r="E8" s="334">
        <v>56277985.39</v>
      </c>
      <c r="F8" s="334">
        <v>34068211.26</v>
      </c>
      <c r="G8" s="334">
        <v>7788312</v>
      </c>
      <c r="H8" s="334">
        <v>18826088</v>
      </c>
      <c r="I8" s="334">
        <v>2249959</v>
      </c>
      <c r="J8" s="334">
        <v>0</v>
      </c>
      <c r="K8" s="334">
        <v>4513621</v>
      </c>
      <c r="L8" s="334">
        <v>0</v>
      </c>
      <c r="M8" s="334">
        <v>0</v>
      </c>
      <c r="N8" s="334">
        <v>0</v>
      </c>
      <c r="O8" s="334">
        <v>0</v>
      </c>
      <c r="P8" s="334">
        <v>127758.26</v>
      </c>
      <c r="Q8" s="334">
        <v>0</v>
      </c>
      <c r="R8" s="334">
        <v>0</v>
      </c>
      <c r="S8" s="334">
        <v>562473</v>
      </c>
      <c r="T8" s="334">
        <v>21382688.65</v>
      </c>
      <c r="U8" s="334">
        <v>378375.78</v>
      </c>
      <c r="V8" s="334">
        <v>0</v>
      </c>
      <c r="W8" s="334">
        <v>0</v>
      </c>
      <c r="X8" s="334">
        <v>0</v>
      </c>
      <c r="Y8" s="334">
        <v>55850.5</v>
      </c>
      <c r="Z8" s="334">
        <v>504786.77</v>
      </c>
      <c r="AA8" s="334">
        <v>72057.18</v>
      </c>
      <c r="AB8" s="334">
        <v>278203.5</v>
      </c>
      <c r="AC8" s="334">
        <v>1529841.63</v>
      </c>
      <c r="AD8" s="334">
        <v>28021</v>
      </c>
      <c r="AE8" s="334">
        <v>0</v>
      </c>
      <c r="AF8" s="334">
        <v>63083</v>
      </c>
      <c r="AG8" s="334">
        <v>0</v>
      </c>
      <c r="AH8" s="334">
        <v>0</v>
      </c>
      <c r="AI8" s="334">
        <v>91035</v>
      </c>
      <c r="AJ8" s="334">
        <v>0</v>
      </c>
      <c r="AK8" s="334">
        <v>0</v>
      </c>
      <c r="AL8" s="334">
        <v>0</v>
      </c>
      <c r="AM8" s="334">
        <v>0</v>
      </c>
      <c r="AN8" s="334">
        <v>758834.72</v>
      </c>
      <c r="AO8" s="334">
        <v>9633117.46</v>
      </c>
      <c r="AP8" s="334">
        <v>503391.66</v>
      </c>
      <c r="AQ8" s="334">
        <v>540926.54</v>
      </c>
      <c r="AR8" s="334">
        <v>17963.13</v>
      </c>
      <c r="AS8" s="334">
        <v>867840</v>
      </c>
      <c r="AT8" s="334">
        <v>0</v>
      </c>
      <c r="AU8" s="334">
        <v>6059360.78</v>
      </c>
      <c r="AV8" s="334">
        <v>673534.5</v>
      </c>
      <c r="AW8" s="334">
        <v>0</v>
      </c>
      <c r="AX8" s="334">
        <v>0</v>
      </c>
      <c r="AY8" s="334">
        <v>0</v>
      </c>
      <c r="AZ8" s="334">
        <v>0</v>
      </c>
      <c r="BA8" s="334">
        <v>0</v>
      </c>
      <c r="BB8" s="334">
        <v>0</v>
      </c>
      <c r="BC8" s="334">
        <v>0</v>
      </c>
      <c r="BD8" s="334">
        <v>0</v>
      </c>
      <c r="BE8" s="334">
        <v>1860</v>
      </c>
      <c r="BF8" s="334">
        <v>0</v>
      </c>
      <c r="BG8" s="334">
        <v>0</v>
      </c>
      <c r="BH8" s="334">
        <v>671674.5</v>
      </c>
      <c r="BI8" s="334">
        <v>0</v>
      </c>
      <c r="BJ8" s="334">
        <v>0</v>
      </c>
      <c r="BK8" s="334">
        <v>0</v>
      </c>
      <c r="BL8" s="334">
        <v>0</v>
      </c>
      <c r="BM8" s="334">
        <v>0</v>
      </c>
      <c r="BN8" s="334">
        <v>0</v>
      </c>
      <c r="BO8" s="334">
        <v>0</v>
      </c>
      <c r="BP8" s="334">
        <v>0</v>
      </c>
      <c r="BQ8" s="334">
        <v>0</v>
      </c>
      <c r="BR8" s="334">
        <v>0</v>
      </c>
      <c r="BS8" s="334">
        <v>0</v>
      </c>
      <c r="BT8" s="334">
        <v>0</v>
      </c>
      <c r="BU8" s="334">
        <v>0</v>
      </c>
      <c r="BV8" s="334">
        <v>0</v>
      </c>
      <c r="BW8" s="334">
        <v>0</v>
      </c>
      <c r="BX8" s="334">
        <v>0</v>
      </c>
      <c r="BY8" s="334">
        <v>0</v>
      </c>
      <c r="BZ8" s="334">
        <v>0</v>
      </c>
      <c r="CA8" s="334">
        <v>153550.98</v>
      </c>
      <c r="CB8" s="334">
        <v>0</v>
      </c>
      <c r="CC8" s="334">
        <v>153550.98</v>
      </c>
      <c r="CD8" s="334">
        <v>0</v>
      </c>
      <c r="CE8" s="334">
        <v>0</v>
      </c>
      <c r="CF8" s="334">
        <v>0</v>
      </c>
      <c r="CG8" s="334">
        <v>0</v>
      </c>
      <c r="CH8" s="334">
        <v>0</v>
      </c>
      <c r="CI8" s="334">
        <v>0</v>
      </c>
      <c r="CJ8" s="334">
        <v>0</v>
      </c>
      <c r="CK8" s="334">
        <v>0</v>
      </c>
      <c r="CL8" s="334">
        <v>0</v>
      </c>
      <c r="CM8" s="334">
        <v>0</v>
      </c>
      <c r="CN8" s="334">
        <v>0</v>
      </c>
      <c r="CO8" s="334">
        <v>0</v>
      </c>
      <c r="CP8" s="334">
        <v>0</v>
      </c>
      <c r="CQ8" s="334">
        <v>0</v>
      </c>
      <c r="CR8" s="334">
        <v>0</v>
      </c>
      <c r="CS8" s="334">
        <v>0</v>
      </c>
      <c r="CT8" s="334">
        <v>0</v>
      </c>
      <c r="CU8" s="334">
        <v>0</v>
      </c>
      <c r="CV8" s="334">
        <v>0</v>
      </c>
      <c r="CW8" s="334">
        <v>0</v>
      </c>
      <c r="CX8" s="334">
        <v>0</v>
      </c>
      <c r="CY8" s="334">
        <v>0</v>
      </c>
      <c r="CZ8" s="334">
        <v>0</v>
      </c>
      <c r="DA8" s="334">
        <v>0</v>
      </c>
      <c r="DB8" s="334">
        <v>0</v>
      </c>
      <c r="DC8" s="334">
        <v>0</v>
      </c>
      <c r="DD8" s="334">
        <v>0</v>
      </c>
      <c r="DE8" s="334">
        <v>0</v>
      </c>
      <c r="DF8" s="334">
        <v>0</v>
      </c>
      <c r="DG8" s="334">
        <v>0</v>
      </c>
      <c r="DH8" s="334">
        <v>0</v>
      </c>
      <c r="DI8" s="334">
        <v>0</v>
      </c>
      <c r="DJ8" s="334">
        <v>0</v>
      </c>
      <c r="DK8" s="344">
        <v>0</v>
      </c>
      <c r="DL8" s="262">
        <v>0</v>
      </c>
    </row>
    <row r="9" s="262" customFormat="1" ht="18" customHeight="1" spans="1:116">
      <c r="A9" s="431" t="s">
        <v>317</v>
      </c>
      <c r="B9" s="412"/>
      <c r="C9" s="412"/>
      <c r="D9" s="313" t="s">
        <v>318</v>
      </c>
      <c r="E9" s="334">
        <v>33128</v>
      </c>
      <c r="F9" s="334">
        <v>0</v>
      </c>
      <c r="G9" s="334">
        <v>0</v>
      </c>
      <c r="H9" s="334">
        <v>0</v>
      </c>
      <c r="I9" s="334">
        <v>0</v>
      </c>
      <c r="J9" s="334">
        <v>0</v>
      </c>
      <c r="K9" s="334">
        <v>0</v>
      </c>
      <c r="L9" s="334">
        <v>0</v>
      </c>
      <c r="M9" s="334">
        <v>0</v>
      </c>
      <c r="N9" s="334">
        <v>0</v>
      </c>
      <c r="O9" s="334">
        <v>0</v>
      </c>
      <c r="P9" s="334">
        <v>0</v>
      </c>
      <c r="Q9" s="334">
        <v>0</v>
      </c>
      <c r="R9" s="334">
        <v>0</v>
      </c>
      <c r="S9" s="334">
        <v>0</v>
      </c>
      <c r="T9" s="334">
        <v>33128</v>
      </c>
      <c r="U9" s="334">
        <v>0</v>
      </c>
      <c r="V9" s="334">
        <v>0</v>
      </c>
      <c r="W9" s="334">
        <v>0</v>
      </c>
      <c r="X9" s="334">
        <v>0</v>
      </c>
      <c r="Y9" s="334">
        <v>0</v>
      </c>
      <c r="Z9" s="334">
        <v>0</v>
      </c>
      <c r="AA9" s="334">
        <v>0</v>
      </c>
      <c r="AB9" s="334">
        <v>0</v>
      </c>
      <c r="AC9" s="334">
        <v>0</v>
      </c>
      <c r="AD9" s="334">
        <v>0</v>
      </c>
      <c r="AE9" s="334">
        <v>0</v>
      </c>
      <c r="AF9" s="334">
        <v>0</v>
      </c>
      <c r="AG9" s="334">
        <v>0</v>
      </c>
      <c r="AH9" s="334">
        <v>0</v>
      </c>
      <c r="AI9" s="334">
        <v>0</v>
      </c>
      <c r="AJ9" s="334">
        <v>0</v>
      </c>
      <c r="AK9" s="334">
        <v>0</v>
      </c>
      <c r="AL9" s="334">
        <v>0</v>
      </c>
      <c r="AM9" s="334">
        <v>0</v>
      </c>
      <c r="AN9" s="334">
        <v>0</v>
      </c>
      <c r="AO9" s="334">
        <v>0</v>
      </c>
      <c r="AP9" s="334">
        <v>0</v>
      </c>
      <c r="AQ9" s="334">
        <v>0</v>
      </c>
      <c r="AR9" s="334">
        <v>0</v>
      </c>
      <c r="AS9" s="334">
        <v>0</v>
      </c>
      <c r="AT9" s="334">
        <v>0</v>
      </c>
      <c r="AU9" s="334">
        <v>33128</v>
      </c>
      <c r="AV9" s="334">
        <v>0</v>
      </c>
      <c r="AW9" s="334">
        <v>0</v>
      </c>
      <c r="AX9" s="334">
        <v>0</v>
      </c>
      <c r="AY9" s="334">
        <v>0</v>
      </c>
      <c r="AZ9" s="334">
        <v>0</v>
      </c>
      <c r="BA9" s="334">
        <v>0</v>
      </c>
      <c r="BB9" s="334">
        <v>0</v>
      </c>
      <c r="BC9" s="334">
        <v>0</v>
      </c>
      <c r="BD9" s="334">
        <v>0</v>
      </c>
      <c r="BE9" s="334">
        <v>0</v>
      </c>
      <c r="BF9" s="334">
        <v>0</v>
      </c>
      <c r="BG9" s="334">
        <v>0</v>
      </c>
      <c r="BH9" s="334">
        <v>0</v>
      </c>
      <c r="BI9" s="334">
        <v>0</v>
      </c>
      <c r="BJ9" s="334">
        <v>0</v>
      </c>
      <c r="BK9" s="334">
        <v>0</v>
      </c>
      <c r="BL9" s="334">
        <v>0</v>
      </c>
      <c r="BM9" s="334">
        <v>0</v>
      </c>
      <c r="BN9" s="334">
        <v>0</v>
      </c>
      <c r="BO9" s="334">
        <v>0</v>
      </c>
      <c r="BP9" s="334">
        <v>0</v>
      </c>
      <c r="BQ9" s="334">
        <v>0</v>
      </c>
      <c r="BR9" s="334">
        <v>0</v>
      </c>
      <c r="BS9" s="334">
        <v>0</v>
      </c>
      <c r="BT9" s="334">
        <v>0</v>
      </c>
      <c r="BU9" s="334">
        <v>0</v>
      </c>
      <c r="BV9" s="334">
        <v>0</v>
      </c>
      <c r="BW9" s="334">
        <v>0</v>
      </c>
      <c r="BX9" s="334">
        <v>0</v>
      </c>
      <c r="BY9" s="334">
        <v>0</v>
      </c>
      <c r="BZ9" s="334">
        <v>0</v>
      </c>
      <c r="CA9" s="334">
        <v>0</v>
      </c>
      <c r="CB9" s="334">
        <v>0</v>
      </c>
      <c r="CC9" s="334">
        <v>0</v>
      </c>
      <c r="CD9" s="334">
        <v>0</v>
      </c>
      <c r="CE9" s="334">
        <v>0</v>
      </c>
      <c r="CF9" s="334">
        <v>0</v>
      </c>
      <c r="CG9" s="334">
        <v>0</v>
      </c>
      <c r="CH9" s="334">
        <v>0</v>
      </c>
      <c r="CI9" s="334">
        <v>0</v>
      </c>
      <c r="CJ9" s="334">
        <v>0</v>
      </c>
      <c r="CK9" s="334">
        <v>0</v>
      </c>
      <c r="CL9" s="334">
        <v>0</v>
      </c>
      <c r="CM9" s="334">
        <v>0</v>
      </c>
      <c r="CN9" s="334">
        <v>0</v>
      </c>
      <c r="CO9" s="334">
        <v>0</v>
      </c>
      <c r="CP9" s="334">
        <v>0</v>
      </c>
      <c r="CQ9" s="334">
        <v>0</v>
      </c>
      <c r="CR9" s="334">
        <v>0</v>
      </c>
      <c r="CS9" s="334">
        <v>0</v>
      </c>
      <c r="CT9" s="334">
        <v>0</v>
      </c>
      <c r="CU9" s="334">
        <v>0</v>
      </c>
      <c r="CV9" s="334">
        <v>0</v>
      </c>
      <c r="CW9" s="334">
        <v>0</v>
      </c>
      <c r="CX9" s="334">
        <v>0</v>
      </c>
      <c r="CY9" s="334">
        <v>0</v>
      </c>
      <c r="CZ9" s="334">
        <v>0</v>
      </c>
      <c r="DA9" s="334">
        <v>0</v>
      </c>
      <c r="DB9" s="334">
        <v>0</v>
      </c>
      <c r="DC9" s="334">
        <v>0</v>
      </c>
      <c r="DD9" s="334">
        <v>0</v>
      </c>
      <c r="DE9" s="334">
        <v>0</v>
      </c>
      <c r="DF9" s="334">
        <v>0</v>
      </c>
      <c r="DG9" s="334">
        <v>0</v>
      </c>
      <c r="DH9" s="334">
        <v>0</v>
      </c>
      <c r="DI9" s="334">
        <v>0</v>
      </c>
      <c r="DJ9" s="334">
        <v>0</v>
      </c>
      <c r="DK9" s="344">
        <v>0</v>
      </c>
      <c r="DL9" s="262">
        <v>0</v>
      </c>
    </row>
    <row r="10" ht="18" customHeight="1" spans="1:116">
      <c r="A10" s="431" t="s">
        <v>319</v>
      </c>
      <c r="B10" s="412"/>
      <c r="C10" s="412"/>
      <c r="D10" s="313" t="s">
        <v>320</v>
      </c>
      <c r="E10" s="334">
        <v>33128</v>
      </c>
      <c r="F10" s="334">
        <v>0</v>
      </c>
      <c r="G10" s="334">
        <v>0</v>
      </c>
      <c r="H10" s="334">
        <v>0</v>
      </c>
      <c r="I10" s="334">
        <v>0</v>
      </c>
      <c r="J10" s="334">
        <v>0</v>
      </c>
      <c r="K10" s="334">
        <v>0</v>
      </c>
      <c r="L10" s="334">
        <v>0</v>
      </c>
      <c r="M10" s="334">
        <v>0</v>
      </c>
      <c r="N10" s="334">
        <v>0</v>
      </c>
      <c r="O10" s="334">
        <v>0</v>
      </c>
      <c r="P10" s="334">
        <v>0</v>
      </c>
      <c r="Q10" s="334">
        <v>0</v>
      </c>
      <c r="R10" s="334">
        <v>0</v>
      </c>
      <c r="S10" s="334">
        <v>0</v>
      </c>
      <c r="T10" s="334">
        <v>33128</v>
      </c>
      <c r="U10" s="334">
        <v>0</v>
      </c>
      <c r="V10" s="334">
        <v>0</v>
      </c>
      <c r="W10" s="334">
        <v>0</v>
      </c>
      <c r="X10" s="334">
        <v>0</v>
      </c>
      <c r="Y10" s="334">
        <v>0</v>
      </c>
      <c r="Z10" s="334">
        <v>0</v>
      </c>
      <c r="AA10" s="334">
        <v>0</v>
      </c>
      <c r="AB10" s="334">
        <v>0</v>
      </c>
      <c r="AC10" s="334">
        <v>0</v>
      </c>
      <c r="AD10" s="334">
        <v>0</v>
      </c>
      <c r="AE10" s="334">
        <v>0</v>
      </c>
      <c r="AF10" s="334">
        <v>0</v>
      </c>
      <c r="AG10" s="334">
        <v>0</v>
      </c>
      <c r="AH10" s="334">
        <v>0</v>
      </c>
      <c r="AI10" s="334">
        <v>0</v>
      </c>
      <c r="AJ10" s="334">
        <v>0</v>
      </c>
      <c r="AK10" s="334">
        <v>0</v>
      </c>
      <c r="AL10" s="334">
        <v>0</v>
      </c>
      <c r="AM10" s="334">
        <v>0</v>
      </c>
      <c r="AN10" s="334">
        <v>0</v>
      </c>
      <c r="AO10" s="334">
        <v>0</v>
      </c>
      <c r="AP10" s="334">
        <v>0</v>
      </c>
      <c r="AQ10" s="334">
        <v>0</v>
      </c>
      <c r="AR10" s="334">
        <v>0</v>
      </c>
      <c r="AS10" s="334">
        <v>0</v>
      </c>
      <c r="AT10" s="334">
        <v>0</v>
      </c>
      <c r="AU10" s="334">
        <v>33128</v>
      </c>
      <c r="AV10" s="334">
        <v>0</v>
      </c>
      <c r="AW10" s="334">
        <v>0</v>
      </c>
      <c r="AX10" s="334">
        <v>0</v>
      </c>
      <c r="AY10" s="334">
        <v>0</v>
      </c>
      <c r="AZ10" s="334">
        <v>0</v>
      </c>
      <c r="BA10" s="334">
        <v>0</v>
      </c>
      <c r="BB10" s="334">
        <v>0</v>
      </c>
      <c r="BC10" s="334">
        <v>0</v>
      </c>
      <c r="BD10" s="334">
        <v>0</v>
      </c>
      <c r="BE10" s="334">
        <v>0</v>
      </c>
      <c r="BF10" s="334">
        <v>0</v>
      </c>
      <c r="BG10" s="334">
        <v>0</v>
      </c>
      <c r="BH10" s="334">
        <v>0</v>
      </c>
      <c r="BI10" s="334">
        <v>0</v>
      </c>
      <c r="BJ10" s="334">
        <v>0</v>
      </c>
      <c r="BK10" s="334">
        <v>0</v>
      </c>
      <c r="BL10" s="334">
        <v>0</v>
      </c>
      <c r="BM10" s="334">
        <v>0</v>
      </c>
      <c r="BN10" s="334">
        <v>0</v>
      </c>
      <c r="BO10" s="334">
        <v>0</v>
      </c>
      <c r="BP10" s="334">
        <v>0</v>
      </c>
      <c r="BQ10" s="334">
        <v>0</v>
      </c>
      <c r="BR10" s="334">
        <v>0</v>
      </c>
      <c r="BS10" s="334">
        <v>0</v>
      </c>
      <c r="BT10" s="334">
        <v>0</v>
      </c>
      <c r="BU10" s="334">
        <v>0</v>
      </c>
      <c r="BV10" s="334">
        <v>0</v>
      </c>
      <c r="BW10" s="334">
        <v>0</v>
      </c>
      <c r="BX10" s="334">
        <v>0</v>
      </c>
      <c r="BY10" s="334">
        <v>0</v>
      </c>
      <c r="BZ10" s="334">
        <v>0</v>
      </c>
      <c r="CA10" s="334">
        <v>0</v>
      </c>
      <c r="CB10" s="334">
        <v>0</v>
      </c>
      <c r="CC10" s="334">
        <v>0</v>
      </c>
      <c r="CD10" s="334">
        <v>0</v>
      </c>
      <c r="CE10" s="334">
        <v>0</v>
      </c>
      <c r="CF10" s="334">
        <v>0</v>
      </c>
      <c r="CG10" s="334">
        <v>0</v>
      </c>
      <c r="CH10" s="334">
        <v>0</v>
      </c>
      <c r="CI10" s="334">
        <v>0</v>
      </c>
      <c r="CJ10" s="334">
        <v>0</v>
      </c>
      <c r="CK10" s="334">
        <v>0</v>
      </c>
      <c r="CL10" s="334">
        <v>0</v>
      </c>
      <c r="CM10" s="334">
        <v>0</v>
      </c>
      <c r="CN10" s="334">
        <v>0</v>
      </c>
      <c r="CO10" s="334">
        <v>0</v>
      </c>
      <c r="CP10" s="334">
        <v>0</v>
      </c>
      <c r="CQ10" s="334">
        <v>0</v>
      </c>
      <c r="CR10" s="334">
        <v>0</v>
      </c>
      <c r="CS10" s="334">
        <v>0</v>
      </c>
      <c r="CT10" s="334">
        <v>0</v>
      </c>
      <c r="CU10" s="334">
        <v>0</v>
      </c>
      <c r="CV10" s="334">
        <v>0</v>
      </c>
      <c r="CW10" s="334">
        <v>0</v>
      </c>
      <c r="CX10" s="334">
        <v>0</v>
      </c>
      <c r="CY10" s="334">
        <v>0</v>
      </c>
      <c r="CZ10" s="334">
        <v>0</v>
      </c>
      <c r="DA10" s="334">
        <v>0</v>
      </c>
      <c r="DB10" s="334">
        <v>0</v>
      </c>
      <c r="DC10" s="334">
        <v>0</v>
      </c>
      <c r="DD10" s="334">
        <v>0</v>
      </c>
      <c r="DE10" s="334">
        <v>0</v>
      </c>
      <c r="DF10" s="334">
        <v>0</v>
      </c>
      <c r="DG10" s="334">
        <v>0</v>
      </c>
      <c r="DH10" s="334">
        <v>0</v>
      </c>
      <c r="DI10" s="334">
        <v>0</v>
      </c>
      <c r="DJ10" s="334">
        <v>0</v>
      </c>
      <c r="DK10" s="344">
        <v>0</v>
      </c>
      <c r="DL10" s="262">
        <v>1</v>
      </c>
    </row>
    <row r="11" ht="18" customHeight="1" spans="1:116">
      <c r="A11" s="431" t="s">
        <v>321</v>
      </c>
      <c r="B11" s="412"/>
      <c r="C11" s="412"/>
      <c r="D11" s="313" t="s">
        <v>322</v>
      </c>
      <c r="E11" s="334">
        <v>4986.6</v>
      </c>
      <c r="F11" s="334">
        <v>0</v>
      </c>
      <c r="G11" s="334">
        <v>0</v>
      </c>
      <c r="H11" s="334">
        <v>0</v>
      </c>
      <c r="I11" s="334">
        <v>0</v>
      </c>
      <c r="J11" s="334">
        <v>0</v>
      </c>
      <c r="K11" s="334">
        <v>0</v>
      </c>
      <c r="L11" s="334">
        <v>0</v>
      </c>
      <c r="M11" s="334">
        <v>0</v>
      </c>
      <c r="N11" s="334">
        <v>0</v>
      </c>
      <c r="O11" s="334">
        <v>0</v>
      </c>
      <c r="P11" s="334">
        <v>0</v>
      </c>
      <c r="Q11" s="334">
        <v>0</v>
      </c>
      <c r="R11" s="334">
        <v>0</v>
      </c>
      <c r="S11" s="334">
        <v>0</v>
      </c>
      <c r="T11" s="334">
        <v>4986.6</v>
      </c>
      <c r="U11" s="334">
        <v>0</v>
      </c>
      <c r="V11" s="334">
        <v>0</v>
      </c>
      <c r="W11" s="334">
        <v>0</v>
      </c>
      <c r="X11" s="334">
        <v>0</v>
      </c>
      <c r="Y11" s="334">
        <v>0</v>
      </c>
      <c r="Z11" s="334">
        <v>0</v>
      </c>
      <c r="AA11" s="334">
        <v>0</v>
      </c>
      <c r="AB11" s="334">
        <v>0</v>
      </c>
      <c r="AC11" s="334">
        <v>0</v>
      </c>
      <c r="AD11" s="334">
        <v>0</v>
      </c>
      <c r="AE11" s="334">
        <v>0</v>
      </c>
      <c r="AF11" s="334">
        <v>0</v>
      </c>
      <c r="AG11" s="334">
        <v>0</v>
      </c>
      <c r="AH11" s="334">
        <v>0</v>
      </c>
      <c r="AI11" s="334">
        <v>0</v>
      </c>
      <c r="AJ11" s="334">
        <v>0</v>
      </c>
      <c r="AK11" s="334">
        <v>0</v>
      </c>
      <c r="AL11" s="334">
        <v>0</v>
      </c>
      <c r="AM11" s="334">
        <v>0</v>
      </c>
      <c r="AN11" s="334">
        <v>0</v>
      </c>
      <c r="AO11" s="334">
        <v>0</v>
      </c>
      <c r="AP11" s="334">
        <v>0</v>
      </c>
      <c r="AQ11" s="334">
        <v>0</v>
      </c>
      <c r="AR11" s="334">
        <v>0</v>
      </c>
      <c r="AS11" s="334">
        <v>0</v>
      </c>
      <c r="AT11" s="334">
        <v>0</v>
      </c>
      <c r="AU11" s="334">
        <v>4986.6</v>
      </c>
      <c r="AV11" s="334">
        <v>0</v>
      </c>
      <c r="AW11" s="334">
        <v>0</v>
      </c>
      <c r="AX11" s="334">
        <v>0</v>
      </c>
      <c r="AY11" s="334">
        <v>0</v>
      </c>
      <c r="AZ11" s="334">
        <v>0</v>
      </c>
      <c r="BA11" s="334">
        <v>0</v>
      </c>
      <c r="BB11" s="334">
        <v>0</v>
      </c>
      <c r="BC11" s="334">
        <v>0</v>
      </c>
      <c r="BD11" s="334">
        <v>0</v>
      </c>
      <c r="BE11" s="334">
        <v>0</v>
      </c>
      <c r="BF11" s="334">
        <v>0</v>
      </c>
      <c r="BG11" s="334">
        <v>0</v>
      </c>
      <c r="BH11" s="334">
        <v>0</v>
      </c>
      <c r="BI11" s="334">
        <v>0</v>
      </c>
      <c r="BJ11" s="334">
        <v>0</v>
      </c>
      <c r="BK11" s="334">
        <v>0</v>
      </c>
      <c r="BL11" s="334">
        <v>0</v>
      </c>
      <c r="BM11" s="334">
        <v>0</v>
      </c>
      <c r="BN11" s="334">
        <v>0</v>
      </c>
      <c r="BO11" s="334">
        <v>0</v>
      </c>
      <c r="BP11" s="334">
        <v>0</v>
      </c>
      <c r="BQ11" s="334">
        <v>0</v>
      </c>
      <c r="BR11" s="334">
        <v>0</v>
      </c>
      <c r="BS11" s="334">
        <v>0</v>
      </c>
      <c r="BT11" s="334">
        <v>0</v>
      </c>
      <c r="BU11" s="334">
        <v>0</v>
      </c>
      <c r="BV11" s="334">
        <v>0</v>
      </c>
      <c r="BW11" s="334">
        <v>0</v>
      </c>
      <c r="BX11" s="334">
        <v>0</v>
      </c>
      <c r="BY11" s="334">
        <v>0</v>
      </c>
      <c r="BZ11" s="334">
        <v>0</v>
      </c>
      <c r="CA11" s="334">
        <v>0</v>
      </c>
      <c r="CB11" s="334">
        <v>0</v>
      </c>
      <c r="CC11" s="334">
        <v>0</v>
      </c>
      <c r="CD11" s="334">
        <v>0</v>
      </c>
      <c r="CE11" s="334">
        <v>0</v>
      </c>
      <c r="CF11" s="334">
        <v>0</v>
      </c>
      <c r="CG11" s="334">
        <v>0</v>
      </c>
      <c r="CH11" s="334">
        <v>0</v>
      </c>
      <c r="CI11" s="334">
        <v>0</v>
      </c>
      <c r="CJ11" s="334">
        <v>0</v>
      </c>
      <c r="CK11" s="334">
        <v>0</v>
      </c>
      <c r="CL11" s="334">
        <v>0</v>
      </c>
      <c r="CM11" s="334">
        <v>0</v>
      </c>
      <c r="CN11" s="334">
        <v>0</v>
      </c>
      <c r="CO11" s="334">
        <v>0</v>
      </c>
      <c r="CP11" s="334">
        <v>0</v>
      </c>
      <c r="CQ11" s="334">
        <v>0</v>
      </c>
      <c r="CR11" s="334">
        <v>0</v>
      </c>
      <c r="CS11" s="334">
        <v>0</v>
      </c>
      <c r="CT11" s="334">
        <v>0</v>
      </c>
      <c r="CU11" s="334">
        <v>0</v>
      </c>
      <c r="CV11" s="334">
        <v>0</v>
      </c>
      <c r="CW11" s="334">
        <v>0</v>
      </c>
      <c r="CX11" s="334">
        <v>0</v>
      </c>
      <c r="CY11" s="334">
        <v>0</v>
      </c>
      <c r="CZ11" s="334">
        <v>0</v>
      </c>
      <c r="DA11" s="334">
        <v>0</v>
      </c>
      <c r="DB11" s="334">
        <v>0</v>
      </c>
      <c r="DC11" s="334">
        <v>0</v>
      </c>
      <c r="DD11" s="334">
        <v>0</v>
      </c>
      <c r="DE11" s="334">
        <v>0</v>
      </c>
      <c r="DF11" s="334">
        <v>0</v>
      </c>
      <c r="DG11" s="334">
        <v>0</v>
      </c>
      <c r="DH11" s="334">
        <v>0</v>
      </c>
      <c r="DI11" s="334">
        <v>0</v>
      </c>
      <c r="DJ11" s="334">
        <v>0</v>
      </c>
      <c r="DK11" s="344">
        <v>0</v>
      </c>
      <c r="DL11" s="262">
        <v>0</v>
      </c>
    </row>
    <row r="12" ht="18" customHeight="1" spans="1:116">
      <c r="A12" s="431" t="s">
        <v>323</v>
      </c>
      <c r="B12" s="412"/>
      <c r="C12" s="412"/>
      <c r="D12" s="313" t="s">
        <v>324</v>
      </c>
      <c r="E12" s="334">
        <v>4986.6</v>
      </c>
      <c r="F12" s="334">
        <v>0</v>
      </c>
      <c r="G12" s="334">
        <v>0</v>
      </c>
      <c r="H12" s="334">
        <v>0</v>
      </c>
      <c r="I12" s="334">
        <v>0</v>
      </c>
      <c r="J12" s="334">
        <v>0</v>
      </c>
      <c r="K12" s="334">
        <v>0</v>
      </c>
      <c r="L12" s="334">
        <v>0</v>
      </c>
      <c r="M12" s="334">
        <v>0</v>
      </c>
      <c r="N12" s="334">
        <v>0</v>
      </c>
      <c r="O12" s="334">
        <v>0</v>
      </c>
      <c r="P12" s="334">
        <v>0</v>
      </c>
      <c r="Q12" s="334">
        <v>0</v>
      </c>
      <c r="R12" s="334">
        <v>0</v>
      </c>
      <c r="S12" s="334">
        <v>0</v>
      </c>
      <c r="T12" s="334">
        <v>4986.6</v>
      </c>
      <c r="U12" s="334">
        <v>0</v>
      </c>
      <c r="V12" s="334">
        <v>0</v>
      </c>
      <c r="W12" s="334">
        <v>0</v>
      </c>
      <c r="X12" s="334">
        <v>0</v>
      </c>
      <c r="Y12" s="334">
        <v>0</v>
      </c>
      <c r="Z12" s="334">
        <v>0</v>
      </c>
      <c r="AA12" s="334">
        <v>0</v>
      </c>
      <c r="AB12" s="334">
        <v>0</v>
      </c>
      <c r="AC12" s="334">
        <v>0</v>
      </c>
      <c r="AD12" s="334">
        <v>0</v>
      </c>
      <c r="AE12" s="334">
        <v>0</v>
      </c>
      <c r="AF12" s="334">
        <v>0</v>
      </c>
      <c r="AG12" s="334">
        <v>0</v>
      </c>
      <c r="AH12" s="334">
        <v>0</v>
      </c>
      <c r="AI12" s="334">
        <v>0</v>
      </c>
      <c r="AJ12" s="334">
        <v>0</v>
      </c>
      <c r="AK12" s="334">
        <v>0</v>
      </c>
      <c r="AL12" s="334">
        <v>0</v>
      </c>
      <c r="AM12" s="334">
        <v>0</v>
      </c>
      <c r="AN12" s="334">
        <v>0</v>
      </c>
      <c r="AO12" s="334">
        <v>0</v>
      </c>
      <c r="AP12" s="334">
        <v>0</v>
      </c>
      <c r="AQ12" s="334">
        <v>0</v>
      </c>
      <c r="AR12" s="334">
        <v>0</v>
      </c>
      <c r="AS12" s="334">
        <v>0</v>
      </c>
      <c r="AT12" s="334">
        <v>0</v>
      </c>
      <c r="AU12" s="334">
        <v>4986.6</v>
      </c>
      <c r="AV12" s="334">
        <v>0</v>
      </c>
      <c r="AW12" s="334">
        <v>0</v>
      </c>
      <c r="AX12" s="334">
        <v>0</v>
      </c>
      <c r="AY12" s="334">
        <v>0</v>
      </c>
      <c r="AZ12" s="334">
        <v>0</v>
      </c>
      <c r="BA12" s="334">
        <v>0</v>
      </c>
      <c r="BB12" s="334">
        <v>0</v>
      </c>
      <c r="BC12" s="334">
        <v>0</v>
      </c>
      <c r="BD12" s="334">
        <v>0</v>
      </c>
      <c r="BE12" s="334">
        <v>0</v>
      </c>
      <c r="BF12" s="334">
        <v>0</v>
      </c>
      <c r="BG12" s="334">
        <v>0</v>
      </c>
      <c r="BH12" s="334">
        <v>0</v>
      </c>
      <c r="BI12" s="334">
        <v>0</v>
      </c>
      <c r="BJ12" s="334">
        <v>0</v>
      </c>
      <c r="BK12" s="334">
        <v>0</v>
      </c>
      <c r="BL12" s="334">
        <v>0</v>
      </c>
      <c r="BM12" s="334">
        <v>0</v>
      </c>
      <c r="BN12" s="334">
        <v>0</v>
      </c>
      <c r="BO12" s="334">
        <v>0</v>
      </c>
      <c r="BP12" s="334">
        <v>0</v>
      </c>
      <c r="BQ12" s="334">
        <v>0</v>
      </c>
      <c r="BR12" s="334">
        <v>0</v>
      </c>
      <c r="BS12" s="334">
        <v>0</v>
      </c>
      <c r="BT12" s="334">
        <v>0</v>
      </c>
      <c r="BU12" s="334">
        <v>0</v>
      </c>
      <c r="BV12" s="334">
        <v>0</v>
      </c>
      <c r="BW12" s="334">
        <v>0</v>
      </c>
      <c r="BX12" s="334">
        <v>0</v>
      </c>
      <c r="BY12" s="334">
        <v>0</v>
      </c>
      <c r="BZ12" s="334">
        <v>0</v>
      </c>
      <c r="CA12" s="334">
        <v>0</v>
      </c>
      <c r="CB12" s="334">
        <v>0</v>
      </c>
      <c r="CC12" s="334">
        <v>0</v>
      </c>
      <c r="CD12" s="334">
        <v>0</v>
      </c>
      <c r="CE12" s="334">
        <v>0</v>
      </c>
      <c r="CF12" s="334">
        <v>0</v>
      </c>
      <c r="CG12" s="334">
        <v>0</v>
      </c>
      <c r="CH12" s="334">
        <v>0</v>
      </c>
      <c r="CI12" s="334">
        <v>0</v>
      </c>
      <c r="CJ12" s="334">
        <v>0</v>
      </c>
      <c r="CK12" s="334">
        <v>0</v>
      </c>
      <c r="CL12" s="334">
        <v>0</v>
      </c>
      <c r="CM12" s="334">
        <v>0</v>
      </c>
      <c r="CN12" s="334">
        <v>0</v>
      </c>
      <c r="CO12" s="334">
        <v>0</v>
      </c>
      <c r="CP12" s="334">
        <v>0</v>
      </c>
      <c r="CQ12" s="334">
        <v>0</v>
      </c>
      <c r="CR12" s="334">
        <v>0</v>
      </c>
      <c r="CS12" s="334">
        <v>0</v>
      </c>
      <c r="CT12" s="334">
        <v>0</v>
      </c>
      <c r="CU12" s="334">
        <v>0</v>
      </c>
      <c r="CV12" s="334">
        <v>0</v>
      </c>
      <c r="CW12" s="334">
        <v>0</v>
      </c>
      <c r="CX12" s="334">
        <v>0</v>
      </c>
      <c r="CY12" s="334">
        <v>0</v>
      </c>
      <c r="CZ12" s="334">
        <v>0</v>
      </c>
      <c r="DA12" s="334">
        <v>0</v>
      </c>
      <c r="DB12" s="334">
        <v>0</v>
      </c>
      <c r="DC12" s="334">
        <v>0</v>
      </c>
      <c r="DD12" s="334">
        <v>0</v>
      </c>
      <c r="DE12" s="334">
        <v>0</v>
      </c>
      <c r="DF12" s="334">
        <v>0</v>
      </c>
      <c r="DG12" s="334">
        <v>0</v>
      </c>
      <c r="DH12" s="334">
        <v>0</v>
      </c>
      <c r="DI12" s="334">
        <v>0</v>
      </c>
      <c r="DJ12" s="334">
        <v>0</v>
      </c>
      <c r="DK12" s="344">
        <v>0</v>
      </c>
      <c r="DL12" s="262">
        <v>1</v>
      </c>
    </row>
    <row r="13" ht="18" customHeight="1" spans="1:116">
      <c r="A13" s="431" t="s">
        <v>325</v>
      </c>
      <c r="B13" s="412"/>
      <c r="C13" s="412"/>
      <c r="D13" s="313" t="s">
        <v>326</v>
      </c>
      <c r="E13" s="334">
        <v>49969079.07</v>
      </c>
      <c r="F13" s="334">
        <v>34068211.26</v>
      </c>
      <c r="G13" s="334">
        <v>7788312</v>
      </c>
      <c r="H13" s="334">
        <v>18826088</v>
      </c>
      <c r="I13" s="334">
        <v>2249959</v>
      </c>
      <c r="J13" s="334">
        <v>0</v>
      </c>
      <c r="K13" s="334">
        <v>4513621</v>
      </c>
      <c r="L13" s="334">
        <v>0</v>
      </c>
      <c r="M13" s="334">
        <v>0</v>
      </c>
      <c r="N13" s="334">
        <v>0</v>
      </c>
      <c r="O13" s="334">
        <v>0</v>
      </c>
      <c r="P13" s="334">
        <v>127758.26</v>
      </c>
      <c r="Q13" s="334">
        <v>0</v>
      </c>
      <c r="R13" s="334">
        <v>0</v>
      </c>
      <c r="S13" s="334">
        <v>562473</v>
      </c>
      <c r="T13" s="334">
        <v>15080887.83</v>
      </c>
      <c r="U13" s="334">
        <v>378135.78</v>
      </c>
      <c r="V13" s="334">
        <v>0</v>
      </c>
      <c r="W13" s="334">
        <v>0</v>
      </c>
      <c r="X13" s="334">
        <v>0</v>
      </c>
      <c r="Y13" s="334">
        <v>55850.5</v>
      </c>
      <c r="Z13" s="334">
        <v>500836.77</v>
      </c>
      <c r="AA13" s="334">
        <v>72057.18</v>
      </c>
      <c r="AB13" s="334">
        <v>276043.5</v>
      </c>
      <c r="AC13" s="334">
        <v>1527948.03</v>
      </c>
      <c r="AD13" s="334">
        <v>28021</v>
      </c>
      <c r="AE13" s="334">
        <v>0</v>
      </c>
      <c r="AF13" s="334">
        <v>63083</v>
      </c>
      <c r="AG13" s="334">
        <v>0</v>
      </c>
      <c r="AH13" s="334">
        <v>0</v>
      </c>
      <c r="AI13" s="334">
        <v>91035</v>
      </c>
      <c r="AJ13" s="334">
        <v>0</v>
      </c>
      <c r="AK13" s="334">
        <v>0</v>
      </c>
      <c r="AL13" s="334">
        <v>0</v>
      </c>
      <c r="AM13" s="334">
        <v>0</v>
      </c>
      <c r="AN13" s="334">
        <v>393834.72</v>
      </c>
      <c r="AO13" s="334">
        <v>8231003.27</v>
      </c>
      <c r="AP13" s="334">
        <v>503391.66</v>
      </c>
      <c r="AQ13" s="334">
        <v>540926.54</v>
      </c>
      <c r="AR13" s="334">
        <v>17963.13</v>
      </c>
      <c r="AS13" s="334">
        <v>867840</v>
      </c>
      <c r="AT13" s="334">
        <v>0</v>
      </c>
      <c r="AU13" s="334">
        <v>1532917.75</v>
      </c>
      <c r="AV13" s="334">
        <v>666429</v>
      </c>
      <c r="AW13" s="334">
        <v>0</v>
      </c>
      <c r="AX13" s="334">
        <v>0</v>
      </c>
      <c r="AY13" s="334">
        <v>0</v>
      </c>
      <c r="AZ13" s="334">
        <v>0</v>
      </c>
      <c r="BA13" s="334">
        <v>0</v>
      </c>
      <c r="BB13" s="334">
        <v>0</v>
      </c>
      <c r="BC13" s="334">
        <v>0</v>
      </c>
      <c r="BD13" s="334">
        <v>0</v>
      </c>
      <c r="BE13" s="334">
        <v>1860</v>
      </c>
      <c r="BF13" s="334">
        <v>0</v>
      </c>
      <c r="BG13" s="334">
        <v>0</v>
      </c>
      <c r="BH13" s="334">
        <v>664569</v>
      </c>
      <c r="BI13" s="334">
        <v>0</v>
      </c>
      <c r="BJ13" s="334">
        <v>0</v>
      </c>
      <c r="BK13" s="334">
        <v>0</v>
      </c>
      <c r="BL13" s="334">
        <v>0</v>
      </c>
      <c r="BM13" s="334">
        <v>0</v>
      </c>
      <c r="BN13" s="334">
        <v>0</v>
      </c>
      <c r="BO13" s="334">
        <v>0</v>
      </c>
      <c r="BP13" s="334">
        <v>0</v>
      </c>
      <c r="BQ13" s="334">
        <v>0</v>
      </c>
      <c r="BR13" s="334">
        <v>0</v>
      </c>
      <c r="BS13" s="334">
        <v>0</v>
      </c>
      <c r="BT13" s="334">
        <v>0</v>
      </c>
      <c r="BU13" s="334">
        <v>0</v>
      </c>
      <c r="BV13" s="334">
        <v>0</v>
      </c>
      <c r="BW13" s="334">
        <v>0</v>
      </c>
      <c r="BX13" s="334">
        <v>0</v>
      </c>
      <c r="BY13" s="334">
        <v>0</v>
      </c>
      <c r="BZ13" s="334">
        <v>0</v>
      </c>
      <c r="CA13" s="334">
        <v>153550.98</v>
      </c>
      <c r="CB13" s="334">
        <v>0</v>
      </c>
      <c r="CC13" s="334">
        <v>153550.98</v>
      </c>
      <c r="CD13" s="334">
        <v>0</v>
      </c>
      <c r="CE13" s="334">
        <v>0</v>
      </c>
      <c r="CF13" s="334">
        <v>0</v>
      </c>
      <c r="CG13" s="334">
        <v>0</v>
      </c>
      <c r="CH13" s="334">
        <v>0</v>
      </c>
      <c r="CI13" s="334">
        <v>0</v>
      </c>
      <c r="CJ13" s="334">
        <v>0</v>
      </c>
      <c r="CK13" s="334">
        <v>0</v>
      </c>
      <c r="CL13" s="334">
        <v>0</v>
      </c>
      <c r="CM13" s="334">
        <v>0</v>
      </c>
      <c r="CN13" s="334">
        <v>0</v>
      </c>
      <c r="CO13" s="334">
        <v>0</v>
      </c>
      <c r="CP13" s="334">
        <v>0</v>
      </c>
      <c r="CQ13" s="334">
        <v>0</v>
      </c>
      <c r="CR13" s="334">
        <v>0</v>
      </c>
      <c r="CS13" s="334">
        <v>0</v>
      </c>
      <c r="CT13" s="334">
        <v>0</v>
      </c>
      <c r="CU13" s="334">
        <v>0</v>
      </c>
      <c r="CV13" s="334">
        <v>0</v>
      </c>
      <c r="CW13" s="334">
        <v>0</v>
      </c>
      <c r="CX13" s="334">
        <v>0</v>
      </c>
      <c r="CY13" s="334">
        <v>0</v>
      </c>
      <c r="CZ13" s="334">
        <v>0</v>
      </c>
      <c r="DA13" s="334">
        <v>0</v>
      </c>
      <c r="DB13" s="334">
        <v>0</v>
      </c>
      <c r="DC13" s="334">
        <v>0</v>
      </c>
      <c r="DD13" s="334">
        <v>0</v>
      </c>
      <c r="DE13" s="334">
        <v>0</v>
      </c>
      <c r="DF13" s="334">
        <v>0</v>
      </c>
      <c r="DG13" s="334">
        <v>0</v>
      </c>
      <c r="DH13" s="334">
        <v>0</v>
      </c>
      <c r="DI13" s="334">
        <v>0</v>
      </c>
      <c r="DJ13" s="334">
        <v>0</v>
      </c>
      <c r="DK13" s="344">
        <v>0</v>
      </c>
      <c r="DL13" s="262">
        <v>0</v>
      </c>
    </row>
    <row r="14" ht="18" customHeight="1" spans="1:116">
      <c r="A14" s="431" t="s">
        <v>327</v>
      </c>
      <c r="B14" s="412"/>
      <c r="C14" s="412"/>
      <c r="D14" s="313" t="s">
        <v>328</v>
      </c>
      <c r="E14" s="334">
        <v>32965994.49</v>
      </c>
      <c r="F14" s="334">
        <v>27887178.89</v>
      </c>
      <c r="G14" s="334">
        <v>5547036</v>
      </c>
      <c r="H14" s="334">
        <v>14907512</v>
      </c>
      <c r="I14" s="334">
        <v>2249959</v>
      </c>
      <c r="J14" s="334">
        <v>0</v>
      </c>
      <c r="K14" s="334">
        <v>4513621</v>
      </c>
      <c r="L14" s="334">
        <v>0</v>
      </c>
      <c r="M14" s="334">
        <v>0</v>
      </c>
      <c r="N14" s="334">
        <v>0</v>
      </c>
      <c r="O14" s="334">
        <v>0</v>
      </c>
      <c r="P14" s="334">
        <v>106577.89</v>
      </c>
      <c r="Q14" s="334">
        <v>0</v>
      </c>
      <c r="R14" s="334">
        <v>0</v>
      </c>
      <c r="S14" s="334">
        <v>562473</v>
      </c>
      <c r="T14" s="334">
        <v>4412986.6</v>
      </c>
      <c r="U14" s="334">
        <v>377675.78</v>
      </c>
      <c r="V14" s="334">
        <v>0</v>
      </c>
      <c r="W14" s="334">
        <v>0</v>
      </c>
      <c r="X14" s="334">
        <v>0</v>
      </c>
      <c r="Y14" s="334">
        <v>44583.5</v>
      </c>
      <c r="Z14" s="334">
        <v>349519.28</v>
      </c>
      <c r="AA14" s="334">
        <v>60337.36</v>
      </c>
      <c r="AB14" s="334">
        <v>276043.5</v>
      </c>
      <c r="AC14" s="334">
        <v>0</v>
      </c>
      <c r="AD14" s="334">
        <v>14949</v>
      </c>
      <c r="AE14" s="334">
        <v>0</v>
      </c>
      <c r="AF14" s="334">
        <v>54358</v>
      </c>
      <c r="AG14" s="334">
        <v>0</v>
      </c>
      <c r="AH14" s="334">
        <v>0</v>
      </c>
      <c r="AI14" s="334">
        <v>91035</v>
      </c>
      <c r="AJ14" s="334">
        <v>0</v>
      </c>
      <c r="AK14" s="334">
        <v>0</v>
      </c>
      <c r="AL14" s="334">
        <v>0</v>
      </c>
      <c r="AM14" s="334">
        <v>0</v>
      </c>
      <c r="AN14" s="334">
        <v>0</v>
      </c>
      <c r="AO14" s="334">
        <v>1260979.14</v>
      </c>
      <c r="AP14" s="334">
        <v>367890.96</v>
      </c>
      <c r="AQ14" s="334">
        <v>489872.87</v>
      </c>
      <c r="AR14" s="334">
        <v>17963.13</v>
      </c>
      <c r="AS14" s="334">
        <v>867840</v>
      </c>
      <c r="AT14" s="334">
        <v>0</v>
      </c>
      <c r="AU14" s="334">
        <v>139939.08</v>
      </c>
      <c r="AV14" s="334">
        <v>665829</v>
      </c>
      <c r="AW14" s="334">
        <v>0</v>
      </c>
      <c r="AX14" s="334">
        <v>0</v>
      </c>
      <c r="AY14" s="334">
        <v>0</v>
      </c>
      <c r="AZ14" s="334">
        <v>0</v>
      </c>
      <c r="BA14" s="334">
        <v>0</v>
      </c>
      <c r="BB14" s="334">
        <v>0</v>
      </c>
      <c r="BC14" s="334">
        <v>0</v>
      </c>
      <c r="BD14" s="334">
        <v>0</v>
      </c>
      <c r="BE14" s="334">
        <v>1260</v>
      </c>
      <c r="BF14" s="334">
        <v>0</v>
      </c>
      <c r="BG14" s="334">
        <v>0</v>
      </c>
      <c r="BH14" s="334">
        <v>664569</v>
      </c>
      <c r="BI14" s="334">
        <v>0</v>
      </c>
      <c r="BJ14" s="334">
        <v>0</v>
      </c>
      <c r="BK14" s="334">
        <v>0</v>
      </c>
      <c r="BL14" s="334">
        <v>0</v>
      </c>
      <c r="BM14" s="334">
        <v>0</v>
      </c>
      <c r="BN14" s="334">
        <v>0</v>
      </c>
      <c r="BO14" s="334">
        <v>0</v>
      </c>
      <c r="BP14" s="334">
        <v>0</v>
      </c>
      <c r="BQ14" s="334">
        <v>0</v>
      </c>
      <c r="BR14" s="334">
        <v>0</v>
      </c>
      <c r="BS14" s="334">
        <v>0</v>
      </c>
      <c r="BT14" s="334">
        <v>0</v>
      </c>
      <c r="BU14" s="334">
        <v>0</v>
      </c>
      <c r="BV14" s="334">
        <v>0</v>
      </c>
      <c r="BW14" s="334">
        <v>0</v>
      </c>
      <c r="BX14" s="334">
        <v>0</v>
      </c>
      <c r="BY14" s="334">
        <v>0</v>
      </c>
      <c r="BZ14" s="334">
        <v>0</v>
      </c>
      <c r="CA14" s="334">
        <v>0</v>
      </c>
      <c r="CB14" s="334">
        <v>0</v>
      </c>
      <c r="CC14" s="334">
        <v>0</v>
      </c>
      <c r="CD14" s="334">
        <v>0</v>
      </c>
      <c r="CE14" s="334">
        <v>0</v>
      </c>
      <c r="CF14" s="334">
        <v>0</v>
      </c>
      <c r="CG14" s="334">
        <v>0</v>
      </c>
      <c r="CH14" s="334">
        <v>0</v>
      </c>
      <c r="CI14" s="334">
        <v>0</v>
      </c>
      <c r="CJ14" s="334">
        <v>0</v>
      </c>
      <c r="CK14" s="334">
        <v>0</v>
      </c>
      <c r="CL14" s="334">
        <v>0</v>
      </c>
      <c r="CM14" s="334">
        <v>0</v>
      </c>
      <c r="CN14" s="334">
        <v>0</v>
      </c>
      <c r="CO14" s="334">
        <v>0</v>
      </c>
      <c r="CP14" s="334">
        <v>0</v>
      </c>
      <c r="CQ14" s="334">
        <v>0</v>
      </c>
      <c r="CR14" s="334">
        <v>0</v>
      </c>
      <c r="CS14" s="334">
        <v>0</v>
      </c>
      <c r="CT14" s="334">
        <v>0</v>
      </c>
      <c r="CU14" s="334">
        <v>0</v>
      </c>
      <c r="CV14" s="334">
        <v>0</v>
      </c>
      <c r="CW14" s="334">
        <v>0</v>
      </c>
      <c r="CX14" s="334">
        <v>0</v>
      </c>
      <c r="CY14" s="334">
        <v>0</v>
      </c>
      <c r="CZ14" s="334">
        <v>0</v>
      </c>
      <c r="DA14" s="334">
        <v>0</v>
      </c>
      <c r="DB14" s="334">
        <v>0</v>
      </c>
      <c r="DC14" s="334">
        <v>0</v>
      </c>
      <c r="DD14" s="334">
        <v>0</v>
      </c>
      <c r="DE14" s="334">
        <v>0</v>
      </c>
      <c r="DF14" s="334">
        <v>0</v>
      </c>
      <c r="DG14" s="334">
        <v>0</v>
      </c>
      <c r="DH14" s="334">
        <v>0</v>
      </c>
      <c r="DI14" s="334">
        <v>0</v>
      </c>
      <c r="DJ14" s="334">
        <v>0</v>
      </c>
      <c r="DK14" s="344">
        <v>0</v>
      </c>
      <c r="DL14" s="262">
        <v>1</v>
      </c>
    </row>
    <row r="15" ht="18" customHeight="1" spans="1:116">
      <c r="A15" s="431" t="s">
        <v>329</v>
      </c>
      <c r="B15" s="412"/>
      <c r="C15" s="412"/>
      <c r="D15" s="313" t="s">
        <v>330</v>
      </c>
      <c r="E15" s="334">
        <v>7068349.2</v>
      </c>
      <c r="F15" s="334">
        <v>6181032.37</v>
      </c>
      <c r="G15" s="334">
        <v>2241276</v>
      </c>
      <c r="H15" s="334">
        <v>3918576</v>
      </c>
      <c r="I15" s="334">
        <v>0</v>
      </c>
      <c r="J15" s="334">
        <v>0</v>
      </c>
      <c r="K15" s="334">
        <v>0</v>
      </c>
      <c r="L15" s="334">
        <v>0</v>
      </c>
      <c r="M15" s="334">
        <v>0</v>
      </c>
      <c r="N15" s="334">
        <v>0</v>
      </c>
      <c r="O15" s="334">
        <v>0</v>
      </c>
      <c r="P15" s="334">
        <v>21180.37</v>
      </c>
      <c r="Q15" s="334">
        <v>0</v>
      </c>
      <c r="R15" s="334">
        <v>0</v>
      </c>
      <c r="S15" s="334">
        <v>0</v>
      </c>
      <c r="T15" s="334">
        <v>886716.83</v>
      </c>
      <c r="U15" s="334">
        <v>460</v>
      </c>
      <c r="V15" s="334">
        <v>0</v>
      </c>
      <c r="W15" s="334">
        <v>0</v>
      </c>
      <c r="X15" s="334">
        <v>0</v>
      </c>
      <c r="Y15" s="334">
        <v>7011</v>
      </c>
      <c r="Z15" s="334">
        <v>124574.64</v>
      </c>
      <c r="AA15" s="334">
        <v>11719.82</v>
      </c>
      <c r="AB15" s="334">
        <v>0</v>
      </c>
      <c r="AC15" s="334">
        <v>0</v>
      </c>
      <c r="AD15" s="334">
        <v>13072</v>
      </c>
      <c r="AE15" s="334">
        <v>0</v>
      </c>
      <c r="AF15" s="334">
        <v>8725</v>
      </c>
      <c r="AG15" s="334">
        <v>0</v>
      </c>
      <c r="AH15" s="334">
        <v>0</v>
      </c>
      <c r="AI15" s="334">
        <v>0</v>
      </c>
      <c r="AJ15" s="334">
        <v>0</v>
      </c>
      <c r="AK15" s="334">
        <v>0</v>
      </c>
      <c r="AL15" s="334">
        <v>0</v>
      </c>
      <c r="AM15" s="334">
        <v>0</v>
      </c>
      <c r="AN15" s="334">
        <v>0</v>
      </c>
      <c r="AO15" s="334">
        <v>60918</v>
      </c>
      <c r="AP15" s="334">
        <v>135500.7</v>
      </c>
      <c r="AQ15" s="334">
        <v>51053.67</v>
      </c>
      <c r="AR15" s="334">
        <v>0</v>
      </c>
      <c r="AS15" s="334">
        <v>0</v>
      </c>
      <c r="AT15" s="334">
        <v>0</v>
      </c>
      <c r="AU15" s="334">
        <v>473682</v>
      </c>
      <c r="AV15" s="334">
        <v>600</v>
      </c>
      <c r="AW15" s="334">
        <v>0</v>
      </c>
      <c r="AX15" s="334">
        <v>0</v>
      </c>
      <c r="AY15" s="334">
        <v>0</v>
      </c>
      <c r="AZ15" s="334">
        <v>0</v>
      </c>
      <c r="BA15" s="334">
        <v>0</v>
      </c>
      <c r="BB15" s="334">
        <v>0</v>
      </c>
      <c r="BC15" s="334">
        <v>0</v>
      </c>
      <c r="BD15" s="334">
        <v>0</v>
      </c>
      <c r="BE15" s="334">
        <v>600</v>
      </c>
      <c r="BF15" s="334">
        <v>0</v>
      </c>
      <c r="BG15" s="334">
        <v>0</v>
      </c>
      <c r="BH15" s="334">
        <v>0</v>
      </c>
      <c r="BI15" s="334">
        <v>0</v>
      </c>
      <c r="BJ15" s="334">
        <v>0</v>
      </c>
      <c r="BK15" s="334">
        <v>0</v>
      </c>
      <c r="BL15" s="334">
        <v>0</v>
      </c>
      <c r="BM15" s="334">
        <v>0</v>
      </c>
      <c r="BN15" s="334">
        <v>0</v>
      </c>
      <c r="BO15" s="334">
        <v>0</v>
      </c>
      <c r="BP15" s="334">
        <v>0</v>
      </c>
      <c r="BQ15" s="334">
        <v>0</v>
      </c>
      <c r="BR15" s="334">
        <v>0</v>
      </c>
      <c r="BS15" s="334">
        <v>0</v>
      </c>
      <c r="BT15" s="334">
        <v>0</v>
      </c>
      <c r="BU15" s="334">
        <v>0</v>
      </c>
      <c r="BV15" s="334">
        <v>0</v>
      </c>
      <c r="BW15" s="334">
        <v>0</v>
      </c>
      <c r="BX15" s="334">
        <v>0</v>
      </c>
      <c r="BY15" s="334">
        <v>0</v>
      </c>
      <c r="BZ15" s="334">
        <v>0</v>
      </c>
      <c r="CA15" s="334">
        <v>0</v>
      </c>
      <c r="CB15" s="334">
        <v>0</v>
      </c>
      <c r="CC15" s="334">
        <v>0</v>
      </c>
      <c r="CD15" s="334">
        <v>0</v>
      </c>
      <c r="CE15" s="334">
        <v>0</v>
      </c>
      <c r="CF15" s="334">
        <v>0</v>
      </c>
      <c r="CG15" s="334">
        <v>0</v>
      </c>
      <c r="CH15" s="334">
        <v>0</v>
      </c>
      <c r="CI15" s="334">
        <v>0</v>
      </c>
      <c r="CJ15" s="334">
        <v>0</v>
      </c>
      <c r="CK15" s="334">
        <v>0</v>
      </c>
      <c r="CL15" s="334">
        <v>0</v>
      </c>
      <c r="CM15" s="334">
        <v>0</v>
      </c>
      <c r="CN15" s="334">
        <v>0</v>
      </c>
      <c r="CO15" s="334">
        <v>0</v>
      </c>
      <c r="CP15" s="334">
        <v>0</v>
      </c>
      <c r="CQ15" s="334">
        <v>0</v>
      </c>
      <c r="CR15" s="334">
        <v>0</v>
      </c>
      <c r="CS15" s="334">
        <v>0</v>
      </c>
      <c r="CT15" s="334">
        <v>0</v>
      </c>
      <c r="CU15" s="334">
        <v>0</v>
      </c>
      <c r="CV15" s="334">
        <v>0</v>
      </c>
      <c r="CW15" s="334">
        <v>0</v>
      </c>
      <c r="CX15" s="334">
        <v>0</v>
      </c>
      <c r="CY15" s="334">
        <v>0</v>
      </c>
      <c r="CZ15" s="334">
        <v>0</v>
      </c>
      <c r="DA15" s="334">
        <v>0</v>
      </c>
      <c r="DB15" s="334">
        <v>0</v>
      </c>
      <c r="DC15" s="334">
        <v>0</v>
      </c>
      <c r="DD15" s="334">
        <v>0</v>
      </c>
      <c r="DE15" s="334">
        <v>0</v>
      </c>
      <c r="DF15" s="334">
        <v>0</v>
      </c>
      <c r="DG15" s="334">
        <v>0</v>
      </c>
      <c r="DH15" s="334">
        <v>0</v>
      </c>
      <c r="DI15" s="334">
        <v>0</v>
      </c>
      <c r="DJ15" s="334">
        <v>0</v>
      </c>
      <c r="DK15" s="344">
        <v>0</v>
      </c>
      <c r="DL15" s="262">
        <v>1</v>
      </c>
    </row>
    <row r="16" ht="18" customHeight="1" spans="1:116">
      <c r="A16" s="431" t="s">
        <v>331</v>
      </c>
      <c r="B16" s="412"/>
      <c r="C16" s="412"/>
      <c r="D16" s="313" t="s">
        <v>332</v>
      </c>
      <c r="E16" s="334">
        <v>9934735.38</v>
      </c>
      <c r="F16" s="334">
        <v>0</v>
      </c>
      <c r="G16" s="334">
        <v>0</v>
      </c>
      <c r="H16" s="334">
        <v>0</v>
      </c>
      <c r="I16" s="334">
        <v>0</v>
      </c>
      <c r="J16" s="334">
        <v>0</v>
      </c>
      <c r="K16" s="334">
        <v>0</v>
      </c>
      <c r="L16" s="334">
        <v>0</v>
      </c>
      <c r="M16" s="334">
        <v>0</v>
      </c>
      <c r="N16" s="334">
        <v>0</v>
      </c>
      <c r="O16" s="334">
        <v>0</v>
      </c>
      <c r="P16" s="334">
        <v>0</v>
      </c>
      <c r="Q16" s="334">
        <v>0</v>
      </c>
      <c r="R16" s="334">
        <v>0</v>
      </c>
      <c r="S16" s="334">
        <v>0</v>
      </c>
      <c r="T16" s="334">
        <v>9781184.4</v>
      </c>
      <c r="U16" s="334">
        <v>0</v>
      </c>
      <c r="V16" s="334">
        <v>0</v>
      </c>
      <c r="W16" s="334">
        <v>0</v>
      </c>
      <c r="X16" s="334">
        <v>0</v>
      </c>
      <c r="Y16" s="334">
        <v>4256</v>
      </c>
      <c r="Z16" s="334">
        <v>26742.85</v>
      </c>
      <c r="AA16" s="334">
        <v>0</v>
      </c>
      <c r="AB16" s="334">
        <v>0</v>
      </c>
      <c r="AC16" s="334">
        <v>1527948.03</v>
      </c>
      <c r="AD16" s="334">
        <v>0</v>
      </c>
      <c r="AE16" s="334">
        <v>0</v>
      </c>
      <c r="AF16" s="334">
        <v>0</v>
      </c>
      <c r="AG16" s="334">
        <v>0</v>
      </c>
      <c r="AH16" s="334">
        <v>0</v>
      </c>
      <c r="AI16" s="334">
        <v>0</v>
      </c>
      <c r="AJ16" s="334">
        <v>0</v>
      </c>
      <c r="AK16" s="334">
        <v>0</v>
      </c>
      <c r="AL16" s="334">
        <v>0</v>
      </c>
      <c r="AM16" s="334">
        <v>0</v>
      </c>
      <c r="AN16" s="334">
        <v>393834.72</v>
      </c>
      <c r="AO16" s="334">
        <v>6909106.13</v>
      </c>
      <c r="AP16" s="334">
        <v>0</v>
      </c>
      <c r="AQ16" s="334">
        <v>0</v>
      </c>
      <c r="AR16" s="334">
        <v>0</v>
      </c>
      <c r="AS16" s="334">
        <v>0</v>
      </c>
      <c r="AT16" s="334">
        <v>0</v>
      </c>
      <c r="AU16" s="334">
        <v>919296.67</v>
      </c>
      <c r="AV16" s="334">
        <v>0</v>
      </c>
      <c r="AW16" s="334">
        <v>0</v>
      </c>
      <c r="AX16" s="334">
        <v>0</v>
      </c>
      <c r="AY16" s="334">
        <v>0</v>
      </c>
      <c r="AZ16" s="334">
        <v>0</v>
      </c>
      <c r="BA16" s="334">
        <v>0</v>
      </c>
      <c r="BB16" s="334">
        <v>0</v>
      </c>
      <c r="BC16" s="334">
        <v>0</v>
      </c>
      <c r="BD16" s="334">
        <v>0</v>
      </c>
      <c r="BE16" s="334">
        <v>0</v>
      </c>
      <c r="BF16" s="334">
        <v>0</v>
      </c>
      <c r="BG16" s="334">
        <v>0</v>
      </c>
      <c r="BH16" s="334">
        <v>0</v>
      </c>
      <c r="BI16" s="334">
        <v>0</v>
      </c>
      <c r="BJ16" s="334">
        <v>0</v>
      </c>
      <c r="BK16" s="334">
        <v>0</v>
      </c>
      <c r="BL16" s="334">
        <v>0</v>
      </c>
      <c r="BM16" s="334">
        <v>0</v>
      </c>
      <c r="BN16" s="334">
        <v>0</v>
      </c>
      <c r="BO16" s="334">
        <v>0</v>
      </c>
      <c r="BP16" s="334">
        <v>0</v>
      </c>
      <c r="BQ16" s="334">
        <v>0</v>
      </c>
      <c r="BR16" s="334">
        <v>0</v>
      </c>
      <c r="BS16" s="334">
        <v>0</v>
      </c>
      <c r="BT16" s="334">
        <v>0</v>
      </c>
      <c r="BU16" s="334">
        <v>0</v>
      </c>
      <c r="BV16" s="334">
        <v>0</v>
      </c>
      <c r="BW16" s="334">
        <v>0</v>
      </c>
      <c r="BX16" s="334">
        <v>0</v>
      </c>
      <c r="BY16" s="334">
        <v>0</v>
      </c>
      <c r="BZ16" s="334">
        <v>0</v>
      </c>
      <c r="CA16" s="334">
        <v>153550.98</v>
      </c>
      <c r="CB16" s="334">
        <v>0</v>
      </c>
      <c r="CC16" s="334">
        <v>153550.98</v>
      </c>
      <c r="CD16" s="334">
        <v>0</v>
      </c>
      <c r="CE16" s="334">
        <v>0</v>
      </c>
      <c r="CF16" s="334">
        <v>0</v>
      </c>
      <c r="CG16" s="334">
        <v>0</v>
      </c>
      <c r="CH16" s="334">
        <v>0</v>
      </c>
      <c r="CI16" s="334">
        <v>0</v>
      </c>
      <c r="CJ16" s="334">
        <v>0</v>
      </c>
      <c r="CK16" s="334">
        <v>0</v>
      </c>
      <c r="CL16" s="334">
        <v>0</v>
      </c>
      <c r="CM16" s="334">
        <v>0</v>
      </c>
      <c r="CN16" s="334">
        <v>0</v>
      </c>
      <c r="CO16" s="334">
        <v>0</v>
      </c>
      <c r="CP16" s="334">
        <v>0</v>
      </c>
      <c r="CQ16" s="334">
        <v>0</v>
      </c>
      <c r="CR16" s="334">
        <v>0</v>
      </c>
      <c r="CS16" s="334">
        <v>0</v>
      </c>
      <c r="CT16" s="334">
        <v>0</v>
      </c>
      <c r="CU16" s="334">
        <v>0</v>
      </c>
      <c r="CV16" s="334">
        <v>0</v>
      </c>
      <c r="CW16" s="334">
        <v>0</v>
      </c>
      <c r="CX16" s="334">
        <v>0</v>
      </c>
      <c r="CY16" s="334">
        <v>0</v>
      </c>
      <c r="CZ16" s="334">
        <v>0</v>
      </c>
      <c r="DA16" s="334">
        <v>0</v>
      </c>
      <c r="DB16" s="334">
        <v>0</v>
      </c>
      <c r="DC16" s="334">
        <v>0</v>
      </c>
      <c r="DD16" s="334">
        <v>0</v>
      </c>
      <c r="DE16" s="334">
        <v>0</v>
      </c>
      <c r="DF16" s="334">
        <v>0</v>
      </c>
      <c r="DG16" s="334">
        <v>0</v>
      </c>
      <c r="DH16" s="334">
        <v>0</v>
      </c>
      <c r="DI16" s="334">
        <v>0</v>
      </c>
      <c r="DJ16" s="334">
        <v>0</v>
      </c>
      <c r="DK16" s="344">
        <v>0</v>
      </c>
      <c r="DL16" s="262">
        <v>1</v>
      </c>
    </row>
    <row r="17" ht="18" customHeight="1" spans="1:116">
      <c r="A17" s="431" t="s">
        <v>333</v>
      </c>
      <c r="B17" s="412"/>
      <c r="C17" s="412"/>
      <c r="D17" s="313" t="s">
        <v>334</v>
      </c>
      <c r="E17" s="334">
        <v>520808.51</v>
      </c>
      <c r="F17" s="334">
        <v>0</v>
      </c>
      <c r="G17" s="334">
        <v>0</v>
      </c>
      <c r="H17" s="334">
        <v>0</v>
      </c>
      <c r="I17" s="334">
        <v>0</v>
      </c>
      <c r="J17" s="334">
        <v>0</v>
      </c>
      <c r="K17" s="334">
        <v>0</v>
      </c>
      <c r="L17" s="334">
        <v>0</v>
      </c>
      <c r="M17" s="334">
        <v>0</v>
      </c>
      <c r="N17" s="334">
        <v>0</v>
      </c>
      <c r="O17" s="334">
        <v>0</v>
      </c>
      <c r="P17" s="334">
        <v>0</v>
      </c>
      <c r="Q17" s="334">
        <v>0</v>
      </c>
      <c r="R17" s="334">
        <v>0</v>
      </c>
      <c r="S17" s="334">
        <v>0</v>
      </c>
      <c r="T17" s="334">
        <v>520808.51</v>
      </c>
      <c r="U17" s="334">
        <v>0</v>
      </c>
      <c r="V17" s="334">
        <v>0</v>
      </c>
      <c r="W17" s="334">
        <v>0</v>
      </c>
      <c r="X17" s="334">
        <v>0</v>
      </c>
      <c r="Y17" s="334">
        <v>0</v>
      </c>
      <c r="Z17" s="334">
        <v>0</v>
      </c>
      <c r="AA17" s="334">
        <v>0</v>
      </c>
      <c r="AB17" s="334">
        <v>0</v>
      </c>
      <c r="AC17" s="334">
        <v>0</v>
      </c>
      <c r="AD17" s="334">
        <v>0</v>
      </c>
      <c r="AE17" s="334">
        <v>0</v>
      </c>
      <c r="AF17" s="334">
        <v>0</v>
      </c>
      <c r="AG17" s="334">
        <v>0</v>
      </c>
      <c r="AH17" s="334">
        <v>0</v>
      </c>
      <c r="AI17" s="334">
        <v>0</v>
      </c>
      <c r="AJ17" s="334">
        <v>0</v>
      </c>
      <c r="AK17" s="334">
        <v>0</v>
      </c>
      <c r="AL17" s="334">
        <v>0</v>
      </c>
      <c r="AM17" s="334">
        <v>0</v>
      </c>
      <c r="AN17" s="334">
        <v>0</v>
      </c>
      <c r="AO17" s="334">
        <v>410006</v>
      </c>
      <c r="AP17" s="334">
        <v>0</v>
      </c>
      <c r="AQ17" s="334">
        <v>0</v>
      </c>
      <c r="AR17" s="334">
        <v>0</v>
      </c>
      <c r="AS17" s="334">
        <v>0</v>
      </c>
      <c r="AT17" s="334">
        <v>0</v>
      </c>
      <c r="AU17" s="334">
        <v>110802.51</v>
      </c>
      <c r="AV17" s="334">
        <v>0</v>
      </c>
      <c r="AW17" s="334">
        <v>0</v>
      </c>
      <c r="AX17" s="334">
        <v>0</v>
      </c>
      <c r="AY17" s="334">
        <v>0</v>
      </c>
      <c r="AZ17" s="334">
        <v>0</v>
      </c>
      <c r="BA17" s="334">
        <v>0</v>
      </c>
      <c r="BB17" s="334">
        <v>0</v>
      </c>
      <c r="BC17" s="334">
        <v>0</v>
      </c>
      <c r="BD17" s="334">
        <v>0</v>
      </c>
      <c r="BE17" s="334">
        <v>0</v>
      </c>
      <c r="BF17" s="334">
        <v>0</v>
      </c>
      <c r="BG17" s="334">
        <v>0</v>
      </c>
      <c r="BH17" s="334">
        <v>0</v>
      </c>
      <c r="BI17" s="334">
        <v>0</v>
      </c>
      <c r="BJ17" s="334">
        <v>0</v>
      </c>
      <c r="BK17" s="334">
        <v>0</v>
      </c>
      <c r="BL17" s="334">
        <v>0</v>
      </c>
      <c r="BM17" s="334">
        <v>0</v>
      </c>
      <c r="BN17" s="334">
        <v>0</v>
      </c>
      <c r="BO17" s="334">
        <v>0</v>
      </c>
      <c r="BP17" s="334">
        <v>0</v>
      </c>
      <c r="BQ17" s="334">
        <v>0</v>
      </c>
      <c r="BR17" s="334">
        <v>0</v>
      </c>
      <c r="BS17" s="334">
        <v>0</v>
      </c>
      <c r="BT17" s="334">
        <v>0</v>
      </c>
      <c r="BU17" s="334">
        <v>0</v>
      </c>
      <c r="BV17" s="334">
        <v>0</v>
      </c>
      <c r="BW17" s="334">
        <v>0</v>
      </c>
      <c r="BX17" s="334">
        <v>0</v>
      </c>
      <c r="BY17" s="334">
        <v>0</v>
      </c>
      <c r="BZ17" s="334">
        <v>0</v>
      </c>
      <c r="CA17" s="334">
        <v>0</v>
      </c>
      <c r="CB17" s="334">
        <v>0</v>
      </c>
      <c r="CC17" s="334">
        <v>0</v>
      </c>
      <c r="CD17" s="334">
        <v>0</v>
      </c>
      <c r="CE17" s="334">
        <v>0</v>
      </c>
      <c r="CF17" s="334">
        <v>0</v>
      </c>
      <c r="CG17" s="334">
        <v>0</v>
      </c>
      <c r="CH17" s="334">
        <v>0</v>
      </c>
      <c r="CI17" s="334">
        <v>0</v>
      </c>
      <c r="CJ17" s="334">
        <v>0</v>
      </c>
      <c r="CK17" s="334">
        <v>0</v>
      </c>
      <c r="CL17" s="334">
        <v>0</v>
      </c>
      <c r="CM17" s="334">
        <v>0</v>
      </c>
      <c r="CN17" s="334">
        <v>0</v>
      </c>
      <c r="CO17" s="334">
        <v>0</v>
      </c>
      <c r="CP17" s="334">
        <v>0</v>
      </c>
      <c r="CQ17" s="334">
        <v>0</v>
      </c>
      <c r="CR17" s="334">
        <v>0</v>
      </c>
      <c r="CS17" s="334">
        <v>0</v>
      </c>
      <c r="CT17" s="334">
        <v>0</v>
      </c>
      <c r="CU17" s="334">
        <v>0</v>
      </c>
      <c r="CV17" s="334">
        <v>0</v>
      </c>
      <c r="CW17" s="334">
        <v>0</v>
      </c>
      <c r="CX17" s="334">
        <v>0</v>
      </c>
      <c r="CY17" s="334">
        <v>0</v>
      </c>
      <c r="CZ17" s="334">
        <v>0</v>
      </c>
      <c r="DA17" s="334">
        <v>0</v>
      </c>
      <c r="DB17" s="334">
        <v>0</v>
      </c>
      <c r="DC17" s="334">
        <v>0</v>
      </c>
      <c r="DD17" s="334">
        <v>0</v>
      </c>
      <c r="DE17" s="334">
        <v>0</v>
      </c>
      <c r="DF17" s="334">
        <v>0</v>
      </c>
      <c r="DG17" s="334">
        <v>0</v>
      </c>
      <c r="DH17" s="334">
        <v>0</v>
      </c>
      <c r="DI17" s="334">
        <v>0</v>
      </c>
      <c r="DJ17" s="334">
        <v>0</v>
      </c>
      <c r="DK17" s="344">
        <v>0</v>
      </c>
      <c r="DL17" s="262">
        <v>0</v>
      </c>
    </row>
    <row r="18" ht="18" customHeight="1" spans="1:116">
      <c r="A18" s="431" t="s">
        <v>335</v>
      </c>
      <c r="B18" s="412"/>
      <c r="C18" s="412"/>
      <c r="D18" s="313" t="s">
        <v>336</v>
      </c>
      <c r="E18" s="334">
        <v>242787.1</v>
      </c>
      <c r="F18" s="334">
        <v>0</v>
      </c>
      <c r="G18" s="334">
        <v>0</v>
      </c>
      <c r="H18" s="334">
        <v>0</v>
      </c>
      <c r="I18" s="334">
        <v>0</v>
      </c>
      <c r="J18" s="334">
        <v>0</v>
      </c>
      <c r="K18" s="334">
        <v>0</v>
      </c>
      <c r="L18" s="334">
        <v>0</v>
      </c>
      <c r="M18" s="334">
        <v>0</v>
      </c>
      <c r="N18" s="334">
        <v>0</v>
      </c>
      <c r="O18" s="334">
        <v>0</v>
      </c>
      <c r="P18" s="334">
        <v>0</v>
      </c>
      <c r="Q18" s="334">
        <v>0</v>
      </c>
      <c r="R18" s="334">
        <v>0</v>
      </c>
      <c r="S18" s="334">
        <v>0</v>
      </c>
      <c r="T18" s="334">
        <v>242787.1</v>
      </c>
      <c r="U18" s="334">
        <v>0</v>
      </c>
      <c r="V18" s="334">
        <v>0</v>
      </c>
      <c r="W18" s="334">
        <v>0</v>
      </c>
      <c r="X18" s="334">
        <v>0</v>
      </c>
      <c r="Y18" s="334">
        <v>0</v>
      </c>
      <c r="Z18" s="334">
        <v>0</v>
      </c>
      <c r="AA18" s="334">
        <v>0</v>
      </c>
      <c r="AB18" s="334">
        <v>0</v>
      </c>
      <c r="AC18" s="334">
        <v>0</v>
      </c>
      <c r="AD18" s="334">
        <v>0</v>
      </c>
      <c r="AE18" s="334">
        <v>0</v>
      </c>
      <c r="AF18" s="334">
        <v>0</v>
      </c>
      <c r="AG18" s="334">
        <v>0</v>
      </c>
      <c r="AH18" s="334">
        <v>0</v>
      </c>
      <c r="AI18" s="334">
        <v>0</v>
      </c>
      <c r="AJ18" s="334">
        <v>0</v>
      </c>
      <c r="AK18" s="334">
        <v>0</v>
      </c>
      <c r="AL18" s="334">
        <v>0</v>
      </c>
      <c r="AM18" s="334">
        <v>0</v>
      </c>
      <c r="AN18" s="334">
        <v>0</v>
      </c>
      <c r="AO18" s="334">
        <v>239600</v>
      </c>
      <c r="AP18" s="334">
        <v>0</v>
      </c>
      <c r="AQ18" s="334">
        <v>0</v>
      </c>
      <c r="AR18" s="334">
        <v>0</v>
      </c>
      <c r="AS18" s="334">
        <v>0</v>
      </c>
      <c r="AT18" s="334">
        <v>0</v>
      </c>
      <c r="AU18" s="334">
        <v>3187.1</v>
      </c>
      <c r="AV18" s="334">
        <v>0</v>
      </c>
      <c r="AW18" s="334">
        <v>0</v>
      </c>
      <c r="AX18" s="334">
        <v>0</v>
      </c>
      <c r="AY18" s="334">
        <v>0</v>
      </c>
      <c r="AZ18" s="334">
        <v>0</v>
      </c>
      <c r="BA18" s="334">
        <v>0</v>
      </c>
      <c r="BB18" s="334">
        <v>0</v>
      </c>
      <c r="BC18" s="334">
        <v>0</v>
      </c>
      <c r="BD18" s="334">
        <v>0</v>
      </c>
      <c r="BE18" s="334">
        <v>0</v>
      </c>
      <c r="BF18" s="334">
        <v>0</v>
      </c>
      <c r="BG18" s="334">
        <v>0</v>
      </c>
      <c r="BH18" s="334">
        <v>0</v>
      </c>
      <c r="BI18" s="334">
        <v>0</v>
      </c>
      <c r="BJ18" s="334">
        <v>0</v>
      </c>
      <c r="BK18" s="334">
        <v>0</v>
      </c>
      <c r="BL18" s="334">
        <v>0</v>
      </c>
      <c r="BM18" s="334">
        <v>0</v>
      </c>
      <c r="BN18" s="334">
        <v>0</v>
      </c>
      <c r="BO18" s="334">
        <v>0</v>
      </c>
      <c r="BP18" s="334">
        <v>0</v>
      </c>
      <c r="BQ18" s="334">
        <v>0</v>
      </c>
      <c r="BR18" s="334">
        <v>0</v>
      </c>
      <c r="BS18" s="334">
        <v>0</v>
      </c>
      <c r="BT18" s="334">
        <v>0</v>
      </c>
      <c r="BU18" s="334">
        <v>0</v>
      </c>
      <c r="BV18" s="334">
        <v>0</v>
      </c>
      <c r="BW18" s="334">
        <v>0</v>
      </c>
      <c r="BX18" s="334">
        <v>0</v>
      </c>
      <c r="BY18" s="334">
        <v>0</v>
      </c>
      <c r="BZ18" s="334">
        <v>0</v>
      </c>
      <c r="CA18" s="334">
        <v>0</v>
      </c>
      <c r="CB18" s="334">
        <v>0</v>
      </c>
      <c r="CC18" s="334">
        <v>0</v>
      </c>
      <c r="CD18" s="334">
        <v>0</v>
      </c>
      <c r="CE18" s="334">
        <v>0</v>
      </c>
      <c r="CF18" s="334">
        <v>0</v>
      </c>
      <c r="CG18" s="334">
        <v>0</v>
      </c>
      <c r="CH18" s="334">
        <v>0</v>
      </c>
      <c r="CI18" s="334">
        <v>0</v>
      </c>
      <c r="CJ18" s="334">
        <v>0</v>
      </c>
      <c r="CK18" s="334">
        <v>0</v>
      </c>
      <c r="CL18" s="334">
        <v>0</v>
      </c>
      <c r="CM18" s="334">
        <v>0</v>
      </c>
      <c r="CN18" s="334">
        <v>0</v>
      </c>
      <c r="CO18" s="334">
        <v>0</v>
      </c>
      <c r="CP18" s="334">
        <v>0</v>
      </c>
      <c r="CQ18" s="334">
        <v>0</v>
      </c>
      <c r="CR18" s="334">
        <v>0</v>
      </c>
      <c r="CS18" s="334">
        <v>0</v>
      </c>
      <c r="CT18" s="334">
        <v>0</v>
      </c>
      <c r="CU18" s="334">
        <v>0</v>
      </c>
      <c r="CV18" s="334">
        <v>0</v>
      </c>
      <c r="CW18" s="334">
        <v>0</v>
      </c>
      <c r="CX18" s="334">
        <v>0</v>
      </c>
      <c r="CY18" s="334">
        <v>0</v>
      </c>
      <c r="CZ18" s="334">
        <v>0</v>
      </c>
      <c r="DA18" s="334">
        <v>0</v>
      </c>
      <c r="DB18" s="334">
        <v>0</v>
      </c>
      <c r="DC18" s="334">
        <v>0</v>
      </c>
      <c r="DD18" s="334">
        <v>0</v>
      </c>
      <c r="DE18" s="334">
        <v>0</v>
      </c>
      <c r="DF18" s="334">
        <v>0</v>
      </c>
      <c r="DG18" s="334">
        <v>0</v>
      </c>
      <c r="DH18" s="334">
        <v>0</v>
      </c>
      <c r="DI18" s="334">
        <v>0</v>
      </c>
      <c r="DJ18" s="334">
        <v>0</v>
      </c>
      <c r="DK18" s="344">
        <v>0</v>
      </c>
      <c r="DL18" s="262">
        <v>1</v>
      </c>
    </row>
    <row r="19" ht="18" customHeight="1" spans="1:116">
      <c r="A19" s="431" t="s">
        <v>337</v>
      </c>
      <c r="B19" s="412"/>
      <c r="C19" s="412"/>
      <c r="D19" s="313" t="s">
        <v>338</v>
      </c>
      <c r="E19" s="334">
        <v>278021.41</v>
      </c>
      <c r="F19" s="334">
        <v>0</v>
      </c>
      <c r="G19" s="334">
        <v>0</v>
      </c>
      <c r="H19" s="334">
        <v>0</v>
      </c>
      <c r="I19" s="334">
        <v>0</v>
      </c>
      <c r="J19" s="334">
        <v>0</v>
      </c>
      <c r="K19" s="334">
        <v>0</v>
      </c>
      <c r="L19" s="334">
        <v>0</v>
      </c>
      <c r="M19" s="334">
        <v>0</v>
      </c>
      <c r="N19" s="334">
        <v>0</v>
      </c>
      <c r="O19" s="334">
        <v>0</v>
      </c>
      <c r="P19" s="334">
        <v>0</v>
      </c>
      <c r="Q19" s="334">
        <v>0</v>
      </c>
      <c r="R19" s="334">
        <v>0</v>
      </c>
      <c r="S19" s="334">
        <v>0</v>
      </c>
      <c r="T19" s="334">
        <v>278021.41</v>
      </c>
      <c r="U19" s="334">
        <v>0</v>
      </c>
      <c r="V19" s="334">
        <v>0</v>
      </c>
      <c r="W19" s="334">
        <v>0</v>
      </c>
      <c r="X19" s="334">
        <v>0</v>
      </c>
      <c r="Y19" s="334">
        <v>0</v>
      </c>
      <c r="Z19" s="334">
        <v>0</v>
      </c>
      <c r="AA19" s="334">
        <v>0</v>
      </c>
      <c r="AB19" s="334">
        <v>0</v>
      </c>
      <c r="AC19" s="334">
        <v>0</v>
      </c>
      <c r="AD19" s="334">
        <v>0</v>
      </c>
      <c r="AE19" s="334">
        <v>0</v>
      </c>
      <c r="AF19" s="334">
        <v>0</v>
      </c>
      <c r="AG19" s="334">
        <v>0</v>
      </c>
      <c r="AH19" s="334">
        <v>0</v>
      </c>
      <c r="AI19" s="334">
        <v>0</v>
      </c>
      <c r="AJ19" s="334">
        <v>0</v>
      </c>
      <c r="AK19" s="334">
        <v>0</v>
      </c>
      <c r="AL19" s="334">
        <v>0</v>
      </c>
      <c r="AM19" s="334">
        <v>0</v>
      </c>
      <c r="AN19" s="334">
        <v>0</v>
      </c>
      <c r="AO19" s="334">
        <v>170406</v>
      </c>
      <c r="AP19" s="334">
        <v>0</v>
      </c>
      <c r="AQ19" s="334">
        <v>0</v>
      </c>
      <c r="AR19" s="334">
        <v>0</v>
      </c>
      <c r="AS19" s="334">
        <v>0</v>
      </c>
      <c r="AT19" s="334">
        <v>0</v>
      </c>
      <c r="AU19" s="334">
        <v>107615.41</v>
      </c>
      <c r="AV19" s="334">
        <v>0</v>
      </c>
      <c r="AW19" s="334">
        <v>0</v>
      </c>
      <c r="AX19" s="334">
        <v>0</v>
      </c>
      <c r="AY19" s="334">
        <v>0</v>
      </c>
      <c r="AZ19" s="334">
        <v>0</v>
      </c>
      <c r="BA19" s="334">
        <v>0</v>
      </c>
      <c r="BB19" s="334">
        <v>0</v>
      </c>
      <c r="BC19" s="334">
        <v>0</v>
      </c>
      <c r="BD19" s="334">
        <v>0</v>
      </c>
      <c r="BE19" s="334">
        <v>0</v>
      </c>
      <c r="BF19" s="334">
        <v>0</v>
      </c>
      <c r="BG19" s="334">
        <v>0</v>
      </c>
      <c r="BH19" s="334">
        <v>0</v>
      </c>
      <c r="BI19" s="334">
        <v>0</v>
      </c>
      <c r="BJ19" s="334">
        <v>0</v>
      </c>
      <c r="BK19" s="334">
        <v>0</v>
      </c>
      <c r="BL19" s="334">
        <v>0</v>
      </c>
      <c r="BM19" s="334">
        <v>0</v>
      </c>
      <c r="BN19" s="334">
        <v>0</v>
      </c>
      <c r="BO19" s="334">
        <v>0</v>
      </c>
      <c r="BP19" s="334">
        <v>0</v>
      </c>
      <c r="BQ19" s="334">
        <v>0</v>
      </c>
      <c r="BR19" s="334">
        <v>0</v>
      </c>
      <c r="BS19" s="334">
        <v>0</v>
      </c>
      <c r="BT19" s="334">
        <v>0</v>
      </c>
      <c r="BU19" s="334">
        <v>0</v>
      </c>
      <c r="BV19" s="334">
        <v>0</v>
      </c>
      <c r="BW19" s="334">
        <v>0</v>
      </c>
      <c r="BX19" s="334">
        <v>0</v>
      </c>
      <c r="BY19" s="334">
        <v>0</v>
      </c>
      <c r="BZ19" s="334">
        <v>0</v>
      </c>
      <c r="CA19" s="334">
        <v>0</v>
      </c>
      <c r="CB19" s="334">
        <v>0</v>
      </c>
      <c r="CC19" s="334">
        <v>0</v>
      </c>
      <c r="CD19" s="334">
        <v>0</v>
      </c>
      <c r="CE19" s="334">
        <v>0</v>
      </c>
      <c r="CF19" s="334">
        <v>0</v>
      </c>
      <c r="CG19" s="334">
        <v>0</v>
      </c>
      <c r="CH19" s="334">
        <v>0</v>
      </c>
      <c r="CI19" s="334">
        <v>0</v>
      </c>
      <c r="CJ19" s="334">
        <v>0</v>
      </c>
      <c r="CK19" s="334">
        <v>0</v>
      </c>
      <c r="CL19" s="334">
        <v>0</v>
      </c>
      <c r="CM19" s="334">
        <v>0</v>
      </c>
      <c r="CN19" s="334">
        <v>0</v>
      </c>
      <c r="CO19" s="334">
        <v>0</v>
      </c>
      <c r="CP19" s="334">
        <v>0</v>
      </c>
      <c r="CQ19" s="334">
        <v>0</v>
      </c>
      <c r="CR19" s="334">
        <v>0</v>
      </c>
      <c r="CS19" s="334">
        <v>0</v>
      </c>
      <c r="CT19" s="334">
        <v>0</v>
      </c>
      <c r="CU19" s="334">
        <v>0</v>
      </c>
      <c r="CV19" s="334">
        <v>0</v>
      </c>
      <c r="CW19" s="334">
        <v>0</v>
      </c>
      <c r="CX19" s="334">
        <v>0</v>
      </c>
      <c r="CY19" s="334">
        <v>0</v>
      </c>
      <c r="CZ19" s="334">
        <v>0</v>
      </c>
      <c r="DA19" s="334">
        <v>0</v>
      </c>
      <c r="DB19" s="334">
        <v>0</v>
      </c>
      <c r="DC19" s="334">
        <v>0</v>
      </c>
      <c r="DD19" s="334">
        <v>0</v>
      </c>
      <c r="DE19" s="334">
        <v>0</v>
      </c>
      <c r="DF19" s="334">
        <v>0</v>
      </c>
      <c r="DG19" s="334">
        <v>0</v>
      </c>
      <c r="DH19" s="334">
        <v>0</v>
      </c>
      <c r="DI19" s="334">
        <v>0</v>
      </c>
      <c r="DJ19" s="334">
        <v>0</v>
      </c>
      <c r="DK19" s="344">
        <v>0</v>
      </c>
      <c r="DL19" s="262">
        <v>1</v>
      </c>
    </row>
    <row r="20" ht="18" customHeight="1" spans="1:116">
      <c r="A20" s="431" t="s">
        <v>339</v>
      </c>
      <c r="B20" s="412"/>
      <c r="C20" s="412"/>
      <c r="D20" s="313" t="s">
        <v>340</v>
      </c>
      <c r="E20" s="334">
        <v>242746</v>
      </c>
      <c r="F20" s="334">
        <v>0</v>
      </c>
      <c r="G20" s="334">
        <v>0</v>
      </c>
      <c r="H20" s="334">
        <v>0</v>
      </c>
      <c r="I20" s="334">
        <v>0</v>
      </c>
      <c r="J20" s="334">
        <v>0</v>
      </c>
      <c r="K20" s="334">
        <v>0</v>
      </c>
      <c r="L20" s="334">
        <v>0</v>
      </c>
      <c r="M20" s="334">
        <v>0</v>
      </c>
      <c r="N20" s="334">
        <v>0</v>
      </c>
      <c r="O20" s="334">
        <v>0</v>
      </c>
      <c r="P20" s="334">
        <v>0</v>
      </c>
      <c r="Q20" s="334">
        <v>0</v>
      </c>
      <c r="R20" s="334">
        <v>0</v>
      </c>
      <c r="S20" s="334">
        <v>0</v>
      </c>
      <c r="T20" s="334">
        <v>242746</v>
      </c>
      <c r="U20" s="334">
        <v>240</v>
      </c>
      <c r="V20" s="334">
        <v>0</v>
      </c>
      <c r="W20" s="334">
        <v>0</v>
      </c>
      <c r="X20" s="334">
        <v>0</v>
      </c>
      <c r="Y20" s="334">
        <v>0</v>
      </c>
      <c r="Z20" s="334">
        <v>0</v>
      </c>
      <c r="AA20" s="334">
        <v>0</v>
      </c>
      <c r="AB20" s="334">
        <v>0</v>
      </c>
      <c r="AC20" s="334">
        <v>0</v>
      </c>
      <c r="AD20" s="334">
        <v>0</v>
      </c>
      <c r="AE20" s="334">
        <v>0</v>
      </c>
      <c r="AF20" s="334">
        <v>0</v>
      </c>
      <c r="AG20" s="334">
        <v>0</v>
      </c>
      <c r="AH20" s="334">
        <v>0</v>
      </c>
      <c r="AI20" s="334">
        <v>0</v>
      </c>
      <c r="AJ20" s="334">
        <v>0</v>
      </c>
      <c r="AK20" s="334">
        <v>0</v>
      </c>
      <c r="AL20" s="334">
        <v>0</v>
      </c>
      <c r="AM20" s="334">
        <v>0</v>
      </c>
      <c r="AN20" s="334">
        <v>0</v>
      </c>
      <c r="AO20" s="334">
        <v>72800</v>
      </c>
      <c r="AP20" s="334">
        <v>0</v>
      </c>
      <c r="AQ20" s="334">
        <v>0</v>
      </c>
      <c r="AR20" s="334">
        <v>0</v>
      </c>
      <c r="AS20" s="334">
        <v>0</v>
      </c>
      <c r="AT20" s="334">
        <v>0</v>
      </c>
      <c r="AU20" s="334">
        <v>169706</v>
      </c>
      <c r="AV20" s="334">
        <v>0</v>
      </c>
      <c r="AW20" s="334">
        <v>0</v>
      </c>
      <c r="AX20" s="334">
        <v>0</v>
      </c>
      <c r="AY20" s="334">
        <v>0</v>
      </c>
      <c r="AZ20" s="334">
        <v>0</v>
      </c>
      <c r="BA20" s="334">
        <v>0</v>
      </c>
      <c r="BB20" s="334">
        <v>0</v>
      </c>
      <c r="BC20" s="334">
        <v>0</v>
      </c>
      <c r="BD20" s="334">
        <v>0</v>
      </c>
      <c r="BE20" s="334">
        <v>0</v>
      </c>
      <c r="BF20" s="334">
        <v>0</v>
      </c>
      <c r="BG20" s="334">
        <v>0</v>
      </c>
      <c r="BH20" s="334">
        <v>0</v>
      </c>
      <c r="BI20" s="334">
        <v>0</v>
      </c>
      <c r="BJ20" s="334">
        <v>0</v>
      </c>
      <c r="BK20" s="334">
        <v>0</v>
      </c>
      <c r="BL20" s="334">
        <v>0</v>
      </c>
      <c r="BM20" s="334">
        <v>0</v>
      </c>
      <c r="BN20" s="334">
        <v>0</v>
      </c>
      <c r="BO20" s="334">
        <v>0</v>
      </c>
      <c r="BP20" s="334">
        <v>0</v>
      </c>
      <c r="BQ20" s="334">
        <v>0</v>
      </c>
      <c r="BR20" s="334">
        <v>0</v>
      </c>
      <c r="BS20" s="334">
        <v>0</v>
      </c>
      <c r="BT20" s="334">
        <v>0</v>
      </c>
      <c r="BU20" s="334">
        <v>0</v>
      </c>
      <c r="BV20" s="334">
        <v>0</v>
      </c>
      <c r="BW20" s="334">
        <v>0</v>
      </c>
      <c r="BX20" s="334">
        <v>0</v>
      </c>
      <c r="BY20" s="334">
        <v>0</v>
      </c>
      <c r="BZ20" s="334">
        <v>0</v>
      </c>
      <c r="CA20" s="334">
        <v>0</v>
      </c>
      <c r="CB20" s="334">
        <v>0</v>
      </c>
      <c r="CC20" s="334">
        <v>0</v>
      </c>
      <c r="CD20" s="334">
        <v>0</v>
      </c>
      <c r="CE20" s="334">
        <v>0</v>
      </c>
      <c r="CF20" s="334">
        <v>0</v>
      </c>
      <c r="CG20" s="334">
        <v>0</v>
      </c>
      <c r="CH20" s="334">
        <v>0</v>
      </c>
      <c r="CI20" s="334">
        <v>0</v>
      </c>
      <c r="CJ20" s="334">
        <v>0</v>
      </c>
      <c r="CK20" s="334">
        <v>0</v>
      </c>
      <c r="CL20" s="334">
        <v>0</v>
      </c>
      <c r="CM20" s="334">
        <v>0</v>
      </c>
      <c r="CN20" s="334">
        <v>0</v>
      </c>
      <c r="CO20" s="334">
        <v>0</v>
      </c>
      <c r="CP20" s="334">
        <v>0</v>
      </c>
      <c r="CQ20" s="334">
        <v>0</v>
      </c>
      <c r="CR20" s="334">
        <v>0</v>
      </c>
      <c r="CS20" s="334">
        <v>0</v>
      </c>
      <c r="CT20" s="334">
        <v>0</v>
      </c>
      <c r="CU20" s="334">
        <v>0</v>
      </c>
      <c r="CV20" s="334">
        <v>0</v>
      </c>
      <c r="CW20" s="334">
        <v>0</v>
      </c>
      <c r="CX20" s="334">
        <v>0</v>
      </c>
      <c r="CY20" s="334">
        <v>0</v>
      </c>
      <c r="CZ20" s="334">
        <v>0</v>
      </c>
      <c r="DA20" s="334">
        <v>0</v>
      </c>
      <c r="DB20" s="334">
        <v>0</v>
      </c>
      <c r="DC20" s="334">
        <v>0</v>
      </c>
      <c r="DD20" s="334">
        <v>0</v>
      </c>
      <c r="DE20" s="334">
        <v>0</v>
      </c>
      <c r="DF20" s="334">
        <v>0</v>
      </c>
      <c r="DG20" s="334">
        <v>0</v>
      </c>
      <c r="DH20" s="334">
        <v>0</v>
      </c>
      <c r="DI20" s="334">
        <v>0</v>
      </c>
      <c r="DJ20" s="334">
        <v>0</v>
      </c>
      <c r="DK20" s="344">
        <v>0</v>
      </c>
      <c r="DL20" s="262">
        <v>0</v>
      </c>
    </row>
    <row r="21" ht="18" customHeight="1" spans="1:116">
      <c r="A21" s="431" t="s">
        <v>341</v>
      </c>
      <c r="B21" s="412"/>
      <c r="C21" s="412"/>
      <c r="D21" s="313" t="s">
        <v>342</v>
      </c>
      <c r="E21" s="334">
        <v>242746</v>
      </c>
      <c r="F21" s="334">
        <v>0</v>
      </c>
      <c r="G21" s="334">
        <v>0</v>
      </c>
      <c r="H21" s="334">
        <v>0</v>
      </c>
      <c r="I21" s="334">
        <v>0</v>
      </c>
      <c r="J21" s="334">
        <v>0</v>
      </c>
      <c r="K21" s="334">
        <v>0</v>
      </c>
      <c r="L21" s="334">
        <v>0</v>
      </c>
      <c r="M21" s="334">
        <v>0</v>
      </c>
      <c r="N21" s="334">
        <v>0</v>
      </c>
      <c r="O21" s="334">
        <v>0</v>
      </c>
      <c r="P21" s="334">
        <v>0</v>
      </c>
      <c r="Q21" s="334">
        <v>0</v>
      </c>
      <c r="R21" s="334">
        <v>0</v>
      </c>
      <c r="S21" s="334">
        <v>0</v>
      </c>
      <c r="T21" s="334">
        <v>242746</v>
      </c>
      <c r="U21" s="334">
        <v>240</v>
      </c>
      <c r="V21" s="334">
        <v>0</v>
      </c>
      <c r="W21" s="334">
        <v>0</v>
      </c>
      <c r="X21" s="334">
        <v>0</v>
      </c>
      <c r="Y21" s="334">
        <v>0</v>
      </c>
      <c r="Z21" s="334">
        <v>0</v>
      </c>
      <c r="AA21" s="334">
        <v>0</v>
      </c>
      <c r="AB21" s="334">
        <v>0</v>
      </c>
      <c r="AC21" s="334">
        <v>0</v>
      </c>
      <c r="AD21" s="334">
        <v>0</v>
      </c>
      <c r="AE21" s="334">
        <v>0</v>
      </c>
      <c r="AF21" s="334">
        <v>0</v>
      </c>
      <c r="AG21" s="334">
        <v>0</v>
      </c>
      <c r="AH21" s="334">
        <v>0</v>
      </c>
      <c r="AI21" s="334">
        <v>0</v>
      </c>
      <c r="AJ21" s="334">
        <v>0</v>
      </c>
      <c r="AK21" s="334">
        <v>0</v>
      </c>
      <c r="AL21" s="334">
        <v>0</v>
      </c>
      <c r="AM21" s="334">
        <v>0</v>
      </c>
      <c r="AN21" s="334">
        <v>0</v>
      </c>
      <c r="AO21" s="334">
        <v>72800</v>
      </c>
      <c r="AP21" s="334">
        <v>0</v>
      </c>
      <c r="AQ21" s="334">
        <v>0</v>
      </c>
      <c r="AR21" s="334">
        <v>0</v>
      </c>
      <c r="AS21" s="334">
        <v>0</v>
      </c>
      <c r="AT21" s="334">
        <v>0</v>
      </c>
      <c r="AU21" s="334">
        <v>169706</v>
      </c>
      <c r="AV21" s="334">
        <v>0</v>
      </c>
      <c r="AW21" s="334">
        <v>0</v>
      </c>
      <c r="AX21" s="334">
        <v>0</v>
      </c>
      <c r="AY21" s="334">
        <v>0</v>
      </c>
      <c r="AZ21" s="334">
        <v>0</v>
      </c>
      <c r="BA21" s="334">
        <v>0</v>
      </c>
      <c r="BB21" s="334">
        <v>0</v>
      </c>
      <c r="BC21" s="334">
        <v>0</v>
      </c>
      <c r="BD21" s="334">
        <v>0</v>
      </c>
      <c r="BE21" s="334">
        <v>0</v>
      </c>
      <c r="BF21" s="334">
        <v>0</v>
      </c>
      <c r="BG21" s="334">
        <v>0</v>
      </c>
      <c r="BH21" s="334">
        <v>0</v>
      </c>
      <c r="BI21" s="334">
        <v>0</v>
      </c>
      <c r="BJ21" s="334">
        <v>0</v>
      </c>
      <c r="BK21" s="334">
        <v>0</v>
      </c>
      <c r="BL21" s="334">
        <v>0</v>
      </c>
      <c r="BM21" s="334">
        <v>0</v>
      </c>
      <c r="BN21" s="334">
        <v>0</v>
      </c>
      <c r="BO21" s="334">
        <v>0</v>
      </c>
      <c r="BP21" s="334">
        <v>0</v>
      </c>
      <c r="BQ21" s="334">
        <v>0</v>
      </c>
      <c r="BR21" s="334">
        <v>0</v>
      </c>
      <c r="BS21" s="334">
        <v>0</v>
      </c>
      <c r="BT21" s="334">
        <v>0</v>
      </c>
      <c r="BU21" s="334">
        <v>0</v>
      </c>
      <c r="BV21" s="334">
        <v>0</v>
      </c>
      <c r="BW21" s="334">
        <v>0</v>
      </c>
      <c r="BX21" s="334">
        <v>0</v>
      </c>
      <c r="BY21" s="334">
        <v>0</v>
      </c>
      <c r="BZ21" s="334">
        <v>0</v>
      </c>
      <c r="CA21" s="334">
        <v>0</v>
      </c>
      <c r="CB21" s="334">
        <v>0</v>
      </c>
      <c r="CC21" s="334">
        <v>0</v>
      </c>
      <c r="CD21" s="334">
        <v>0</v>
      </c>
      <c r="CE21" s="334">
        <v>0</v>
      </c>
      <c r="CF21" s="334">
        <v>0</v>
      </c>
      <c r="CG21" s="334">
        <v>0</v>
      </c>
      <c r="CH21" s="334">
        <v>0</v>
      </c>
      <c r="CI21" s="334">
        <v>0</v>
      </c>
      <c r="CJ21" s="334">
        <v>0</v>
      </c>
      <c r="CK21" s="334">
        <v>0</v>
      </c>
      <c r="CL21" s="334">
        <v>0</v>
      </c>
      <c r="CM21" s="334">
        <v>0</v>
      </c>
      <c r="CN21" s="334">
        <v>0</v>
      </c>
      <c r="CO21" s="334">
        <v>0</v>
      </c>
      <c r="CP21" s="334">
        <v>0</v>
      </c>
      <c r="CQ21" s="334">
        <v>0</v>
      </c>
      <c r="CR21" s="334">
        <v>0</v>
      </c>
      <c r="CS21" s="334">
        <v>0</v>
      </c>
      <c r="CT21" s="334">
        <v>0</v>
      </c>
      <c r="CU21" s="334">
        <v>0</v>
      </c>
      <c r="CV21" s="334">
        <v>0</v>
      </c>
      <c r="CW21" s="334">
        <v>0</v>
      </c>
      <c r="CX21" s="334">
        <v>0</v>
      </c>
      <c r="CY21" s="334">
        <v>0</v>
      </c>
      <c r="CZ21" s="334">
        <v>0</v>
      </c>
      <c r="DA21" s="334">
        <v>0</v>
      </c>
      <c r="DB21" s="334">
        <v>0</v>
      </c>
      <c r="DC21" s="334">
        <v>0</v>
      </c>
      <c r="DD21" s="334">
        <v>0</v>
      </c>
      <c r="DE21" s="334">
        <v>0</v>
      </c>
      <c r="DF21" s="334">
        <v>0</v>
      </c>
      <c r="DG21" s="334">
        <v>0</v>
      </c>
      <c r="DH21" s="334">
        <v>0</v>
      </c>
      <c r="DI21" s="334">
        <v>0</v>
      </c>
      <c r="DJ21" s="334">
        <v>0</v>
      </c>
      <c r="DK21" s="344">
        <v>0</v>
      </c>
      <c r="DL21" s="262">
        <v>1</v>
      </c>
    </row>
    <row r="22" ht="18" customHeight="1" spans="1:116">
      <c r="A22" s="431" t="s">
        <v>343</v>
      </c>
      <c r="B22" s="412"/>
      <c r="C22" s="412"/>
      <c r="D22" s="313" t="s">
        <v>344</v>
      </c>
      <c r="E22" s="334">
        <v>30000</v>
      </c>
      <c r="F22" s="334">
        <v>0</v>
      </c>
      <c r="G22" s="334">
        <v>0</v>
      </c>
      <c r="H22" s="334">
        <v>0</v>
      </c>
      <c r="I22" s="334">
        <v>0</v>
      </c>
      <c r="J22" s="334">
        <v>0</v>
      </c>
      <c r="K22" s="334">
        <v>0</v>
      </c>
      <c r="L22" s="334">
        <v>0</v>
      </c>
      <c r="M22" s="334">
        <v>0</v>
      </c>
      <c r="N22" s="334">
        <v>0</v>
      </c>
      <c r="O22" s="334">
        <v>0</v>
      </c>
      <c r="P22" s="334">
        <v>0</v>
      </c>
      <c r="Q22" s="334">
        <v>0</v>
      </c>
      <c r="R22" s="334">
        <v>0</v>
      </c>
      <c r="S22" s="334">
        <v>0</v>
      </c>
      <c r="T22" s="334">
        <v>30000</v>
      </c>
      <c r="U22" s="334">
        <v>0</v>
      </c>
      <c r="V22" s="334">
        <v>0</v>
      </c>
      <c r="W22" s="334">
        <v>0</v>
      </c>
      <c r="X22" s="334">
        <v>0</v>
      </c>
      <c r="Y22" s="334">
        <v>0</v>
      </c>
      <c r="Z22" s="334">
        <v>3950</v>
      </c>
      <c r="AA22" s="334">
        <v>0</v>
      </c>
      <c r="AB22" s="334">
        <v>2160</v>
      </c>
      <c r="AC22" s="334">
        <v>1893.6</v>
      </c>
      <c r="AD22" s="334">
        <v>0</v>
      </c>
      <c r="AE22" s="334">
        <v>0</v>
      </c>
      <c r="AF22" s="334">
        <v>0</v>
      </c>
      <c r="AG22" s="334">
        <v>0</v>
      </c>
      <c r="AH22" s="334">
        <v>0</v>
      </c>
      <c r="AI22" s="334">
        <v>0</v>
      </c>
      <c r="AJ22" s="334">
        <v>0</v>
      </c>
      <c r="AK22" s="334">
        <v>0</v>
      </c>
      <c r="AL22" s="334">
        <v>0</v>
      </c>
      <c r="AM22" s="334">
        <v>0</v>
      </c>
      <c r="AN22" s="334">
        <v>0</v>
      </c>
      <c r="AO22" s="334">
        <v>0</v>
      </c>
      <c r="AP22" s="334">
        <v>0</v>
      </c>
      <c r="AQ22" s="334">
        <v>0</v>
      </c>
      <c r="AR22" s="334">
        <v>0</v>
      </c>
      <c r="AS22" s="334">
        <v>0</v>
      </c>
      <c r="AT22" s="334">
        <v>0</v>
      </c>
      <c r="AU22" s="334">
        <v>21996.4</v>
      </c>
      <c r="AV22" s="334">
        <v>0</v>
      </c>
      <c r="AW22" s="334">
        <v>0</v>
      </c>
      <c r="AX22" s="334">
        <v>0</v>
      </c>
      <c r="AY22" s="334">
        <v>0</v>
      </c>
      <c r="AZ22" s="334">
        <v>0</v>
      </c>
      <c r="BA22" s="334">
        <v>0</v>
      </c>
      <c r="BB22" s="334">
        <v>0</v>
      </c>
      <c r="BC22" s="334">
        <v>0</v>
      </c>
      <c r="BD22" s="334">
        <v>0</v>
      </c>
      <c r="BE22" s="334">
        <v>0</v>
      </c>
      <c r="BF22" s="334">
        <v>0</v>
      </c>
      <c r="BG22" s="334">
        <v>0</v>
      </c>
      <c r="BH22" s="334">
        <v>0</v>
      </c>
      <c r="BI22" s="334">
        <v>0</v>
      </c>
      <c r="BJ22" s="334">
        <v>0</v>
      </c>
      <c r="BK22" s="334">
        <v>0</v>
      </c>
      <c r="BL22" s="334">
        <v>0</v>
      </c>
      <c r="BM22" s="334">
        <v>0</v>
      </c>
      <c r="BN22" s="334">
        <v>0</v>
      </c>
      <c r="BO22" s="334">
        <v>0</v>
      </c>
      <c r="BP22" s="334">
        <v>0</v>
      </c>
      <c r="BQ22" s="334">
        <v>0</v>
      </c>
      <c r="BR22" s="334">
        <v>0</v>
      </c>
      <c r="BS22" s="334">
        <v>0</v>
      </c>
      <c r="BT22" s="334">
        <v>0</v>
      </c>
      <c r="BU22" s="334">
        <v>0</v>
      </c>
      <c r="BV22" s="334">
        <v>0</v>
      </c>
      <c r="BW22" s="334">
        <v>0</v>
      </c>
      <c r="BX22" s="334">
        <v>0</v>
      </c>
      <c r="BY22" s="334">
        <v>0</v>
      </c>
      <c r="BZ22" s="334">
        <v>0</v>
      </c>
      <c r="CA22" s="334">
        <v>0</v>
      </c>
      <c r="CB22" s="334">
        <v>0</v>
      </c>
      <c r="CC22" s="334">
        <v>0</v>
      </c>
      <c r="CD22" s="334">
        <v>0</v>
      </c>
      <c r="CE22" s="334">
        <v>0</v>
      </c>
      <c r="CF22" s="334">
        <v>0</v>
      </c>
      <c r="CG22" s="334">
        <v>0</v>
      </c>
      <c r="CH22" s="334">
        <v>0</v>
      </c>
      <c r="CI22" s="334">
        <v>0</v>
      </c>
      <c r="CJ22" s="334">
        <v>0</v>
      </c>
      <c r="CK22" s="334">
        <v>0</v>
      </c>
      <c r="CL22" s="334">
        <v>0</v>
      </c>
      <c r="CM22" s="334">
        <v>0</v>
      </c>
      <c r="CN22" s="334">
        <v>0</v>
      </c>
      <c r="CO22" s="334">
        <v>0</v>
      </c>
      <c r="CP22" s="334">
        <v>0</v>
      </c>
      <c r="CQ22" s="334">
        <v>0</v>
      </c>
      <c r="CR22" s="334">
        <v>0</v>
      </c>
      <c r="CS22" s="334">
        <v>0</v>
      </c>
      <c r="CT22" s="334">
        <v>0</v>
      </c>
      <c r="CU22" s="334">
        <v>0</v>
      </c>
      <c r="CV22" s="334">
        <v>0</v>
      </c>
      <c r="CW22" s="334">
        <v>0</v>
      </c>
      <c r="CX22" s="334">
        <v>0</v>
      </c>
      <c r="CY22" s="334">
        <v>0</v>
      </c>
      <c r="CZ22" s="334">
        <v>0</v>
      </c>
      <c r="DA22" s="334">
        <v>0</v>
      </c>
      <c r="DB22" s="334">
        <v>0</v>
      </c>
      <c r="DC22" s="334">
        <v>0</v>
      </c>
      <c r="DD22" s="334">
        <v>0</v>
      </c>
      <c r="DE22" s="334">
        <v>0</v>
      </c>
      <c r="DF22" s="334">
        <v>0</v>
      </c>
      <c r="DG22" s="334">
        <v>0</v>
      </c>
      <c r="DH22" s="334">
        <v>0</v>
      </c>
      <c r="DI22" s="334">
        <v>0</v>
      </c>
      <c r="DJ22" s="334">
        <v>0</v>
      </c>
      <c r="DK22" s="344">
        <v>0</v>
      </c>
      <c r="DL22" s="262">
        <v>0</v>
      </c>
    </row>
    <row r="23" ht="18" customHeight="1" spans="1:116">
      <c r="A23" s="431" t="s">
        <v>345</v>
      </c>
      <c r="B23" s="412"/>
      <c r="C23" s="412"/>
      <c r="D23" s="313" t="s">
        <v>346</v>
      </c>
      <c r="E23" s="334">
        <v>30000</v>
      </c>
      <c r="F23" s="334">
        <v>0</v>
      </c>
      <c r="G23" s="334">
        <v>0</v>
      </c>
      <c r="H23" s="334">
        <v>0</v>
      </c>
      <c r="I23" s="334">
        <v>0</v>
      </c>
      <c r="J23" s="334">
        <v>0</v>
      </c>
      <c r="K23" s="334">
        <v>0</v>
      </c>
      <c r="L23" s="334">
        <v>0</v>
      </c>
      <c r="M23" s="334">
        <v>0</v>
      </c>
      <c r="N23" s="334">
        <v>0</v>
      </c>
      <c r="O23" s="334">
        <v>0</v>
      </c>
      <c r="P23" s="334">
        <v>0</v>
      </c>
      <c r="Q23" s="334">
        <v>0</v>
      </c>
      <c r="R23" s="334">
        <v>0</v>
      </c>
      <c r="S23" s="334">
        <v>0</v>
      </c>
      <c r="T23" s="334">
        <v>30000</v>
      </c>
      <c r="U23" s="334">
        <v>0</v>
      </c>
      <c r="V23" s="334">
        <v>0</v>
      </c>
      <c r="W23" s="334">
        <v>0</v>
      </c>
      <c r="X23" s="334">
        <v>0</v>
      </c>
      <c r="Y23" s="334">
        <v>0</v>
      </c>
      <c r="Z23" s="334">
        <v>3950</v>
      </c>
      <c r="AA23" s="334">
        <v>0</v>
      </c>
      <c r="AB23" s="334">
        <v>2160</v>
      </c>
      <c r="AC23" s="334">
        <v>1893.6</v>
      </c>
      <c r="AD23" s="334">
        <v>0</v>
      </c>
      <c r="AE23" s="334">
        <v>0</v>
      </c>
      <c r="AF23" s="334">
        <v>0</v>
      </c>
      <c r="AG23" s="334">
        <v>0</v>
      </c>
      <c r="AH23" s="334">
        <v>0</v>
      </c>
      <c r="AI23" s="334">
        <v>0</v>
      </c>
      <c r="AJ23" s="334">
        <v>0</v>
      </c>
      <c r="AK23" s="334">
        <v>0</v>
      </c>
      <c r="AL23" s="334">
        <v>0</v>
      </c>
      <c r="AM23" s="334">
        <v>0</v>
      </c>
      <c r="AN23" s="334">
        <v>0</v>
      </c>
      <c r="AO23" s="334">
        <v>0</v>
      </c>
      <c r="AP23" s="334">
        <v>0</v>
      </c>
      <c r="AQ23" s="334">
        <v>0</v>
      </c>
      <c r="AR23" s="334">
        <v>0</v>
      </c>
      <c r="AS23" s="334">
        <v>0</v>
      </c>
      <c r="AT23" s="334">
        <v>0</v>
      </c>
      <c r="AU23" s="334">
        <v>21996.4</v>
      </c>
      <c r="AV23" s="334">
        <v>0</v>
      </c>
      <c r="AW23" s="334">
        <v>0</v>
      </c>
      <c r="AX23" s="334">
        <v>0</v>
      </c>
      <c r="AY23" s="334">
        <v>0</v>
      </c>
      <c r="AZ23" s="334">
        <v>0</v>
      </c>
      <c r="BA23" s="334">
        <v>0</v>
      </c>
      <c r="BB23" s="334">
        <v>0</v>
      </c>
      <c r="BC23" s="334">
        <v>0</v>
      </c>
      <c r="BD23" s="334">
        <v>0</v>
      </c>
      <c r="BE23" s="334">
        <v>0</v>
      </c>
      <c r="BF23" s="334">
        <v>0</v>
      </c>
      <c r="BG23" s="334">
        <v>0</v>
      </c>
      <c r="BH23" s="334">
        <v>0</v>
      </c>
      <c r="BI23" s="334">
        <v>0</v>
      </c>
      <c r="BJ23" s="334">
        <v>0</v>
      </c>
      <c r="BK23" s="334">
        <v>0</v>
      </c>
      <c r="BL23" s="334">
        <v>0</v>
      </c>
      <c r="BM23" s="334">
        <v>0</v>
      </c>
      <c r="BN23" s="334">
        <v>0</v>
      </c>
      <c r="BO23" s="334">
        <v>0</v>
      </c>
      <c r="BP23" s="334">
        <v>0</v>
      </c>
      <c r="BQ23" s="334">
        <v>0</v>
      </c>
      <c r="BR23" s="334">
        <v>0</v>
      </c>
      <c r="BS23" s="334">
        <v>0</v>
      </c>
      <c r="BT23" s="334">
        <v>0</v>
      </c>
      <c r="BU23" s="334">
        <v>0</v>
      </c>
      <c r="BV23" s="334">
        <v>0</v>
      </c>
      <c r="BW23" s="334">
        <v>0</v>
      </c>
      <c r="BX23" s="334">
        <v>0</v>
      </c>
      <c r="BY23" s="334">
        <v>0</v>
      </c>
      <c r="BZ23" s="334">
        <v>0</v>
      </c>
      <c r="CA23" s="334">
        <v>0</v>
      </c>
      <c r="CB23" s="334">
        <v>0</v>
      </c>
      <c r="CC23" s="334">
        <v>0</v>
      </c>
      <c r="CD23" s="334">
        <v>0</v>
      </c>
      <c r="CE23" s="334">
        <v>0</v>
      </c>
      <c r="CF23" s="334">
        <v>0</v>
      </c>
      <c r="CG23" s="334">
        <v>0</v>
      </c>
      <c r="CH23" s="334">
        <v>0</v>
      </c>
      <c r="CI23" s="334">
        <v>0</v>
      </c>
      <c r="CJ23" s="334">
        <v>0</v>
      </c>
      <c r="CK23" s="334">
        <v>0</v>
      </c>
      <c r="CL23" s="334">
        <v>0</v>
      </c>
      <c r="CM23" s="334">
        <v>0</v>
      </c>
      <c r="CN23" s="334">
        <v>0</v>
      </c>
      <c r="CO23" s="334">
        <v>0</v>
      </c>
      <c r="CP23" s="334">
        <v>0</v>
      </c>
      <c r="CQ23" s="334">
        <v>0</v>
      </c>
      <c r="CR23" s="334">
        <v>0</v>
      </c>
      <c r="CS23" s="334">
        <v>0</v>
      </c>
      <c r="CT23" s="334">
        <v>0</v>
      </c>
      <c r="CU23" s="334">
        <v>0</v>
      </c>
      <c r="CV23" s="334">
        <v>0</v>
      </c>
      <c r="CW23" s="334">
        <v>0</v>
      </c>
      <c r="CX23" s="334">
        <v>0</v>
      </c>
      <c r="CY23" s="334">
        <v>0</v>
      </c>
      <c r="CZ23" s="334">
        <v>0</v>
      </c>
      <c r="DA23" s="334">
        <v>0</v>
      </c>
      <c r="DB23" s="334">
        <v>0</v>
      </c>
      <c r="DC23" s="334">
        <v>0</v>
      </c>
      <c r="DD23" s="334">
        <v>0</v>
      </c>
      <c r="DE23" s="334">
        <v>0</v>
      </c>
      <c r="DF23" s="334">
        <v>0</v>
      </c>
      <c r="DG23" s="334">
        <v>0</v>
      </c>
      <c r="DH23" s="334">
        <v>0</v>
      </c>
      <c r="DI23" s="334">
        <v>0</v>
      </c>
      <c r="DJ23" s="334">
        <v>0</v>
      </c>
      <c r="DK23" s="344">
        <v>0</v>
      </c>
      <c r="DL23" s="262">
        <v>1</v>
      </c>
    </row>
    <row r="24" ht="18" customHeight="1" spans="1:116">
      <c r="A24" s="431" t="s">
        <v>347</v>
      </c>
      <c r="B24" s="412"/>
      <c r="C24" s="412"/>
      <c r="D24" s="313" t="s">
        <v>348</v>
      </c>
      <c r="E24" s="334">
        <v>49985.5</v>
      </c>
      <c r="F24" s="334">
        <v>0</v>
      </c>
      <c r="G24" s="334">
        <v>0</v>
      </c>
      <c r="H24" s="334">
        <v>0</v>
      </c>
      <c r="I24" s="334">
        <v>0</v>
      </c>
      <c r="J24" s="334">
        <v>0</v>
      </c>
      <c r="K24" s="334">
        <v>0</v>
      </c>
      <c r="L24" s="334">
        <v>0</v>
      </c>
      <c r="M24" s="334">
        <v>0</v>
      </c>
      <c r="N24" s="334">
        <v>0</v>
      </c>
      <c r="O24" s="334">
        <v>0</v>
      </c>
      <c r="P24" s="334">
        <v>0</v>
      </c>
      <c r="Q24" s="334">
        <v>0</v>
      </c>
      <c r="R24" s="334">
        <v>0</v>
      </c>
      <c r="S24" s="334">
        <v>0</v>
      </c>
      <c r="T24" s="334">
        <v>42880</v>
      </c>
      <c r="U24" s="334">
        <v>0</v>
      </c>
      <c r="V24" s="334">
        <v>0</v>
      </c>
      <c r="W24" s="334">
        <v>0</v>
      </c>
      <c r="X24" s="334">
        <v>0</v>
      </c>
      <c r="Y24" s="334">
        <v>0</v>
      </c>
      <c r="Z24" s="334">
        <v>0</v>
      </c>
      <c r="AA24" s="334">
        <v>0</v>
      </c>
      <c r="AB24" s="334">
        <v>0</v>
      </c>
      <c r="AC24" s="334">
        <v>0</v>
      </c>
      <c r="AD24" s="334">
        <v>0</v>
      </c>
      <c r="AE24" s="334">
        <v>0</v>
      </c>
      <c r="AF24" s="334">
        <v>0</v>
      </c>
      <c r="AG24" s="334">
        <v>0</v>
      </c>
      <c r="AH24" s="334">
        <v>0</v>
      </c>
      <c r="AI24" s="334">
        <v>0</v>
      </c>
      <c r="AJ24" s="334">
        <v>0</v>
      </c>
      <c r="AK24" s="334">
        <v>0</v>
      </c>
      <c r="AL24" s="334">
        <v>0</v>
      </c>
      <c r="AM24" s="334">
        <v>0</v>
      </c>
      <c r="AN24" s="334">
        <v>0</v>
      </c>
      <c r="AO24" s="334">
        <v>0</v>
      </c>
      <c r="AP24" s="334">
        <v>0</v>
      </c>
      <c r="AQ24" s="334">
        <v>0</v>
      </c>
      <c r="AR24" s="334">
        <v>0</v>
      </c>
      <c r="AS24" s="334">
        <v>0</v>
      </c>
      <c r="AT24" s="334">
        <v>0</v>
      </c>
      <c r="AU24" s="334">
        <v>42880</v>
      </c>
      <c r="AV24" s="334">
        <v>7105.5</v>
      </c>
      <c r="AW24" s="334">
        <v>0</v>
      </c>
      <c r="AX24" s="334">
        <v>0</v>
      </c>
      <c r="AY24" s="334">
        <v>0</v>
      </c>
      <c r="AZ24" s="334">
        <v>0</v>
      </c>
      <c r="BA24" s="334">
        <v>0</v>
      </c>
      <c r="BB24" s="334">
        <v>0</v>
      </c>
      <c r="BC24" s="334">
        <v>0</v>
      </c>
      <c r="BD24" s="334">
        <v>0</v>
      </c>
      <c r="BE24" s="334">
        <v>0</v>
      </c>
      <c r="BF24" s="334">
        <v>0</v>
      </c>
      <c r="BG24" s="334">
        <v>0</v>
      </c>
      <c r="BH24" s="334">
        <v>7105.5</v>
      </c>
      <c r="BI24" s="334">
        <v>0</v>
      </c>
      <c r="BJ24" s="334">
        <v>0</v>
      </c>
      <c r="BK24" s="334">
        <v>0</v>
      </c>
      <c r="BL24" s="334">
        <v>0</v>
      </c>
      <c r="BM24" s="334">
        <v>0</v>
      </c>
      <c r="BN24" s="334">
        <v>0</v>
      </c>
      <c r="BO24" s="334">
        <v>0</v>
      </c>
      <c r="BP24" s="334">
        <v>0</v>
      </c>
      <c r="BQ24" s="334">
        <v>0</v>
      </c>
      <c r="BR24" s="334">
        <v>0</v>
      </c>
      <c r="BS24" s="334">
        <v>0</v>
      </c>
      <c r="BT24" s="334">
        <v>0</v>
      </c>
      <c r="BU24" s="334">
        <v>0</v>
      </c>
      <c r="BV24" s="334">
        <v>0</v>
      </c>
      <c r="BW24" s="334">
        <v>0</v>
      </c>
      <c r="BX24" s="334">
        <v>0</v>
      </c>
      <c r="BY24" s="334">
        <v>0</v>
      </c>
      <c r="BZ24" s="334">
        <v>0</v>
      </c>
      <c r="CA24" s="334">
        <v>0</v>
      </c>
      <c r="CB24" s="334">
        <v>0</v>
      </c>
      <c r="CC24" s="334">
        <v>0</v>
      </c>
      <c r="CD24" s="334">
        <v>0</v>
      </c>
      <c r="CE24" s="334">
        <v>0</v>
      </c>
      <c r="CF24" s="334">
        <v>0</v>
      </c>
      <c r="CG24" s="334">
        <v>0</v>
      </c>
      <c r="CH24" s="334">
        <v>0</v>
      </c>
      <c r="CI24" s="334">
        <v>0</v>
      </c>
      <c r="CJ24" s="334">
        <v>0</v>
      </c>
      <c r="CK24" s="334">
        <v>0</v>
      </c>
      <c r="CL24" s="334">
        <v>0</v>
      </c>
      <c r="CM24" s="334">
        <v>0</v>
      </c>
      <c r="CN24" s="334">
        <v>0</v>
      </c>
      <c r="CO24" s="334">
        <v>0</v>
      </c>
      <c r="CP24" s="334">
        <v>0</v>
      </c>
      <c r="CQ24" s="334">
        <v>0</v>
      </c>
      <c r="CR24" s="334">
        <v>0</v>
      </c>
      <c r="CS24" s="334">
        <v>0</v>
      </c>
      <c r="CT24" s="334">
        <v>0</v>
      </c>
      <c r="CU24" s="334">
        <v>0</v>
      </c>
      <c r="CV24" s="334">
        <v>0</v>
      </c>
      <c r="CW24" s="334">
        <v>0</v>
      </c>
      <c r="CX24" s="334">
        <v>0</v>
      </c>
      <c r="CY24" s="334">
        <v>0</v>
      </c>
      <c r="CZ24" s="334">
        <v>0</v>
      </c>
      <c r="DA24" s="334">
        <v>0</v>
      </c>
      <c r="DB24" s="334">
        <v>0</v>
      </c>
      <c r="DC24" s="334">
        <v>0</v>
      </c>
      <c r="DD24" s="334">
        <v>0</v>
      </c>
      <c r="DE24" s="334">
        <v>0</v>
      </c>
      <c r="DF24" s="334">
        <v>0</v>
      </c>
      <c r="DG24" s="334">
        <v>0</v>
      </c>
      <c r="DH24" s="334">
        <v>0</v>
      </c>
      <c r="DI24" s="334">
        <v>0</v>
      </c>
      <c r="DJ24" s="334">
        <v>0</v>
      </c>
      <c r="DK24" s="344">
        <v>0</v>
      </c>
      <c r="DL24" s="262">
        <v>0</v>
      </c>
    </row>
    <row r="25" ht="18" customHeight="1" spans="1:116">
      <c r="A25" s="431" t="s">
        <v>349</v>
      </c>
      <c r="B25" s="412"/>
      <c r="C25" s="412"/>
      <c r="D25" s="313" t="s">
        <v>350</v>
      </c>
      <c r="E25" s="334">
        <v>49985.5</v>
      </c>
      <c r="F25" s="334">
        <v>0</v>
      </c>
      <c r="G25" s="334">
        <v>0</v>
      </c>
      <c r="H25" s="334">
        <v>0</v>
      </c>
      <c r="I25" s="334">
        <v>0</v>
      </c>
      <c r="J25" s="334">
        <v>0</v>
      </c>
      <c r="K25" s="334">
        <v>0</v>
      </c>
      <c r="L25" s="334">
        <v>0</v>
      </c>
      <c r="M25" s="334">
        <v>0</v>
      </c>
      <c r="N25" s="334">
        <v>0</v>
      </c>
      <c r="O25" s="334">
        <v>0</v>
      </c>
      <c r="P25" s="334">
        <v>0</v>
      </c>
      <c r="Q25" s="334">
        <v>0</v>
      </c>
      <c r="R25" s="334">
        <v>0</v>
      </c>
      <c r="S25" s="334">
        <v>0</v>
      </c>
      <c r="T25" s="334">
        <v>42880</v>
      </c>
      <c r="U25" s="334">
        <v>0</v>
      </c>
      <c r="V25" s="334">
        <v>0</v>
      </c>
      <c r="W25" s="334">
        <v>0</v>
      </c>
      <c r="X25" s="334">
        <v>0</v>
      </c>
      <c r="Y25" s="334">
        <v>0</v>
      </c>
      <c r="Z25" s="334">
        <v>0</v>
      </c>
      <c r="AA25" s="334">
        <v>0</v>
      </c>
      <c r="AB25" s="334">
        <v>0</v>
      </c>
      <c r="AC25" s="334">
        <v>0</v>
      </c>
      <c r="AD25" s="334">
        <v>0</v>
      </c>
      <c r="AE25" s="334">
        <v>0</v>
      </c>
      <c r="AF25" s="334">
        <v>0</v>
      </c>
      <c r="AG25" s="334">
        <v>0</v>
      </c>
      <c r="AH25" s="334">
        <v>0</v>
      </c>
      <c r="AI25" s="334">
        <v>0</v>
      </c>
      <c r="AJ25" s="334">
        <v>0</v>
      </c>
      <c r="AK25" s="334">
        <v>0</v>
      </c>
      <c r="AL25" s="334">
        <v>0</v>
      </c>
      <c r="AM25" s="334">
        <v>0</v>
      </c>
      <c r="AN25" s="334">
        <v>0</v>
      </c>
      <c r="AO25" s="334">
        <v>0</v>
      </c>
      <c r="AP25" s="334">
        <v>0</v>
      </c>
      <c r="AQ25" s="334">
        <v>0</v>
      </c>
      <c r="AR25" s="334">
        <v>0</v>
      </c>
      <c r="AS25" s="334">
        <v>0</v>
      </c>
      <c r="AT25" s="334">
        <v>0</v>
      </c>
      <c r="AU25" s="334">
        <v>42880</v>
      </c>
      <c r="AV25" s="334">
        <v>7105.5</v>
      </c>
      <c r="AW25" s="334">
        <v>0</v>
      </c>
      <c r="AX25" s="334">
        <v>0</v>
      </c>
      <c r="AY25" s="334">
        <v>0</v>
      </c>
      <c r="AZ25" s="334">
        <v>0</v>
      </c>
      <c r="BA25" s="334">
        <v>0</v>
      </c>
      <c r="BB25" s="334">
        <v>0</v>
      </c>
      <c r="BC25" s="334">
        <v>0</v>
      </c>
      <c r="BD25" s="334">
        <v>0</v>
      </c>
      <c r="BE25" s="334">
        <v>0</v>
      </c>
      <c r="BF25" s="334">
        <v>0</v>
      </c>
      <c r="BG25" s="334">
        <v>0</v>
      </c>
      <c r="BH25" s="334">
        <v>7105.5</v>
      </c>
      <c r="BI25" s="334">
        <v>0</v>
      </c>
      <c r="BJ25" s="334">
        <v>0</v>
      </c>
      <c r="BK25" s="334">
        <v>0</v>
      </c>
      <c r="BL25" s="334">
        <v>0</v>
      </c>
      <c r="BM25" s="334">
        <v>0</v>
      </c>
      <c r="BN25" s="334">
        <v>0</v>
      </c>
      <c r="BO25" s="334">
        <v>0</v>
      </c>
      <c r="BP25" s="334">
        <v>0</v>
      </c>
      <c r="BQ25" s="334">
        <v>0</v>
      </c>
      <c r="BR25" s="334">
        <v>0</v>
      </c>
      <c r="BS25" s="334">
        <v>0</v>
      </c>
      <c r="BT25" s="334">
        <v>0</v>
      </c>
      <c r="BU25" s="334">
        <v>0</v>
      </c>
      <c r="BV25" s="334">
        <v>0</v>
      </c>
      <c r="BW25" s="334">
        <v>0</v>
      </c>
      <c r="BX25" s="334">
        <v>0</v>
      </c>
      <c r="BY25" s="334">
        <v>0</v>
      </c>
      <c r="BZ25" s="334">
        <v>0</v>
      </c>
      <c r="CA25" s="334">
        <v>0</v>
      </c>
      <c r="CB25" s="334">
        <v>0</v>
      </c>
      <c r="CC25" s="334">
        <v>0</v>
      </c>
      <c r="CD25" s="334">
        <v>0</v>
      </c>
      <c r="CE25" s="334">
        <v>0</v>
      </c>
      <c r="CF25" s="334">
        <v>0</v>
      </c>
      <c r="CG25" s="334">
        <v>0</v>
      </c>
      <c r="CH25" s="334">
        <v>0</v>
      </c>
      <c r="CI25" s="334">
        <v>0</v>
      </c>
      <c r="CJ25" s="334">
        <v>0</v>
      </c>
      <c r="CK25" s="334">
        <v>0</v>
      </c>
      <c r="CL25" s="334">
        <v>0</v>
      </c>
      <c r="CM25" s="334">
        <v>0</v>
      </c>
      <c r="CN25" s="334">
        <v>0</v>
      </c>
      <c r="CO25" s="334">
        <v>0</v>
      </c>
      <c r="CP25" s="334">
        <v>0</v>
      </c>
      <c r="CQ25" s="334">
        <v>0</v>
      </c>
      <c r="CR25" s="334">
        <v>0</v>
      </c>
      <c r="CS25" s="334">
        <v>0</v>
      </c>
      <c r="CT25" s="334">
        <v>0</v>
      </c>
      <c r="CU25" s="334">
        <v>0</v>
      </c>
      <c r="CV25" s="334">
        <v>0</v>
      </c>
      <c r="CW25" s="334">
        <v>0</v>
      </c>
      <c r="CX25" s="334">
        <v>0</v>
      </c>
      <c r="CY25" s="334">
        <v>0</v>
      </c>
      <c r="CZ25" s="334">
        <v>0</v>
      </c>
      <c r="DA25" s="334">
        <v>0</v>
      </c>
      <c r="DB25" s="334">
        <v>0</v>
      </c>
      <c r="DC25" s="334">
        <v>0</v>
      </c>
      <c r="DD25" s="334">
        <v>0</v>
      </c>
      <c r="DE25" s="334">
        <v>0</v>
      </c>
      <c r="DF25" s="334">
        <v>0</v>
      </c>
      <c r="DG25" s="334">
        <v>0</v>
      </c>
      <c r="DH25" s="334">
        <v>0</v>
      </c>
      <c r="DI25" s="334">
        <v>0</v>
      </c>
      <c r="DJ25" s="334">
        <v>0</v>
      </c>
      <c r="DK25" s="344">
        <v>0</v>
      </c>
      <c r="DL25" s="262">
        <v>1</v>
      </c>
    </row>
    <row r="26" ht="18" customHeight="1" spans="1:116">
      <c r="A26" s="431" t="s">
        <v>351</v>
      </c>
      <c r="B26" s="412"/>
      <c r="C26" s="412"/>
      <c r="D26" s="313" t="s">
        <v>352</v>
      </c>
      <c r="E26" s="334">
        <v>3990410.29</v>
      </c>
      <c r="F26" s="334">
        <v>0</v>
      </c>
      <c r="G26" s="334">
        <v>0</v>
      </c>
      <c r="H26" s="334">
        <v>0</v>
      </c>
      <c r="I26" s="334">
        <v>0</v>
      </c>
      <c r="J26" s="334">
        <v>0</v>
      </c>
      <c r="K26" s="334">
        <v>0</v>
      </c>
      <c r="L26" s="334">
        <v>0</v>
      </c>
      <c r="M26" s="334">
        <v>0</v>
      </c>
      <c r="N26" s="334">
        <v>0</v>
      </c>
      <c r="O26" s="334">
        <v>0</v>
      </c>
      <c r="P26" s="334">
        <v>0</v>
      </c>
      <c r="Q26" s="334">
        <v>0</v>
      </c>
      <c r="R26" s="334">
        <v>0</v>
      </c>
      <c r="S26" s="334">
        <v>0</v>
      </c>
      <c r="T26" s="334">
        <v>3990410.29</v>
      </c>
      <c r="U26" s="334">
        <v>0</v>
      </c>
      <c r="V26" s="334">
        <v>0</v>
      </c>
      <c r="W26" s="334">
        <v>0</v>
      </c>
      <c r="X26" s="334">
        <v>0</v>
      </c>
      <c r="Y26" s="334">
        <v>0</v>
      </c>
      <c r="Z26" s="334">
        <v>0</v>
      </c>
      <c r="AA26" s="334">
        <v>0</v>
      </c>
      <c r="AB26" s="334">
        <v>0</v>
      </c>
      <c r="AC26" s="334">
        <v>0</v>
      </c>
      <c r="AD26" s="334">
        <v>0</v>
      </c>
      <c r="AE26" s="334">
        <v>0</v>
      </c>
      <c r="AF26" s="334">
        <v>0</v>
      </c>
      <c r="AG26" s="334">
        <v>0</v>
      </c>
      <c r="AH26" s="334">
        <v>0</v>
      </c>
      <c r="AI26" s="334">
        <v>0</v>
      </c>
      <c r="AJ26" s="334">
        <v>0</v>
      </c>
      <c r="AK26" s="334">
        <v>0</v>
      </c>
      <c r="AL26" s="334">
        <v>0</v>
      </c>
      <c r="AM26" s="334">
        <v>0</v>
      </c>
      <c r="AN26" s="334">
        <v>365000</v>
      </c>
      <c r="AO26" s="334">
        <v>397899.83</v>
      </c>
      <c r="AP26" s="334">
        <v>0</v>
      </c>
      <c r="AQ26" s="334">
        <v>0</v>
      </c>
      <c r="AR26" s="334">
        <v>0</v>
      </c>
      <c r="AS26" s="334">
        <v>0</v>
      </c>
      <c r="AT26" s="334">
        <v>0</v>
      </c>
      <c r="AU26" s="334">
        <v>3227510.46</v>
      </c>
      <c r="AV26" s="334">
        <v>0</v>
      </c>
      <c r="AW26" s="334">
        <v>0</v>
      </c>
      <c r="AX26" s="334">
        <v>0</v>
      </c>
      <c r="AY26" s="334">
        <v>0</v>
      </c>
      <c r="AZ26" s="334">
        <v>0</v>
      </c>
      <c r="BA26" s="334">
        <v>0</v>
      </c>
      <c r="BB26" s="334">
        <v>0</v>
      </c>
      <c r="BC26" s="334">
        <v>0</v>
      </c>
      <c r="BD26" s="334">
        <v>0</v>
      </c>
      <c r="BE26" s="334">
        <v>0</v>
      </c>
      <c r="BF26" s="334">
        <v>0</v>
      </c>
      <c r="BG26" s="334">
        <v>0</v>
      </c>
      <c r="BH26" s="334">
        <v>0</v>
      </c>
      <c r="BI26" s="334">
        <v>0</v>
      </c>
      <c r="BJ26" s="334">
        <v>0</v>
      </c>
      <c r="BK26" s="334">
        <v>0</v>
      </c>
      <c r="BL26" s="334">
        <v>0</v>
      </c>
      <c r="BM26" s="334">
        <v>0</v>
      </c>
      <c r="BN26" s="334">
        <v>0</v>
      </c>
      <c r="BO26" s="334">
        <v>0</v>
      </c>
      <c r="BP26" s="334">
        <v>0</v>
      </c>
      <c r="BQ26" s="334">
        <v>0</v>
      </c>
      <c r="BR26" s="334">
        <v>0</v>
      </c>
      <c r="BS26" s="334">
        <v>0</v>
      </c>
      <c r="BT26" s="334">
        <v>0</v>
      </c>
      <c r="BU26" s="334">
        <v>0</v>
      </c>
      <c r="BV26" s="334">
        <v>0</v>
      </c>
      <c r="BW26" s="334">
        <v>0</v>
      </c>
      <c r="BX26" s="334">
        <v>0</v>
      </c>
      <c r="BY26" s="334">
        <v>0</v>
      </c>
      <c r="BZ26" s="334">
        <v>0</v>
      </c>
      <c r="CA26" s="334">
        <v>0</v>
      </c>
      <c r="CB26" s="334">
        <v>0</v>
      </c>
      <c r="CC26" s="334">
        <v>0</v>
      </c>
      <c r="CD26" s="334">
        <v>0</v>
      </c>
      <c r="CE26" s="334">
        <v>0</v>
      </c>
      <c r="CF26" s="334">
        <v>0</v>
      </c>
      <c r="CG26" s="334">
        <v>0</v>
      </c>
      <c r="CH26" s="334">
        <v>0</v>
      </c>
      <c r="CI26" s="334">
        <v>0</v>
      </c>
      <c r="CJ26" s="334">
        <v>0</v>
      </c>
      <c r="CK26" s="334">
        <v>0</v>
      </c>
      <c r="CL26" s="334">
        <v>0</v>
      </c>
      <c r="CM26" s="334">
        <v>0</v>
      </c>
      <c r="CN26" s="334">
        <v>0</v>
      </c>
      <c r="CO26" s="334">
        <v>0</v>
      </c>
      <c r="CP26" s="334">
        <v>0</v>
      </c>
      <c r="CQ26" s="334">
        <v>0</v>
      </c>
      <c r="CR26" s="334">
        <v>0</v>
      </c>
      <c r="CS26" s="334">
        <v>0</v>
      </c>
      <c r="CT26" s="334">
        <v>0</v>
      </c>
      <c r="CU26" s="334">
        <v>0</v>
      </c>
      <c r="CV26" s="334">
        <v>0</v>
      </c>
      <c r="CW26" s="334">
        <v>0</v>
      </c>
      <c r="CX26" s="334">
        <v>0</v>
      </c>
      <c r="CY26" s="334">
        <v>0</v>
      </c>
      <c r="CZ26" s="334">
        <v>0</v>
      </c>
      <c r="DA26" s="334">
        <v>0</v>
      </c>
      <c r="DB26" s="334">
        <v>0</v>
      </c>
      <c r="DC26" s="334">
        <v>0</v>
      </c>
      <c r="DD26" s="334">
        <v>0</v>
      </c>
      <c r="DE26" s="334">
        <v>0</v>
      </c>
      <c r="DF26" s="334">
        <v>0</v>
      </c>
      <c r="DG26" s="334">
        <v>0</v>
      </c>
      <c r="DH26" s="334">
        <v>0</v>
      </c>
      <c r="DI26" s="334">
        <v>0</v>
      </c>
      <c r="DJ26" s="334">
        <v>0</v>
      </c>
      <c r="DK26" s="344">
        <v>0</v>
      </c>
      <c r="DL26" s="262">
        <v>0</v>
      </c>
    </row>
    <row r="27" ht="18" customHeight="1" spans="1:116">
      <c r="A27" s="431" t="s">
        <v>353</v>
      </c>
      <c r="B27" s="412"/>
      <c r="C27" s="412"/>
      <c r="D27" s="313" t="s">
        <v>354</v>
      </c>
      <c r="E27" s="334">
        <v>1385380.26</v>
      </c>
      <c r="F27" s="334">
        <v>0</v>
      </c>
      <c r="G27" s="334">
        <v>0</v>
      </c>
      <c r="H27" s="334">
        <v>0</v>
      </c>
      <c r="I27" s="334">
        <v>0</v>
      </c>
      <c r="J27" s="334">
        <v>0</v>
      </c>
      <c r="K27" s="334">
        <v>0</v>
      </c>
      <c r="L27" s="334">
        <v>0</v>
      </c>
      <c r="M27" s="334">
        <v>0</v>
      </c>
      <c r="N27" s="334">
        <v>0</v>
      </c>
      <c r="O27" s="334">
        <v>0</v>
      </c>
      <c r="P27" s="334">
        <v>0</v>
      </c>
      <c r="Q27" s="334">
        <v>0</v>
      </c>
      <c r="R27" s="334">
        <v>0</v>
      </c>
      <c r="S27" s="334">
        <v>0</v>
      </c>
      <c r="T27" s="334">
        <v>1385380.26</v>
      </c>
      <c r="U27" s="334">
        <v>0</v>
      </c>
      <c r="V27" s="334">
        <v>0</v>
      </c>
      <c r="W27" s="334">
        <v>0</v>
      </c>
      <c r="X27" s="334">
        <v>0</v>
      </c>
      <c r="Y27" s="334">
        <v>0</v>
      </c>
      <c r="Z27" s="334">
        <v>0</v>
      </c>
      <c r="AA27" s="334">
        <v>0</v>
      </c>
      <c r="AB27" s="334">
        <v>0</v>
      </c>
      <c r="AC27" s="334">
        <v>0</v>
      </c>
      <c r="AD27" s="334">
        <v>0</v>
      </c>
      <c r="AE27" s="334">
        <v>0</v>
      </c>
      <c r="AF27" s="334">
        <v>0</v>
      </c>
      <c r="AG27" s="334">
        <v>0</v>
      </c>
      <c r="AH27" s="334">
        <v>0</v>
      </c>
      <c r="AI27" s="334">
        <v>0</v>
      </c>
      <c r="AJ27" s="334">
        <v>0</v>
      </c>
      <c r="AK27" s="334">
        <v>0</v>
      </c>
      <c r="AL27" s="334">
        <v>0</v>
      </c>
      <c r="AM27" s="334">
        <v>0</v>
      </c>
      <c r="AN27" s="334">
        <v>0</v>
      </c>
      <c r="AO27" s="334">
        <v>305499.83</v>
      </c>
      <c r="AP27" s="334">
        <v>0</v>
      </c>
      <c r="AQ27" s="334">
        <v>0</v>
      </c>
      <c r="AR27" s="334">
        <v>0</v>
      </c>
      <c r="AS27" s="334">
        <v>0</v>
      </c>
      <c r="AT27" s="334">
        <v>0</v>
      </c>
      <c r="AU27" s="334">
        <v>1079880.43</v>
      </c>
      <c r="AV27" s="334">
        <v>0</v>
      </c>
      <c r="AW27" s="334">
        <v>0</v>
      </c>
      <c r="AX27" s="334">
        <v>0</v>
      </c>
      <c r="AY27" s="334">
        <v>0</v>
      </c>
      <c r="AZ27" s="334">
        <v>0</v>
      </c>
      <c r="BA27" s="334">
        <v>0</v>
      </c>
      <c r="BB27" s="334">
        <v>0</v>
      </c>
      <c r="BC27" s="334">
        <v>0</v>
      </c>
      <c r="BD27" s="334">
        <v>0</v>
      </c>
      <c r="BE27" s="334">
        <v>0</v>
      </c>
      <c r="BF27" s="334">
        <v>0</v>
      </c>
      <c r="BG27" s="334">
        <v>0</v>
      </c>
      <c r="BH27" s="334">
        <v>0</v>
      </c>
      <c r="BI27" s="334">
        <v>0</v>
      </c>
      <c r="BJ27" s="334">
        <v>0</v>
      </c>
      <c r="BK27" s="334">
        <v>0</v>
      </c>
      <c r="BL27" s="334">
        <v>0</v>
      </c>
      <c r="BM27" s="334">
        <v>0</v>
      </c>
      <c r="BN27" s="334">
        <v>0</v>
      </c>
      <c r="BO27" s="334">
        <v>0</v>
      </c>
      <c r="BP27" s="334">
        <v>0</v>
      </c>
      <c r="BQ27" s="334">
        <v>0</v>
      </c>
      <c r="BR27" s="334">
        <v>0</v>
      </c>
      <c r="BS27" s="334">
        <v>0</v>
      </c>
      <c r="BT27" s="334">
        <v>0</v>
      </c>
      <c r="BU27" s="334">
        <v>0</v>
      </c>
      <c r="BV27" s="334">
        <v>0</v>
      </c>
      <c r="BW27" s="334">
        <v>0</v>
      </c>
      <c r="BX27" s="334">
        <v>0</v>
      </c>
      <c r="BY27" s="334">
        <v>0</v>
      </c>
      <c r="BZ27" s="334">
        <v>0</v>
      </c>
      <c r="CA27" s="334">
        <v>0</v>
      </c>
      <c r="CB27" s="334">
        <v>0</v>
      </c>
      <c r="CC27" s="334">
        <v>0</v>
      </c>
      <c r="CD27" s="334">
        <v>0</v>
      </c>
      <c r="CE27" s="334">
        <v>0</v>
      </c>
      <c r="CF27" s="334">
        <v>0</v>
      </c>
      <c r="CG27" s="334">
        <v>0</v>
      </c>
      <c r="CH27" s="334">
        <v>0</v>
      </c>
      <c r="CI27" s="334">
        <v>0</v>
      </c>
      <c r="CJ27" s="334">
        <v>0</v>
      </c>
      <c r="CK27" s="334">
        <v>0</v>
      </c>
      <c r="CL27" s="334">
        <v>0</v>
      </c>
      <c r="CM27" s="334">
        <v>0</v>
      </c>
      <c r="CN27" s="334">
        <v>0</v>
      </c>
      <c r="CO27" s="334">
        <v>0</v>
      </c>
      <c r="CP27" s="334">
        <v>0</v>
      </c>
      <c r="CQ27" s="334">
        <v>0</v>
      </c>
      <c r="CR27" s="334">
        <v>0</v>
      </c>
      <c r="CS27" s="334">
        <v>0</v>
      </c>
      <c r="CT27" s="334">
        <v>0</v>
      </c>
      <c r="CU27" s="334">
        <v>0</v>
      </c>
      <c r="CV27" s="334">
        <v>0</v>
      </c>
      <c r="CW27" s="334">
        <v>0</v>
      </c>
      <c r="CX27" s="334">
        <v>0</v>
      </c>
      <c r="CY27" s="334">
        <v>0</v>
      </c>
      <c r="CZ27" s="334">
        <v>0</v>
      </c>
      <c r="DA27" s="334">
        <v>0</v>
      </c>
      <c r="DB27" s="334">
        <v>0</v>
      </c>
      <c r="DC27" s="334">
        <v>0</v>
      </c>
      <c r="DD27" s="334">
        <v>0</v>
      </c>
      <c r="DE27" s="334">
        <v>0</v>
      </c>
      <c r="DF27" s="334">
        <v>0</v>
      </c>
      <c r="DG27" s="334">
        <v>0</v>
      </c>
      <c r="DH27" s="334">
        <v>0</v>
      </c>
      <c r="DI27" s="334">
        <v>0</v>
      </c>
      <c r="DJ27" s="334">
        <v>0</v>
      </c>
      <c r="DK27" s="344">
        <v>0</v>
      </c>
      <c r="DL27" s="262">
        <v>1</v>
      </c>
    </row>
    <row r="28" ht="18" customHeight="1" spans="1:116">
      <c r="A28" s="431" t="s">
        <v>355</v>
      </c>
      <c r="B28" s="412"/>
      <c r="C28" s="412"/>
      <c r="D28" s="313" t="s">
        <v>356</v>
      </c>
      <c r="E28" s="334">
        <v>2605030.03</v>
      </c>
      <c r="F28" s="334">
        <v>0</v>
      </c>
      <c r="G28" s="334">
        <v>0</v>
      </c>
      <c r="H28" s="334">
        <v>0</v>
      </c>
      <c r="I28" s="334">
        <v>0</v>
      </c>
      <c r="J28" s="334">
        <v>0</v>
      </c>
      <c r="K28" s="334">
        <v>0</v>
      </c>
      <c r="L28" s="334">
        <v>0</v>
      </c>
      <c r="M28" s="334">
        <v>0</v>
      </c>
      <c r="N28" s="334">
        <v>0</v>
      </c>
      <c r="O28" s="334">
        <v>0</v>
      </c>
      <c r="P28" s="334">
        <v>0</v>
      </c>
      <c r="Q28" s="334">
        <v>0</v>
      </c>
      <c r="R28" s="334">
        <v>0</v>
      </c>
      <c r="S28" s="334">
        <v>0</v>
      </c>
      <c r="T28" s="334">
        <v>2605030.03</v>
      </c>
      <c r="U28" s="334">
        <v>0</v>
      </c>
      <c r="V28" s="334">
        <v>0</v>
      </c>
      <c r="W28" s="334">
        <v>0</v>
      </c>
      <c r="X28" s="334">
        <v>0</v>
      </c>
      <c r="Y28" s="334">
        <v>0</v>
      </c>
      <c r="Z28" s="334">
        <v>0</v>
      </c>
      <c r="AA28" s="334">
        <v>0</v>
      </c>
      <c r="AB28" s="334">
        <v>0</v>
      </c>
      <c r="AC28" s="334">
        <v>0</v>
      </c>
      <c r="AD28" s="334">
        <v>0</v>
      </c>
      <c r="AE28" s="334">
        <v>0</v>
      </c>
      <c r="AF28" s="334">
        <v>0</v>
      </c>
      <c r="AG28" s="334">
        <v>0</v>
      </c>
      <c r="AH28" s="334">
        <v>0</v>
      </c>
      <c r="AI28" s="334">
        <v>0</v>
      </c>
      <c r="AJ28" s="334">
        <v>0</v>
      </c>
      <c r="AK28" s="334">
        <v>0</v>
      </c>
      <c r="AL28" s="334">
        <v>0</v>
      </c>
      <c r="AM28" s="334">
        <v>0</v>
      </c>
      <c r="AN28" s="334">
        <v>365000</v>
      </c>
      <c r="AO28" s="334">
        <v>92400</v>
      </c>
      <c r="AP28" s="334">
        <v>0</v>
      </c>
      <c r="AQ28" s="334">
        <v>0</v>
      </c>
      <c r="AR28" s="334">
        <v>0</v>
      </c>
      <c r="AS28" s="334">
        <v>0</v>
      </c>
      <c r="AT28" s="334">
        <v>0</v>
      </c>
      <c r="AU28" s="334">
        <v>2147630.03</v>
      </c>
      <c r="AV28" s="334">
        <v>0</v>
      </c>
      <c r="AW28" s="334">
        <v>0</v>
      </c>
      <c r="AX28" s="334">
        <v>0</v>
      </c>
      <c r="AY28" s="334">
        <v>0</v>
      </c>
      <c r="AZ28" s="334">
        <v>0</v>
      </c>
      <c r="BA28" s="334">
        <v>0</v>
      </c>
      <c r="BB28" s="334">
        <v>0</v>
      </c>
      <c r="BC28" s="334">
        <v>0</v>
      </c>
      <c r="BD28" s="334">
        <v>0</v>
      </c>
      <c r="BE28" s="334">
        <v>0</v>
      </c>
      <c r="BF28" s="334">
        <v>0</v>
      </c>
      <c r="BG28" s="334">
        <v>0</v>
      </c>
      <c r="BH28" s="334">
        <v>0</v>
      </c>
      <c r="BI28" s="334">
        <v>0</v>
      </c>
      <c r="BJ28" s="334">
        <v>0</v>
      </c>
      <c r="BK28" s="334">
        <v>0</v>
      </c>
      <c r="BL28" s="334">
        <v>0</v>
      </c>
      <c r="BM28" s="334">
        <v>0</v>
      </c>
      <c r="BN28" s="334">
        <v>0</v>
      </c>
      <c r="BO28" s="334">
        <v>0</v>
      </c>
      <c r="BP28" s="334">
        <v>0</v>
      </c>
      <c r="BQ28" s="334">
        <v>0</v>
      </c>
      <c r="BR28" s="334">
        <v>0</v>
      </c>
      <c r="BS28" s="334">
        <v>0</v>
      </c>
      <c r="BT28" s="334">
        <v>0</v>
      </c>
      <c r="BU28" s="334">
        <v>0</v>
      </c>
      <c r="BV28" s="334">
        <v>0</v>
      </c>
      <c r="BW28" s="334">
        <v>0</v>
      </c>
      <c r="BX28" s="334">
        <v>0</v>
      </c>
      <c r="BY28" s="334">
        <v>0</v>
      </c>
      <c r="BZ28" s="334">
        <v>0</v>
      </c>
      <c r="CA28" s="334">
        <v>0</v>
      </c>
      <c r="CB28" s="334">
        <v>0</v>
      </c>
      <c r="CC28" s="334">
        <v>0</v>
      </c>
      <c r="CD28" s="334">
        <v>0</v>
      </c>
      <c r="CE28" s="334">
        <v>0</v>
      </c>
      <c r="CF28" s="334">
        <v>0</v>
      </c>
      <c r="CG28" s="334">
        <v>0</v>
      </c>
      <c r="CH28" s="334">
        <v>0</v>
      </c>
      <c r="CI28" s="334">
        <v>0</v>
      </c>
      <c r="CJ28" s="334">
        <v>0</v>
      </c>
      <c r="CK28" s="334">
        <v>0</v>
      </c>
      <c r="CL28" s="334">
        <v>0</v>
      </c>
      <c r="CM28" s="334">
        <v>0</v>
      </c>
      <c r="CN28" s="334">
        <v>0</v>
      </c>
      <c r="CO28" s="334">
        <v>0</v>
      </c>
      <c r="CP28" s="334">
        <v>0</v>
      </c>
      <c r="CQ28" s="334">
        <v>0</v>
      </c>
      <c r="CR28" s="334">
        <v>0</v>
      </c>
      <c r="CS28" s="334">
        <v>0</v>
      </c>
      <c r="CT28" s="334">
        <v>0</v>
      </c>
      <c r="CU28" s="334">
        <v>0</v>
      </c>
      <c r="CV28" s="334">
        <v>0</v>
      </c>
      <c r="CW28" s="334">
        <v>0</v>
      </c>
      <c r="CX28" s="334">
        <v>0</v>
      </c>
      <c r="CY28" s="334">
        <v>0</v>
      </c>
      <c r="CZ28" s="334">
        <v>0</v>
      </c>
      <c r="DA28" s="334">
        <v>0</v>
      </c>
      <c r="DB28" s="334">
        <v>0</v>
      </c>
      <c r="DC28" s="334">
        <v>0</v>
      </c>
      <c r="DD28" s="334">
        <v>0</v>
      </c>
      <c r="DE28" s="334">
        <v>0</v>
      </c>
      <c r="DF28" s="334">
        <v>0</v>
      </c>
      <c r="DG28" s="334">
        <v>0</v>
      </c>
      <c r="DH28" s="334">
        <v>0</v>
      </c>
      <c r="DI28" s="334">
        <v>0</v>
      </c>
      <c r="DJ28" s="334">
        <v>0</v>
      </c>
      <c r="DK28" s="344">
        <v>0</v>
      </c>
      <c r="DL28" s="262">
        <v>1</v>
      </c>
    </row>
    <row r="29" ht="18" customHeight="1" spans="1:116">
      <c r="A29" s="431" t="s">
        <v>357</v>
      </c>
      <c r="B29" s="412"/>
      <c r="C29" s="412"/>
      <c r="D29" s="313" t="s">
        <v>358</v>
      </c>
      <c r="E29" s="334">
        <v>1271844.9</v>
      </c>
      <c r="F29" s="334">
        <v>0</v>
      </c>
      <c r="G29" s="334">
        <v>0</v>
      </c>
      <c r="H29" s="334">
        <v>0</v>
      </c>
      <c r="I29" s="334">
        <v>0</v>
      </c>
      <c r="J29" s="334">
        <v>0</v>
      </c>
      <c r="K29" s="334">
        <v>0</v>
      </c>
      <c r="L29" s="334">
        <v>0</v>
      </c>
      <c r="M29" s="334">
        <v>0</v>
      </c>
      <c r="N29" s="334">
        <v>0</v>
      </c>
      <c r="O29" s="334">
        <v>0</v>
      </c>
      <c r="P29" s="334">
        <v>0</v>
      </c>
      <c r="Q29" s="334">
        <v>0</v>
      </c>
      <c r="R29" s="334">
        <v>0</v>
      </c>
      <c r="S29" s="334">
        <v>0</v>
      </c>
      <c r="T29" s="334">
        <v>1271844.9</v>
      </c>
      <c r="U29" s="334">
        <v>0</v>
      </c>
      <c r="V29" s="334">
        <v>0</v>
      </c>
      <c r="W29" s="334">
        <v>0</v>
      </c>
      <c r="X29" s="334">
        <v>0</v>
      </c>
      <c r="Y29" s="334">
        <v>0</v>
      </c>
      <c r="Z29" s="334">
        <v>0</v>
      </c>
      <c r="AA29" s="334">
        <v>0</v>
      </c>
      <c r="AB29" s="334">
        <v>0</v>
      </c>
      <c r="AC29" s="334">
        <v>0</v>
      </c>
      <c r="AD29" s="334">
        <v>0</v>
      </c>
      <c r="AE29" s="334">
        <v>0</v>
      </c>
      <c r="AF29" s="334">
        <v>0</v>
      </c>
      <c r="AG29" s="334">
        <v>0</v>
      </c>
      <c r="AH29" s="334">
        <v>0</v>
      </c>
      <c r="AI29" s="334">
        <v>0</v>
      </c>
      <c r="AJ29" s="334">
        <v>0</v>
      </c>
      <c r="AK29" s="334">
        <v>0</v>
      </c>
      <c r="AL29" s="334">
        <v>0</v>
      </c>
      <c r="AM29" s="334">
        <v>0</v>
      </c>
      <c r="AN29" s="334">
        <v>0</v>
      </c>
      <c r="AO29" s="334">
        <v>490408</v>
      </c>
      <c r="AP29" s="334">
        <v>0</v>
      </c>
      <c r="AQ29" s="334">
        <v>0</v>
      </c>
      <c r="AR29" s="334">
        <v>0</v>
      </c>
      <c r="AS29" s="334">
        <v>0</v>
      </c>
      <c r="AT29" s="334">
        <v>0</v>
      </c>
      <c r="AU29" s="334">
        <v>781436.9</v>
      </c>
      <c r="AV29" s="334">
        <v>0</v>
      </c>
      <c r="AW29" s="334">
        <v>0</v>
      </c>
      <c r="AX29" s="334">
        <v>0</v>
      </c>
      <c r="AY29" s="334">
        <v>0</v>
      </c>
      <c r="AZ29" s="334">
        <v>0</v>
      </c>
      <c r="BA29" s="334">
        <v>0</v>
      </c>
      <c r="BB29" s="334">
        <v>0</v>
      </c>
      <c r="BC29" s="334">
        <v>0</v>
      </c>
      <c r="BD29" s="334">
        <v>0</v>
      </c>
      <c r="BE29" s="334">
        <v>0</v>
      </c>
      <c r="BF29" s="334">
        <v>0</v>
      </c>
      <c r="BG29" s="334">
        <v>0</v>
      </c>
      <c r="BH29" s="334">
        <v>0</v>
      </c>
      <c r="BI29" s="334">
        <v>0</v>
      </c>
      <c r="BJ29" s="334">
        <v>0</v>
      </c>
      <c r="BK29" s="334">
        <v>0</v>
      </c>
      <c r="BL29" s="334">
        <v>0</v>
      </c>
      <c r="BM29" s="334">
        <v>0</v>
      </c>
      <c r="BN29" s="334">
        <v>0</v>
      </c>
      <c r="BO29" s="334">
        <v>0</v>
      </c>
      <c r="BP29" s="334">
        <v>0</v>
      </c>
      <c r="BQ29" s="334">
        <v>0</v>
      </c>
      <c r="BR29" s="334">
        <v>0</v>
      </c>
      <c r="BS29" s="334">
        <v>0</v>
      </c>
      <c r="BT29" s="334">
        <v>0</v>
      </c>
      <c r="BU29" s="334">
        <v>0</v>
      </c>
      <c r="BV29" s="334">
        <v>0</v>
      </c>
      <c r="BW29" s="334">
        <v>0</v>
      </c>
      <c r="BX29" s="334">
        <v>0</v>
      </c>
      <c r="BY29" s="334">
        <v>0</v>
      </c>
      <c r="BZ29" s="334">
        <v>0</v>
      </c>
      <c r="CA29" s="334">
        <v>0</v>
      </c>
      <c r="CB29" s="334">
        <v>0</v>
      </c>
      <c r="CC29" s="334">
        <v>0</v>
      </c>
      <c r="CD29" s="334">
        <v>0</v>
      </c>
      <c r="CE29" s="334">
        <v>0</v>
      </c>
      <c r="CF29" s="334">
        <v>0</v>
      </c>
      <c r="CG29" s="334">
        <v>0</v>
      </c>
      <c r="CH29" s="334">
        <v>0</v>
      </c>
      <c r="CI29" s="334">
        <v>0</v>
      </c>
      <c r="CJ29" s="334">
        <v>0</v>
      </c>
      <c r="CK29" s="334">
        <v>0</v>
      </c>
      <c r="CL29" s="334">
        <v>0</v>
      </c>
      <c r="CM29" s="334">
        <v>0</v>
      </c>
      <c r="CN29" s="334">
        <v>0</v>
      </c>
      <c r="CO29" s="334">
        <v>0</v>
      </c>
      <c r="CP29" s="334">
        <v>0</v>
      </c>
      <c r="CQ29" s="334">
        <v>0</v>
      </c>
      <c r="CR29" s="334">
        <v>0</v>
      </c>
      <c r="CS29" s="334">
        <v>0</v>
      </c>
      <c r="CT29" s="334">
        <v>0</v>
      </c>
      <c r="CU29" s="334">
        <v>0</v>
      </c>
      <c r="CV29" s="334">
        <v>0</v>
      </c>
      <c r="CW29" s="334">
        <v>0</v>
      </c>
      <c r="CX29" s="334">
        <v>0</v>
      </c>
      <c r="CY29" s="334">
        <v>0</v>
      </c>
      <c r="CZ29" s="334">
        <v>0</v>
      </c>
      <c r="DA29" s="334">
        <v>0</v>
      </c>
      <c r="DB29" s="334">
        <v>0</v>
      </c>
      <c r="DC29" s="334">
        <v>0</v>
      </c>
      <c r="DD29" s="334">
        <v>0</v>
      </c>
      <c r="DE29" s="334">
        <v>0</v>
      </c>
      <c r="DF29" s="334">
        <v>0</v>
      </c>
      <c r="DG29" s="334">
        <v>0</v>
      </c>
      <c r="DH29" s="334">
        <v>0</v>
      </c>
      <c r="DI29" s="334">
        <v>0</v>
      </c>
      <c r="DJ29" s="334">
        <v>0</v>
      </c>
      <c r="DK29" s="344">
        <v>0</v>
      </c>
      <c r="DL29" s="262">
        <v>0</v>
      </c>
    </row>
    <row r="30" ht="18" customHeight="1" spans="1:116">
      <c r="A30" s="431" t="s">
        <v>359</v>
      </c>
      <c r="B30" s="412"/>
      <c r="C30" s="412"/>
      <c r="D30" s="313" t="s">
        <v>360</v>
      </c>
      <c r="E30" s="334">
        <v>1271844.9</v>
      </c>
      <c r="F30" s="334">
        <v>0</v>
      </c>
      <c r="G30" s="334">
        <v>0</v>
      </c>
      <c r="H30" s="334">
        <v>0</v>
      </c>
      <c r="I30" s="334">
        <v>0</v>
      </c>
      <c r="J30" s="334">
        <v>0</v>
      </c>
      <c r="K30" s="334">
        <v>0</v>
      </c>
      <c r="L30" s="334">
        <v>0</v>
      </c>
      <c r="M30" s="334">
        <v>0</v>
      </c>
      <c r="N30" s="334">
        <v>0</v>
      </c>
      <c r="O30" s="334">
        <v>0</v>
      </c>
      <c r="P30" s="334">
        <v>0</v>
      </c>
      <c r="Q30" s="334">
        <v>0</v>
      </c>
      <c r="R30" s="334">
        <v>0</v>
      </c>
      <c r="S30" s="334">
        <v>0</v>
      </c>
      <c r="T30" s="334">
        <v>1271844.9</v>
      </c>
      <c r="U30" s="334">
        <v>0</v>
      </c>
      <c r="V30" s="334">
        <v>0</v>
      </c>
      <c r="W30" s="334">
        <v>0</v>
      </c>
      <c r="X30" s="334">
        <v>0</v>
      </c>
      <c r="Y30" s="334">
        <v>0</v>
      </c>
      <c r="Z30" s="334">
        <v>0</v>
      </c>
      <c r="AA30" s="334">
        <v>0</v>
      </c>
      <c r="AB30" s="334">
        <v>0</v>
      </c>
      <c r="AC30" s="334">
        <v>0</v>
      </c>
      <c r="AD30" s="334">
        <v>0</v>
      </c>
      <c r="AE30" s="334">
        <v>0</v>
      </c>
      <c r="AF30" s="334">
        <v>0</v>
      </c>
      <c r="AG30" s="334">
        <v>0</v>
      </c>
      <c r="AH30" s="334">
        <v>0</v>
      </c>
      <c r="AI30" s="334">
        <v>0</v>
      </c>
      <c r="AJ30" s="334">
        <v>0</v>
      </c>
      <c r="AK30" s="334">
        <v>0</v>
      </c>
      <c r="AL30" s="334">
        <v>0</v>
      </c>
      <c r="AM30" s="334">
        <v>0</v>
      </c>
      <c r="AN30" s="334">
        <v>0</v>
      </c>
      <c r="AO30" s="334">
        <v>490408</v>
      </c>
      <c r="AP30" s="334">
        <v>0</v>
      </c>
      <c r="AQ30" s="334">
        <v>0</v>
      </c>
      <c r="AR30" s="334">
        <v>0</v>
      </c>
      <c r="AS30" s="334">
        <v>0</v>
      </c>
      <c r="AT30" s="334">
        <v>0</v>
      </c>
      <c r="AU30" s="334">
        <v>781436.9</v>
      </c>
      <c r="AV30" s="334">
        <v>0</v>
      </c>
      <c r="AW30" s="334">
        <v>0</v>
      </c>
      <c r="AX30" s="334">
        <v>0</v>
      </c>
      <c r="AY30" s="334">
        <v>0</v>
      </c>
      <c r="AZ30" s="334">
        <v>0</v>
      </c>
      <c r="BA30" s="334">
        <v>0</v>
      </c>
      <c r="BB30" s="334">
        <v>0</v>
      </c>
      <c r="BC30" s="334">
        <v>0</v>
      </c>
      <c r="BD30" s="334">
        <v>0</v>
      </c>
      <c r="BE30" s="334">
        <v>0</v>
      </c>
      <c r="BF30" s="334">
        <v>0</v>
      </c>
      <c r="BG30" s="334">
        <v>0</v>
      </c>
      <c r="BH30" s="334">
        <v>0</v>
      </c>
      <c r="BI30" s="334">
        <v>0</v>
      </c>
      <c r="BJ30" s="334">
        <v>0</v>
      </c>
      <c r="BK30" s="334">
        <v>0</v>
      </c>
      <c r="BL30" s="334">
        <v>0</v>
      </c>
      <c r="BM30" s="334">
        <v>0</v>
      </c>
      <c r="BN30" s="334">
        <v>0</v>
      </c>
      <c r="BO30" s="334">
        <v>0</v>
      </c>
      <c r="BP30" s="334">
        <v>0</v>
      </c>
      <c r="BQ30" s="334">
        <v>0</v>
      </c>
      <c r="BR30" s="334">
        <v>0</v>
      </c>
      <c r="BS30" s="334">
        <v>0</v>
      </c>
      <c r="BT30" s="334">
        <v>0</v>
      </c>
      <c r="BU30" s="334">
        <v>0</v>
      </c>
      <c r="BV30" s="334">
        <v>0</v>
      </c>
      <c r="BW30" s="334">
        <v>0</v>
      </c>
      <c r="BX30" s="334">
        <v>0</v>
      </c>
      <c r="BY30" s="334">
        <v>0</v>
      </c>
      <c r="BZ30" s="334">
        <v>0</v>
      </c>
      <c r="CA30" s="334">
        <v>0</v>
      </c>
      <c r="CB30" s="334">
        <v>0</v>
      </c>
      <c r="CC30" s="334">
        <v>0</v>
      </c>
      <c r="CD30" s="334">
        <v>0</v>
      </c>
      <c r="CE30" s="334">
        <v>0</v>
      </c>
      <c r="CF30" s="334">
        <v>0</v>
      </c>
      <c r="CG30" s="334">
        <v>0</v>
      </c>
      <c r="CH30" s="334">
        <v>0</v>
      </c>
      <c r="CI30" s="334">
        <v>0</v>
      </c>
      <c r="CJ30" s="334">
        <v>0</v>
      </c>
      <c r="CK30" s="334">
        <v>0</v>
      </c>
      <c r="CL30" s="334">
        <v>0</v>
      </c>
      <c r="CM30" s="334">
        <v>0</v>
      </c>
      <c r="CN30" s="334">
        <v>0</v>
      </c>
      <c r="CO30" s="334">
        <v>0</v>
      </c>
      <c r="CP30" s="334">
        <v>0</v>
      </c>
      <c r="CQ30" s="334">
        <v>0</v>
      </c>
      <c r="CR30" s="334">
        <v>0</v>
      </c>
      <c r="CS30" s="334">
        <v>0</v>
      </c>
      <c r="CT30" s="334">
        <v>0</v>
      </c>
      <c r="CU30" s="334">
        <v>0</v>
      </c>
      <c r="CV30" s="334">
        <v>0</v>
      </c>
      <c r="CW30" s="334">
        <v>0</v>
      </c>
      <c r="CX30" s="334">
        <v>0</v>
      </c>
      <c r="CY30" s="334">
        <v>0</v>
      </c>
      <c r="CZ30" s="334">
        <v>0</v>
      </c>
      <c r="DA30" s="334">
        <v>0</v>
      </c>
      <c r="DB30" s="334">
        <v>0</v>
      </c>
      <c r="DC30" s="334">
        <v>0</v>
      </c>
      <c r="DD30" s="334">
        <v>0</v>
      </c>
      <c r="DE30" s="334">
        <v>0</v>
      </c>
      <c r="DF30" s="334">
        <v>0</v>
      </c>
      <c r="DG30" s="334">
        <v>0</v>
      </c>
      <c r="DH30" s="334">
        <v>0</v>
      </c>
      <c r="DI30" s="334">
        <v>0</v>
      </c>
      <c r="DJ30" s="334">
        <v>0</v>
      </c>
      <c r="DK30" s="344">
        <v>0</v>
      </c>
      <c r="DL30" s="262">
        <v>1</v>
      </c>
    </row>
    <row r="31" ht="18" customHeight="1" spans="1:116">
      <c r="A31" s="431" t="s">
        <v>361</v>
      </c>
      <c r="B31" s="412"/>
      <c r="C31" s="412"/>
      <c r="D31" s="313" t="s">
        <v>362</v>
      </c>
      <c r="E31" s="334">
        <v>44996.52</v>
      </c>
      <c r="F31" s="334">
        <v>0</v>
      </c>
      <c r="G31" s="334">
        <v>0</v>
      </c>
      <c r="H31" s="334">
        <v>0</v>
      </c>
      <c r="I31" s="334">
        <v>0</v>
      </c>
      <c r="J31" s="334">
        <v>0</v>
      </c>
      <c r="K31" s="334">
        <v>0</v>
      </c>
      <c r="L31" s="334">
        <v>0</v>
      </c>
      <c r="M31" s="334">
        <v>0</v>
      </c>
      <c r="N31" s="334">
        <v>0</v>
      </c>
      <c r="O31" s="334">
        <v>0</v>
      </c>
      <c r="P31" s="334">
        <v>0</v>
      </c>
      <c r="Q31" s="334">
        <v>0</v>
      </c>
      <c r="R31" s="334">
        <v>0</v>
      </c>
      <c r="S31" s="334">
        <v>0</v>
      </c>
      <c r="T31" s="334">
        <v>44996.52</v>
      </c>
      <c r="U31" s="334">
        <v>0</v>
      </c>
      <c r="V31" s="334">
        <v>0</v>
      </c>
      <c r="W31" s="334">
        <v>0</v>
      </c>
      <c r="X31" s="334">
        <v>0</v>
      </c>
      <c r="Y31" s="334">
        <v>0</v>
      </c>
      <c r="Z31" s="334">
        <v>0</v>
      </c>
      <c r="AA31" s="334">
        <v>0</v>
      </c>
      <c r="AB31" s="334">
        <v>0</v>
      </c>
      <c r="AC31" s="334">
        <v>0</v>
      </c>
      <c r="AD31" s="334">
        <v>0</v>
      </c>
      <c r="AE31" s="334">
        <v>0</v>
      </c>
      <c r="AF31" s="334">
        <v>0</v>
      </c>
      <c r="AG31" s="334">
        <v>0</v>
      </c>
      <c r="AH31" s="334">
        <v>0</v>
      </c>
      <c r="AI31" s="334">
        <v>0</v>
      </c>
      <c r="AJ31" s="334">
        <v>0</v>
      </c>
      <c r="AK31" s="334">
        <v>0</v>
      </c>
      <c r="AL31" s="334">
        <v>0</v>
      </c>
      <c r="AM31" s="334">
        <v>0</v>
      </c>
      <c r="AN31" s="334">
        <v>0</v>
      </c>
      <c r="AO31" s="334">
        <v>0</v>
      </c>
      <c r="AP31" s="334">
        <v>0</v>
      </c>
      <c r="AQ31" s="334">
        <v>0</v>
      </c>
      <c r="AR31" s="334">
        <v>0</v>
      </c>
      <c r="AS31" s="334">
        <v>0</v>
      </c>
      <c r="AT31" s="334">
        <v>0</v>
      </c>
      <c r="AU31" s="334">
        <v>44996.52</v>
      </c>
      <c r="AV31" s="334">
        <v>0</v>
      </c>
      <c r="AW31" s="334">
        <v>0</v>
      </c>
      <c r="AX31" s="334">
        <v>0</v>
      </c>
      <c r="AY31" s="334">
        <v>0</v>
      </c>
      <c r="AZ31" s="334">
        <v>0</v>
      </c>
      <c r="BA31" s="334">
        <v>0</v>
      </c>
      <c r="BB31" s="334">
        <v>0</v>
      </c>
      <c r="BC31" s="334">
        <v>0</v>
      </c>
      <c r="BD31" s="334">
        <v>0</v>
      </c>
      <c r="BE31" s="334">
        <v>0</v>
      </c>
      <c r="BF31" s="334">
        <v>0</v>
      </c>
      <c r="BG31" s="334">
        <v>0</v>
      </c>
      <c r="BH31" s="334">
        <v>0</v>
      </c>
      <c r="BI31" s="334">
        <v>0</v>
      </c>
      <c r="BJ31" s="334">
        <v>0</v>
      </c>
      <c r="BK31" s="334">
        <v>0</v>
      </c>
      <c r="BL31" s="334">
        <v>0</v>
      </c>
      <c r="BM31" s="334">
        <v>0</v>
      </c>
      <c r="BN31" s="334">
        <v>0</v>
      </c>
      <c r="BO31" s="334">
        <v>0</v>
      </c>
      <c r="BP31" s="334">
        <v>0</v>
      </c>
      <c r="BQ31" s="334">
        <v>0</v>
      </c>
      <c r="BR31" s="334">
        <v>0</v>
      </c>
      <c r="BS31" s="334">
        <v>0</v>
      </c>
      <c r="BT31" s="334">
        <v>0</v>
      </c>
      <c r="BU31" s="334">
        <v>0</v>
      </c>
      <c r="BV31" s="334">
        <v>0</v>
      </c>
      <c r="BW31" s="334">
        <v>0</v>
      </c>
      <c r="BX31" s="334">
        <v>0</v>
      </c>
      <c r="BY31" s="334">
        <v>0</v>
      </c>
      <c r="BZ31" s="334">
        <v>0</v>
      </c>
      <c r="CA31" s="334">
        <v>0</v>
      </c>
      <c r="CB31" s="334">
        <v>0</v>
      </c>
      <c r="CC31" s="334">
        <v>0</v>
      </c>
      <c r="CD31" s="334">
        <v>0</v>
      </c>
      <c r="CE31" s="334">
        <v>0</v>
      </c>
      <c r="CF31" s="334">
        <v>0</v>
      </c>
      <c r="CG31" s="334">
        <v>0</v>
      </c>
      <c r="CH31" s="334">
        <v>0</v>
      </c>
      <c r="CI31" s="334">
        <v>0</v>
      </c>
      <c r="CJ31" s="334">
        <v>0</v>
      </c>
      <c r="CK31" s="334">
        <v>0</v>
      </c>
      <c r="CL31" s="334">
        <v>0</v>
      </c>
      <c r="CM31" s="334">
        <v>0</v>
      </c>
      <c r="CN31" s="334">
        <v>0</v>
      </c>
      <c r="CO31" s="334">
        <v>0</v>
      </c>
      <c r="CP31" s="334">
        <v>0</v>
      </c>
      <c r="CQ31" s="334">
        <v>0</v>
      </c>
      <c r="CR31" s="334">
        <v>0</v>
      </c>
      <c r="CS31" s="334">
        <v>0</v>
      </c>
      <c r="CT31" s="334">
        <v>0</v>
      </c>
      <c r="CU31" s="334">
        <v>0</v>
      </c>
      <c r="CV31" s="334">
        <v>0</v>
      </c>
      <c r="CW31" s="334">
        <v>0</v>
      </c>
      <c r="CX31" s="334">
        <v>0</v>
      </c>
      <c r="CY31" s="334">
        <v>0</v>
      </c>
      <c r="CZ31" s="334">
        <v>0</v>
      </c>
      <c r="DA31" s="334">
        <v>0</v>
      </c>
      <c r="DB31" s="334">
        <v>0</v>
      </c>
      <c r="DC31" s="334">
        <v>0</v>
      </c>
      <c r="DD31" s="334">
        <v>0</v>
      </c>
      <c r="DE31" s="334">
        <v>0</v>
      </c>
      <c r="DF31" s="334">
        <v>0</v>
      </c>
      <c r="DG31" s="334">
        <v>0</v>
      </c>
      <c r="DH31" s="334">
        <v>0</v>
      </c>
      <c r="DI31" s="334">
        <v>0</v>
      </c>
      <c r="DJ31" s="334">
        <v>0</v>
      </c>
      <c r="DK31" s="344">
        <v>0</v>
      </c>
      <c r="DL31" s="262">
        <v>0</v>
      </c>
    </row>
    <row r="32" ht="18" customHeight="1" spans="1:116">
      <c r="A32" s="431" t="s">
        <v>363</v>
      </c>
      <c r="B32" s="412"/>
      <c r="C32" s="412"/>
      <c r="D32" s="313" t="s">
        <v>364</v>
      </c>
      <c r="E32" s="334">
        <v>44996.52</v>
      </c>
      <c r="F32" s="334">
        <v>0</v>
      </c>
      <c r="G32" s="334">
        <v>0</v>
      </c>
      <c r="H32" s="334">
        <v>0</v>
      </c>
      <c r="I32" s="334">
        <v>0</v>
      </c>
      <c r="J32" s="334">
        <v>0</v>
      </c>
      <c r="K32" s="334">
        <v>0</v>
      </c>
      <c r="L32" s="334">
        <v>0</v>
      </c>
      <c r="M32" s="334">
        <v>0</v>
      </c>
      <c r="N32" s="334">
        <v>0</v>
      </c>
      <c r="O32" s="334">
        <v>0</v>
      </c>
      <c r="P32" s="334">
        <v>0</v>
      </c>
      <c r="Q32" s="334">
        <v>0</v>
      </c>
      <c r="R32" s="334">
        <v>0</v>
      </c>
      <c r="S32" s="334">
        <v>0</v>
      </c>
      <c r="T32" s="334">
        <v>44996.52</v>
      </c>
      <c r="U32" s="334">
        <v>0</v>
      </c>
      <c r="V32" s="334">
        <v>0</v>
      </c>
      <c r="W32" s="334">
        <v>0</v>
      </c>
      <c r="X32" s="334">
        <v>0</v>
      </c>
      <c r="Y32" s="334">
        <v>0</v>
      </c>
      <c r="Z32" s="334">
        <v>0</v>
      </c>
      <c r="AA32" s="334">
        <v>0</v>
      </c>
      <c r="AB32" s="334">
        <v>0</v>
      </c>
      <c r="AC32" s="334">
        <v>0</v>
      </c>
      <c r="AD32" s="334">
        <v>0</v>
      </c>
      <c r="AE32" s="334">
        <v>0</v>
      </c>
      <c r="AF32" s="334">
        <v>0</v>
      </c>
      <c r="AG32" s="334">
        <v>0</v>
      </c>
      <c r="AH32" s="334">
        <v>0</v>
      </c>
      <c r="AI32" s="334">
        <v>0</v>
      </c>
      <c r="AJ32" s="334">
        <v>0</v>
      </c>
      <c r="AK32" s="334">
        <v>0</v>
      </c>
      <c r="AL32" s="334">
        <v>0</v>
      </c>
      <c r="AM32" s="334">
        <v>0</v>
      </c>
      <c r="AN32" s="334">
        <v>0</v>
      </c>
      <c r="AO32" s="334">
        <v>0</v>
      </c>
      <c r="AP32" s="334">
        <v>0</v>
      </c>
      <c r="AQ32" s="334">
        <v>0</v>
      </c>
      <c r="AR32" s="334">
        <v>0</v>
      </c>
      <c r="AS32" s="334">
        <v>0</v>
      </c>
      <c r="AT32" s="334">
        <v>0</v>
      </c>
      <c r="AU32" s="334">
        <v>44996.52</v>
      </c>
      <c r="AV32" s="334">
        <v>0</v>
      </c>
      <c r="AW32" s="334">
        <v>0</v>
      </c>
      <c r="AX32" s="334">
        <v>0</v>
      </c>
      <c r="AY32" s="334">
        <v>0</v>
      </c>
      <c r="AZ32" s="334">
        <v>0</v>
      </c>
      <c r="BA32" s="334">
        <v>0</v>
      </c>
      <c r="BB32" s="334">
        <v>0</v>
      </c>
      <c r="BC32" s="334">
        <v>0</v>
      </c>
      <c r="BD32" s="334">
        <v>0</v>
      </c>
      <c r="BE32" s="334">
        <v>0</v>
      </c>
      <c r="BF32" s="334">
        <v>0</v>
      </c>
      <c r="BG32" s="334">
        <v>0</v>
      </c>
      <c r="BH32" s="334">
        <v>0</v>
      </c>
      <c r="BI32" s="334">
        <v>0</v>
      </c>
      <c r="BJ32" s="334">
        <v>0</v>
      </c>
      <c r="BK32" s="334">
        <v>0</v>
      </c>
      <c r="BL32" s="334">
        <v>0</v>
      </c>
      <c r="BM32" s="334">
        <v>0</v>
      </c>
      <c r="BN32" s="334">
        <v>0</v>
      </c>
      <c r="BO32" s="334">
        <v>0</v>
      </c>
      <c r="BP32" s="334">
        <v>0</v>
      </c>
      <c r="BQ32" s="334">
        <v>0</v>
      </c>
      <c r="BR32" s="334">
        <v>0</v>
      </c>
      <c r="BS32" s="334">
        <v>0</v>
      </c>
      <c r="BT32" s="334">
        <v>0</v>
      </c>
      <c r="BU32" s="334">
        <v>0</v>
      </c>
      <c r="BV32" s="334">
        <v>0</v>
      </c>
      <c r="BW32" s="334">
        <v>0</v>
      </c>
      <c r="BX32" s="334">
        <v>0</v>
      </c>
      <c r="BY32" s="334">
        <v>0</v>
      </c>
      <c r="BZ32" s="334">
        <v>0</v>
      </c>
      <c r="CA32" s="334">
        <v>0</v>
      </c>
      <c r="CB32" s="334">
        <v>0</v>
      </c>
      <c r="CC32" s="334">
        <v>0</v>
      </c>
      <c r="CD32" s="334">
        <v>0</v>
      </c>
      <c r="CE32" s="334">
        <v>0</v>
      </c>
      <c r="CF32" s="334">
        <v>0</v>
      </c>
      <c r="CG32" s="334">
        <v>0</v>
      </c>
      <c r="CH32" s="334">
        <v>0</v>
      </c>
      <c r="CI32" s="334">
        <v>0</v>
      </c>
      <c r="CJ32" s="334">
        <v>0</v>
      </c>
      <c r="CK32" s="334">
        <v>0</v>
      </c>
      <c r="CL32" s="334">
        <v>0</v>
      </c>
      <c r="CM32" s="334">
        <v>0</v>
      </c>
      <c r="CN32" s="334">
        <v>0</v>
      </c>
      <c r="CO32" s="334">
        <v>0</v>
      </c>
      <c r="CP32" s="334">
        <v>0</v>
      </c>
      <c r="CQ32" s="334">
        <v>0</v>
      </c>
      <c r="CR32" s="334">
        <v>0</v>
      </c>
      <c r="CS32" s="334">
        <v>0</v>
      </c>
      <c r="CT32" s="334">
        <v>0</v>
      </c>
      <c r="CU32" s="334">
        <v>0</v>
      </c>
      <c r="CV32" s="334">
        <v>0</v>
      </c>
      <c r="CW32" s="334">
        <v>0</v>
      </c>
      <c r="CX32" s="334">
        <v>0</v>
      </c>
      <c r="CY32" s="334">
        <v>0</v>
      </c>
      <c r="CZ32" s="334">
        <v>0</v>
      </c>
      <c r="DA32" s="334">
        <v>0</v>
      </c>
      <c r="DB32" s="334">
        <v>0</v>
      </c>
      <c r="DC32" s="334">
        <v>0</v>
      </c>
      <c r="DD32" s="334">
        <v>0</v>
      </c>
      <c r="DE32" s="334">
        <v>0</v>
      </c>
      <c r="DF32" s="334">
        <v>0</v>
      </c>
      <c r="DG32" s="334">
        <v>0</v>
      </c>
      <c r="DH32" s="334">
        <v>0</v>
      </c>
      <c r="DI32" s="334">
        <v>0</v>
      </c>
      <c r="DJ32" s="334">
        <v>0</v>
      </c>
      <c r="DK32" s="344">
        <v>0</v>
      </c>
      <c r="DL32" s="262">
        <v>1</v>
      </c>
    </row>
    <row r="33" ht="18" customHeight="1" spans="1:116">
      <c r="A33" s="431" t="s">
        <v>365</v>
      </c>
      <c r="B33" s="412"/>
      <c r="C33" s="412"/>
      <c r="D33" s="313" t="s">
        <v>366</v>
      </c>
      <c r="E33" s="334">
        <v>120000</v>
      </c>
      <c r="F33" s="334">
        <v>0</v>
      </c>
      <c r="G33" s="334">
        <v>0</v>
      </c>
      <c r="H33" s="334">
        <v>0</v>
      </c>
      <c r="I33" s="334">
        <v>0</v>
      </c>
      <c r="J33" s="334">
        <v>0</v>
      </c>
      <c r="K33" s="334">
        <v>0</v>
      </c>
      <c r="L33" s="334">
        <v>0</v>
      </c>
      <c r="M33" s="334">
        <v>0</v>
      </c>
      <c r="N33" s="334">
        <v>0</v>
      </c>
      <c r="O33" s="334">
        <v>0</v>
      </c>
      <c r="P33" s="334">
        <v>0</v>
      </c>
      <c r="Q33" s="334">
        <v>0</v>
      </c>
      <c r="R33" s="334">
        <v>0</v>
      </c>
      <c r="S33" s="334">
        <v>0</v>
      </c>
      <c r="T33" s="334">
        <v>120000</v>
      </c>
      <c r="U33" s="334">
        <v>0</v>
      </c>
      <c r="V33" s="334">
        <v>0</v>
      </c>
      <c r="W33" s="334">
        <v>0</v>
      </c>
      <c r="X33" s="334">
        <v>0</v>
      </c>
      <c r="Y33" s="334">
        <v>0</v>
      </c>
      <c r="Z33" s="334">
        <v>0</v>
      </c>
      <c r="AA33" s="334">
        <v>0</v>
      </c>
      <c r="AB33" s="334">
        <v>0</v>
      </c>
      <c r="AC33" s="334">
        <v>0</v>
      </c>
      <c r="AD33" s="334">
        <v>0</v>
      </c>
      <c r="AE33" s="334">
        <v>0</v>
      </c>
      <c r="AF33" s="334">
        <v>0</v>
      </c>
      <c r="AG33" s="334">
        <v>0</v>
      </c>
      <c r="AH33" s="334">
        <v>0</v>
      </c>
      <c r="AI33" s="334">
        <v>0</v>
      </c>
      <c r="AJ33" s="334">
        <v>0</v>
      </c>
      <c r="AK33" s="334">
        <v>0</v>
      </c>
      <c r="AL33" s="334">
        <v>0</v>
      </c>
      <c r="AM33" s="334">
        <v>0</v>
      </c>
      <c r="AN33" s="334">
        <v>0</v>
      </c>
      <c r="AO33" s="334">
        <v>31000.36</v>
      </c>
      <c r="AP33" s="334">
        <v>0</v>
      </c>
      <c r="AQ33" s="334">
        <v>0</v>
      </c>
      <c r="AR33" s="334">
        <v>0</v>
      </c>
      <c r="AS33" s="334">
        <v>0</v>
      </c>
      <c r="AT33" s="334">
        <v>0</v>
      </c>
      <c r="AU33" s="334">
        <v>88999.64</v>
      </c>
      <c r="AV33" s="334">
        <v>0</v>
      </c>
      <c r="AW33" s="334">
        <v>0</v>
      </c>
      <c r="AX33" s="334">
        <v>0</v>
      </c>
      <c r="AY33" s="334">
        <v>0</v>
      </c>
      <c r="AZ33" s="334">
        <v>0</v>
      </c>
      <c r="BA33" s="334">
        <v>0</v>
      </c>
      <c r="BB33" s="334">
        <v>0</v>
      </c>
      <c r="BC33" s="334">
        <v>0</v>
      </c>
      <c r="BD33" s="334">
        <v>0</v>
      </c>
      <c r="BE33" s="334">
        <v>0</v>
      </c>
      <c r="BF33" s="334">
        <v>0</v>
      </c>
      <c r="BG33" s="334">
        <v>0</v>
      </c>
      <c r="BH33" s="334">
        <v>0</v>
      </c>
      <c r="BI33" s="334">
        <v>0</v>
      </c>
      <c r="BJ33" s="334">
        <v>0</v>
      </c>
      <c r="BK33" s="334">
        <v>0</v>
      </c>
      <c r="BL33" s="334">
        <v>0</v>
      </c>
      <c r="BM33" s="334">
        <v>0</v>
      </c>
      <c r="BN33" s="334">
        <v>0</v>
      </c>
      <c r="BO33" s="334">
        <v>0</v>
      </c>
      <c r="BP33" s="334">
        <v>0</v>
      </c>
      <c r="BQ33" s="334">
        <v>0</v>
      </c>
      <c r="BR33" s="334">
        <v>0</v>
      </c>
      <c r="BS33" s="334">
        <v>0</v>
      </c>
      <c r="BT33" s="334">
        <v>0</v>
      </c>
      <c r="BU33" s="334">
        <v>0</v>
      </c>
      <c r="BV33" s="334">
        <v>0</v>
      </c>
      <c r="BW33" s="334">
        <v>0</v>
      </c>
      <c r="BX33" s="334">
        <v>0</v>
      </c>
      <c r="BY33" s="334">
        <v>0</v>
      </c>
      <c r="BZ33" s="334">
        <v>0</v>
      </c>
      <c r="CA33" s="334">
        <v>0</v>
      </c>
      <c r="CB33" s="334">
        <v>0</v>
      </c>
      <c r="CC33" s="334">
        <v>0</v>
      </c>
      <c r="CD33" s="334">
        <v>0</v>
      </c>
      <c r="CE33" s="334">
        <v>0</v>
      </c>
      <c r="CF33" s="334">
        <v>0</v>
      </c>
      <c r="CG33" s="334">
        <v>0</v>
      </c>
      <c r="CH33" s="334">
        <v>0</v>
      </c>
      <c r="CI33" s="334">
        <v>0</v>
      </c>
      <c r="CJ33" s="334">
        <v>0</v>
      </c>
      <c r="CK33" s="334">
        <v>0</v>
      </c>
      <c r="CL33" s="334">
        <v>0</v>
      </c>
      <c r="CM33" s="334">
        <v>0</v>
      </c>
      <c r="CN33" s="334">
        <v>0</v>
      </c>
      <c r="CO33" s="334">
        <v>0</v>
      </c>
      <c r="CP33" s="334">
        <v>0</v>
      </c>
      <c r="CQ33" s="334">
        <v>0</v>
      </c>
      <c r="CR33" s="334">
        <v>0</v>
      </c>
      <c r="CS33" s="334">
        <v>0</v>
      </c>
      <c r="CT33" s="334">
        <v>0</v>
      </c>
      <c r="CU33" s="334">
        <v>0</v>
      </c>
      <c r="CV33" s="334">
        <v>0</v>
      </c>
      <c r="CW33" s="334">
        <v>0</v>
      </c>
      <c r="CX33" s="334">
        <v>0</v>
      </c>
      <c r="CY33" s="334">
        <v>0</v>
      </c>
      <c r="CZ33" s="334">
        <v>0</v>
      </c>
      <c r="DA33" s="334">
        <v>0</v>
      </c>
      <c r="DB33" s="334">
        <v>0</v>
      </c>
      <c r="DC33" s="334">
        <v>0</v>
      </c>
      <c r="DD33" s="334">
        <v>0</v>
      </c>
      <c r="DE33" s="334">
        <v>0</v>
      </c>
      <c r="DF33" s="334">
        <v>0</v>
      </c>
      <c r="DG33" s="334">
        <v>0</v>
      </c>
      <c r="DH33" s="334">
        <v>0</v>
      </c>
      <c r="DI33" s="334">
        <v>0</v>
      </c>
      <c r="DJ33" s="334">
        <v>0</v>
      </c>
      <c r="DK33" s="344">
        <v>0</v>
      </c>
      <c r="DL33" s="262">
        <v>0</v>
      </c>
    </row>
    <row r="34" ht="18" customHeight="1" spans="1:116">
      <c r="A34" s="431" t="s">
        <v>367</v>
      </c>
      <c r="B34" s="412"/>
      <c r="C34" s="412"/>
      <c r="D34" s="313" t="s">
        <v>354</v>
      </c>
      <c r="E34" s="334">
        <v>120000</v>
      </c>
      <c r="F34" s="334">
        <v>0</v>
      </c>
      <c r="G34" s="334">
        <v>0</v>
      </c>
      <c r="H34" s="334">
        <v>0</v>
      </c>
      <c r="I34" s="334">
        <v>0</v>
      </c>
      <c r="J34" s="334">
        <v>0</v>
      </c>
      <c r="K34" s="334">
        <v>0</v>
      </c>
      <c r="L34" s="334">
        <v>0</v>
      </c>
      <c r="M34" s="334">
        <v>0</v>
      </c>
      <c r="N34" s="334">
        <v>0</v>
      </c>
      <c r="O34" s="334">
        <v>0</v>
      </c>
      <c r="P34" s="334">
        <v>0</v>
      </c>
      <c r="Q34" s="334">
        <v>0</v>
      </c>
      <c r="R34" s="334">
        <v>0</v>
      </c>
      <c r="S34" s="334">
        <v>0</v>
      </c>
      <c r="T34" s="334">
        <v>120000</v>
      </c>
      <c r="U34" s="334">
        <v>0</v>
      </c>
      <c r="V34" s="334">
        <v>0</v>
      </c>
      <c r="W34" s="334">
        <v>0</v>
      </c>
      <c r="X34" s="334">
        <v>0</v>
      </c>
      <c r="Y34" s="334">
        <v>0</v>
      </c>
      <c r="Z34" s="334">
        <v>0</v>
      </c>
      <c r="AA34" s="334">
        <v>0</v>
      </c>
      <c r="AB34" s="334">
        <v>0</v>
      </c>
      <c r="AC34" s="334">
        <v>0</v>
      </c>
      <c r="AD34" s="334">
        <v>0</v>
      </c>
      <c r="AE34" s="334">
        <v>0</v>
      </c>
      <c r="AF34" s="334">
        <v>0</v>
      </c>
      <c r="AG34" s="334">
        <v>0</v>
      </c>
      <c r="AH34" s="334">
        <v>0</v>
      </c>
      <c r="AI34" s="334">
        <v>0</v>
      </c>
      <c r="AJ34" s="334">
        <v>0</v>
      </c>
      <c r="AK34" s="334">
        <v>0</v>
      </c>
      <c r="AL34" s="334">
        <v>0</v>
      </c>
      <c r="AM34" s="334">
        <v>0</v>
      </c>
      <c r="AN34" s="334">
        <v>0</v>
      </c>
      <c r="AO34" s="334">
        <v>31000.36</v>
      </c>
      <c r="AP34" s="334">
        <v>0</v>
      </c>
      <c r="AQ34" s="334">
        <v>0</v>
      </c>
      <c r="AR34" s="334">
        <v>0</v>
      </c>
      <c r="AS34" s="334">
        <v>0</v>
      </c>
      <c r="AT34" s="334">
        <v>0</v>
      </c>
      <c r="AU34" s="334">
        <v>88999.64</v>
      </c>
      <c r="AV34" s="334">
        <v>0</v>
      </c>
      <c r="AW34" s="334">
        <v>0</v>
      </c>
      <c r="AX34" s="334">
        <v>0</v>
      </c>
      <c r="AY34" s="334">
        <v>0</v>
      </c>
      <c r="AZ34" s="334">
        <v>0</v>
      </c>
      <c r="BA34" s="334">
        <v>0</v>
      </c>
      <c r="BB34" s="334">
        <v>0</v>
      </c>
      <c r="BC34" s="334">
        <v>0</v>
      </c>
      <c r="BD34" s="334">
        <v>0</v>
      </c>
      <c r="BE34" s="334">
        <v>0</v>
      </c>
      <c r="BF34" s="334">
        <v>0</v>
      </c>
      <c r="BG34" s="334">
        <v>0</v>
      </c>
      <c r="BH34" s="334">
        <v>0</v>
      </c>
      <c r="BI34" s="334">
        <v>0</v>
      </c>
      <c r="BJ34" s="334">
        <v>0</v>
      </c>
      <c r="BK34" s="334">
        <v>0</v>
      </c>
      <c r="BL34" s="334">
        <v>0</v>
      </c>
      <c r="BM34" s="334">
        <v>0</v>
      </c>
      <c r="BN34" s="334">
        <v>0</v>
      </c>
      <c r="BO34" s="334">
        <v>0</v>
      </c>
      <c r="BP34" s="334">
        <v>0</v>
      </c>
      <c r="BQ34" s="334">
        <v>0</v>
      </c>
      <c r="BR34" s="334">
        <v>0</v>
      </c>
      <c r="BS34" s="334">
        <v>0</v>
      </c>
      <c r="BT34" s="334">
        <v>0</v>
      </c>
      <c r="BU34" s="334">
        <v>0</v>
      </c>
      <c r="BV34" s="334">
        <v>0</v>
      </c>
      <c r="BW34" s="334">
        <v>0</v>
      </c>
      <c r="BX34" s="334">
        <v>0</v>
      </c>
      <c r="BY34" s="334">
        <v>0</v>
      </c>
      <c r="BZ34" s="334">
        <v>0</v>
      </c>
      <c r="CA34" s="334">
        <v>0</v>
      </c>
      <c r="CB34" s="334">
        <v>0</v>
      </c>
      <c r="CC34" s="334">
        <v>0</v>
      </c>
      <c r="CD34" s="334">
        <v>0</v>
      </c>
      <c r="CE34" s="334">
        <v>0</v>
      </c>
      <c r="CF34" s="334">
        <v>0</v>
      </c>
      <c r="CG34" s="334">
        <v>0</v>
      </c>
      <c r="CH34" s="334">
        <v>0</v>
      </c>
      <c r="CI34" s="334">
        <v>0</v>
      </c>
      <c r="CJ34" s="334">
        <v>0</v>
      </c>
      <c r="CK34" s="334">
        <v>0</v>
      </c>
      <c r="CL34" s="334">
        <v>0</v>
      </c>
      <c r="CM34" s="334">
        <v>0</v>
      </c>
      <c r="CN34" s="334">
        <v>0</v>
      </c>
      <c r="CO34" s="334">
        <v>0</v>
      </c>
      <c r="CP34" s="334">
        <v>0</v>
      </c>
      <c r="CQ34" s="334">
        <v>0</v>
      </c>
      <c r="CR34" s="334">
        <v>0</v>
      </c>
      <c r="CS34" s="334">
        <v>0</v>
      </c>
      <c r="CT34" s="334">
        <v>0</v>
      </c>
      <c r="CU34" s="334">
        <v>0</v>
      </c>
      <c r="CV34" s="334">
        <v>0</v>
      </c>
      <c r="CW34" s="334">
        <v>0</v>
      </c>
      <c r="CX34" s="334">
        <v>0</v>
      </c>
      <c r="CY34" s="334">
        <v>0</v>
      </c>
      <c r="CZ34" s="334">
        <v>0</v>
      </c>
      <c r="DA34" s="334">
        <v>0</v>
      </c>
      <c r="DB34" s="334">
        <v>0</v>
      </c>
      <c r="DC34" s="334">
        <v>0</v>
      </c>
      <c r="DD34" s="334">
        <v>0</v>
      </c>
      <c r="DE34" s="334">
        <v>0</v>
      </c>
      <c r="DF34" s="334">
        <v>0</v>
      </c>
      <c r="DG34" s="334">
        <v>0</v>
      </c>
      <c r="DH34" s="334">
        <v>0</v>
      </c>
      <c r="DI34" s="334">
        <v>0</v>
      </c>
      <c r="DJ34" s="334">
        <v>0</v>
      </c>
      <c r="DK34" s="344">
        <v>0</v>
      </c>
      <c r="DL34" s="262">
        <v>1</v>
      </c>
    </row>
    <row r="35" ht="18" customHeight="1" spans="1:116">
      <c r="A35" s="431" t="s">
        <v>368</v>
      </c>
      <c r="B35" s="412"/>
      <c r="C35" s="412"/>
      <c r="D35" s="313" t="s">
        <v>369</v>
      </c>
      <c r="E35" s="334">
        <v>84925.1</v>
      </c>
      <c r="F35" s="334">
        <v>0</v>
      </c>
      <c r="G35" s="334">
        <v>0</v>
      </c>
      <c r="H35" s="334">
        <v>0</v>
      </c>
      <c r="I35" s="334">
        <v>0</v>
      </c>
      <c r="J35" s="334">
        <v>0</v>
      </c>
      <c r="K35" s="334">
        <v>0</v>
      </c>
      <c r="L35" s="334">
        <v>0</v>
      </c>
      <c r="M35" s="334">
        <v>0</v>
      </c>
      <c r="N35" s="334">
        <v>0</v>
      </c>
      <c r="O35" s="334">
        <v>0</v>
      </c>
      <c r="P35" s="334">
        <v>0</v>
      </c>
      <c r="Q35" s="334">
        <v>0</v>
      </c>
      <c r="R35" s="334">
        <v>0</v>
      </c>
      <c r="S35" s="334">
        <v>0</v>
      </c>
      <c r="T35" s="334">
        <v>84925.1</v>
      </c>
      <c r="U35" s="334">
        <v>0</v>
      </c>
      <c r="V35" s="334">
        <v>0</v>
      </c>
      <c r="W35" s="334">
        <v>0</v>
      </c>
      <c r="X35" s="334">
        <v>0</v>
      </c>
      <c r="Y35" s="334">
        <v>0</v>
      </c>
      <c r="Z35" s="334">
        <v>0</v>
      </c>
      <c r="AA35" s="334">
        <v>0</v>
      </c>
      <c r="AB35" s="334">
        <v>0</v>
      </c>
      <c r="AC35" s="334">
        <v>0</v>
      </c>
      <c r="AD35" s="334">
        <v>0</v>
      </c>
      <c r="AE35" s="334">
        <v>0</v>
      </c>
      <c r="AF35" s="334">
        <v>0</v>
      </c>
      <c r="AG35" s="334">
        <v>0</v>
      </c>
      <c r="AH35" s="334">
        <v>0</v>
      </c>
      <c r="AI35" s="334">
        <v>0</v>
      </c>
      <c r="AJ35" s="334">
        <v>0</v>
      </c>
      <c r="AK35" s="334">
        <v>0</v>
      </c>
      <c r="AL35" s="334">
        <v>0</v>
      </c>
      <c r="AM35" s="334">
        <v>0</v>
      </c>
      <c r="AN35" s="334">
        <v>0</v>
      </c>
      <c r="AO35" s="334">
        <v>0</v>
      </c>
      <c r="AP35" s="334">
        <v>0</v>
      </c>
      <c r="AQ35" s="334">
        <v>0</v>
      </c>
      <c r="AR35" s="334">
        <v>0</v>
      </c>
      <c r="AS35" s="334">
        <v>0</v>
      </c>
      <c r="AT35" s="334">
        <v>0</v>
      </c>
      <c r="AU35" s="334">
        <v>84925.1</v>
      </c>
      <c r="AV35" s="334">
        <v>0</v>
      </c>
      <c r="AW35" s="334">
        <v>0</v>
      </c>
      <c r="AX35" s="334">
        <v>0</v>
      </c>
      <c r="AY35" s="334">
        <v>0</v>
      </c>
      <c r="AZ35" s="334">
        <v>0</v>
      </c>
      <c r="BA35" s="334">
        <v>0</v>
      </c>
      <c r="BB35" s="334">
        <v>0</v>
      </c>
      <c r="BC35" s="334">
        <v>0</v>
      </c>
      <c r="BD35" s="334">
        <v>0</v>
      </c>
      <c r="BE35" s="334">
        <v>0</v>
      </c>
      <c r="BF35" s="334">
        <v>0</v>
      </c>
      <c r="BG35" s="334">
        <v>0</v>
      </c>
      <c r="BH35" s="334">
        <v>0</v>
      </c>
      <c r="BI35" s="334">
        <v>0</v>
      </c>
      <c r="BJ35" s="334">
        <v>0</v>
      </c>
      <c r="BK35" s="334">
        <v>0</v>
      </c>
      <c r="BL35" s="334">
        <v>0</v>
      </c>
      <c r="BM35" s="334">
        <v>0</v>
      </c>
      <c r="BN35" s="334">
        <v>0</v>
      </c>
      <c r="BO35" s="334">
        <v>0</v>
      </c>
      <c r="BP35" s="334">
        <v>0</v>
      </c>
      <c r="BQ35" s="334">
        <v>0</v>
      </c>
      <c r="BR35" s="334">
        <v>0</v>
      </c>
      <c r="BS35" s="334">
        <v>0</v>
      </c>
      <c r="BT35" s="334">
        <v>0</v>
      </c>
      <c r="BU35" s="334">
        <v>0</v>
      </c>
      <c r="BV35" s="334">
        <v>0</v>
      </c>
      <c r="BW35" s="334">
        <v>0</v>
      </c>
      <c r="BX35" s="334">
        <v>0</v>
      </c>
      <c r="BY35" s="334">
        <v>0</v>
      </c>
      <c r="BZ35" s="334">
        <v>0</v>
      </c>
      <c r="CA35" s="334">
        <v>0</v>
      </c>
      <c r="CB35" s="334">
        <v>0</v>
      </c>
      <c r="CC35" s="334">
        <v>0</v>
      </c>
      <c r="CD35" s="334">
        <v>0</v>
      </c>
      <c r="CE35" s="334">
        <v>0</v>
      </c>
      <c r="CF35" s="334">
        <v>0</v>
      </c>
      <c r="CG35" s="334">
        <v>0</v>
      </c>
      <c r="CH35" s="334">
        <v>0</v>
      </c>
      <c r="CI35" s="334">
        <v>0</v>
      </c>
      <c r="CJ35" s="334">
        <v>0</v>
      </c>
      <c r="CK35" s="334">
        <v>0</v>
      </c>
      <c r="CL35" s="334">
        <v>0</v>
      </c>
      <c r="CM35" s="334">
        <v>0</v>
      </c>
      <c r="CN35" s="334">
        <v>0</v>
      </c>
      <c r="CO35" s="334">
        <v>0</v>
      </c>
      <c r="CP35" s="334">
        <v>0</v>
      </c>
      <c r="CQ35" s="334">
        <v>0</v>
      </c>
      <c r="CR35" s="334">
        <v>0</v>
      </c>
      <c r="CS35" s="334">
        <v>0</v>
      </c>
      <c r="CT35" s="334">
        <v>0</v>
      </c>
      <c r="CU35" s="334">
        <v>0</v>
      </c>
      <c r="CV35" s="334">
        <v>0</v>
      </c>
      <c r="CW35" s="334">
        <v>0</v>
      </c>
      <c r="CX35" s="334">
        <v>0</v>
      </c>
      <c r="CY35" s="334">
        <v>0</v>
      </c>
      <c r="CZ35" s="334">
        <v>0</v>
      </c>
      <c r="DA35" s="334">
        <v>0</v>
      </c>
      <c r="DB35" s="334">
        <v>0</v>
      </c>
      <c r="DC35" s="334">
        <v>0</v>
      </c>
      <c r="DD35" s="334">
        <v>0</v>
      </c>
      <c r="DE35" s="334">
        <v>0</v>
      </c>
      <c r="DF35" s="334">
        <v>0</v>
      </c>
      <c r="DG35" s="334">
        <v>0</v>
      </c>
      <c r="DH35" s="334">
        <v>0</v>
      </c>
      <c r="DI35" s="334">
        <v>0</v>
      </c>
      <c r="DJ35" s="334">
        <v>0</v>
      </c>
      <c r="DK35" s="344">
        <v>0</v>
      </c>
      <c r="DL35" s="262">
        <v>0</v>
      </c>
    </row>
    <row r="36" ht="18" customHeight="1" spans="1:116">
      <c r="A36" s="431" t="s">
        <v>370</v>
      </c>
      <c r="B36" s="412"/>
      <c r="C36" s="412"/>
      <c r="D36" s="313" t="s">
        <v>371</v>
      </c>
      <c r="E36" s="334">
        <v>84925.1</v>
      </c>
      <c r="F36" s="334">
        <v>0</v>
      </c>
      <c r="G36" s="334">
        <v>0</v>
      </c>
      <c r="H36" s="334">
        <v>0</v>
      </c>
      <c r="I36" s="334">
        <v>0</v>
      </c>
      <c r="J36" s="334">
        <v>0</v>
      </c>
      <c r="K36" s="334">
        <v>0</v>
      </c>
      <c r="L36" s="334">
        <v>0</v>
      </c>
      <c r="M36" s="334">
        <v>0</v>
      </c>
      <c r="N36" s="334">
        <v>0</v>
      </c>
      <c r="O36" s="334">
        <v>0</v>
      </c>
      <c r="P36" s="334">
        <v>0</v>
      </c>
      <c r="Q36" s="334">
        <v>0</v>
      </c>
      <c r="R36" s="334">
        <v>0</v>
      </c>
      <c r="S36" s="334">
        <v>0</v>
      </c>
      <c r="T36" s="334">
        <v>84925.1</v>
      </c>
      <c r="U36" s="334">
        <v>0</v>
      </c>
      <c r="V36" s="334">
        <v>0</v>
      </c>
      <c r="W36" s="334">
        <v>0</v>
      </c>
      <c r="X36" s="334">
        <v>0</v>
      </c>
      <c r="Y36" s="334">
        <v>0</v>
      </c>
      <c r="Z36" s="334">
        <v>0</v>
      </c>
      <c r="AA36" s="334">
        <v>0</v>
      </c>
      <c r="AB36" s="334">
        <v>0</v>
      </c>
      <c r="AC36" s="334">
        <v>0</v>
      </c>
      <c r="AD36" s="334">
        <v>0</v>
      </c>
      <c r="AE36" s="334">
        <v>0</v>
      </c>
      <c r="AF36" s="334">
        <v>0</v>
      </c>
      <c r="AG36" s="334">
        <v>0</v>
      </c>
      <c r="AH36" s="334">
        <v>0</v>
      </c>
      <c r="AI36" s="334">
        <v>0</v>
      </c>
      <c r="AJ36" s="334">
        <v>0</v>
      </c>
      <c r="AK36" s="334">
        <v>0</v>
      </c>
      <c r="AL36" s="334">
        <v>0</v>
      </c>
      <c r="AM36" s="334">
        <v>0</v>
      </c>
      <c r="AN36" s="334">
        <v>0</v>
      </c>
      <c r="AO36" s="334">
        <v>0</v>
      </c>
      <c r="AP36" s="334">
        <v>0</v>
      </c>
      <c r="AQ36" s="334">
        <v>0</v>
      </c>
      <c r="AR36" s="334">
        <v>0</v>
      </c>
      <c r="AS36" s="334">
        <v>0</v>
      </c>
      <c r="AT36" s="334">
        <v>0</v>
      </c>
      <c r="AU36" s="334">
        <v>84925.1</v>
      </c>
      <c r="AV36" s="334">
        <v>0</v>
      </c>
      <c r="AW36" s="334">
        <v>0</v>
      </c>
      <c r="AX36" s="334">
        <v>0</v>
      </c>
      <c r="AY36" s="334">
        <v>0</v>
      </c>
      <c r="AZ36" s="334">
        <v>0</v>
      </c>
      <c r="BA36" s="334">
        <v>0</v>
      </c>
      <c r="BB36" s="334">
        <v>0</v>
      </c>
      <c r="BC36" s="334">
        <v>0</v>
      </c>
      <c r="BD36" s="334">
        <v>0</v>
      </c>
      <c r="BE36" s="334">
        <v>0</v>
      </c>
      <c r="BF36" s="334">
        <v>0</v>
      </c>
      <c r="BG36" s="334">
        <v>0</v>
      </c>
      <c r="BH36" s="334">
        <v>0</v>
      </c>
      <c r="BI36" s="334">
        <v>0</v>
      </c>
      <c r="BJ36" s="334">
        <v>0</v>
      </c>
      <c r="BK36" s="334">
        <v>0</v>
      </c>
      <c r="BL36" s="334">
        <v>0</v>
      </c>
      <c r="BM36" s="334">
        <v>0</v>
      </c>
      <c r="BN36" s="334">
        <v>0</v>
      </c>
      <c r="BO36" s="334">
        <v>0</v>
      </c>
      <c r="BP36" s="334">
        <v>0</v>
      </c>
      <c r="BQ36" s="334">
        <v>0</v>
      </c>
      <c r="BR36" s="334">
        <v>0</v>
      </c>
      <c r="BS36" s="334">
        <v>0</v>
      </c>
      <c r="BT36" s="334">
        <v>0</v>
      </c>
      <c r="BU36" s="334">
        <v>0</v>
      </c>
      <c r="BV36" s="334">
        <v>0</v>
      </c>
      <c r="BW36" s="334">
        <v>0</v>
      </c>
      <c r="BX36" s="334">
        <v>0</v>
      </c>
      <c r="BY36" s="334">
        <v>0</v>
      </c>
      <c r="BZ36" s="334">
        <v>0</v>
      </c>
      <c r="CA36" s="334">
        <v>0</v>
      </c>
      <c r="CB36" s="334">
        <v>0</v>
      </c>
      <c r="CC36" s="334">
        <v>0</v>
      </c>
      <c r="CD36" s="334">
        <v>0</v>
      </c>
      <c r="CE36" s="334">
        <v>0</v>
      </c>
      <c r="CF36" s="334">
        <v>0</v>
      </c>
      <c r="CG36" s="334">
        <v>0</v>
      </c>
      <c r="CH36" s="334">
        <v>0</v>
      </c>
      <c r="CI36" s="334">
        <v>0</v>
      </c>
      <c r="CJ36" s="334">
        <v>0</v>
      </c>
      <c r="CK36" s="334">
        <v>0</v>
      </c>
      <c r="CL36" s="334">
        <v>0</v>
      </c>
      <c r="CM36" s="334">
        <v>0</v>
      </c>
      <c r="CN36" s="334">
        <v>0</v>
      </c>
      <c r="CO36" s="334">
        <v>0</v>
      </c>
      <c r="CP36" s="334">
        <v>0</v>
      </c>
      <c r="CQ36" s="334">
        <v>0</v>
      </c>
      <c r="CR36" s="334">
        <v>0</v>
      </c>
      <c r="CS36" s="334">
        <v>0</v>
      </c>
      <c r="CT36" s="334">
        <v>0</v>
      </c>
      <c r="CU36" s="334">
        <v>0</v>
      </c>
      <c r="CV36" s="334">
        <v>0</v>
      </c>
      <c r="CW36" s="334">
        <v>0</v>
      </c>
      <c r="CX36" s="334">
        <v>0</v>
      </c>
      <c r="CY36" s="334">
        <v>0</v>
      </c>
      <c r="CZ36" s="334">
        <v>0</v>
      </c>
      <c r="DA36" s="334">
        <v>0</v>
      </c>
      <c r="DB36" s="334">
        <v>0</v>
      </c>
      <c r="DC36" s="334">
        <v>0</v>
      </c>
      <c r="DD36" s="334">
        <v>0</v>
      </c>
      <c r="DE36" s="334">
        <v>0</v>
      </c>
      <c r="DF36" s="334">
        <v>0</v>
      </c>
      <c r="DG36" s="334">
        <v>0</v>
      </c>
      <c r="DH36" s="334">
        <v>0</v>
      </c>
      <c r="DI36" s="334">
        <v>0</v>
      </c>
      <c r="DJ36" s="334">
        <v>0</v>
      </c>
      <c r="DK36" s="344">
        <v>0</v>
      </c>
      <c r="DL36" s="262">
        <v>0</v>
      </c>
    </row>
    <row r="37" ht="18" customHeight="1" spans="1:116">
      <c r="A37" s="431" t="s">
        <v>372</v>
      </c>
      <c r="B37" s="412"/>
      <c r="C37" s="412"/>
      <c r="D37" s="313" t="s">
        <v>373</v>
      </c>
      <c r="E37" s="334">
        <v>84925.1</v>
      </c>
      <c r="F37" s="334">
        <v>0</v>
      </c>
      <c r="G37" s="334">
        <v>0</v>
      </c>
      <c r="H37" s="334">
        <v>0</v>
      </c>
      <c r="I37" s="334">
        <v>0</v>
      </c>
      <c r="J37" s="334">
        <v>0</v>
      </c>
      <c r="K37" s="334">
        <v>0</v>
      </c>
      <c r="L37" s="334">
        <v>0</v>
      </c>
      <c r="M37" s="334">
        <v>0</v>
      </c>
      <c r="N37" s="334">
        <v>0</v>
      </c>
      <c r="O37" s="334">
        <v>0</v>
      </c>
      <c r="P37" s="334">
        <v>0</v>
      </c>
      <c r="Q37" s="334">
        <v>0</v>
      </c>
      <c r="R37" s="334">
        <v>0</v>
      </c>
      <c r="S37" s="334">
        <v>0</v>
      </c>
      <c r="T37" s="334">
        <v>84925.1</v>
      </c>
      <c r="U37" s="334">
        <v>0</v>
      </c>
      <c r="V37" s="334">
        <v>0</v>
      </c>
      <c r="W37" s="334">
        <v>0</v>
      </c>
      <c r="X37" s="334">
        <v>0</v>
      </c>
      <c r="Y37" s="334">
        <v>0</v>
      </c>
      <c r="Z37" s="334">
        <v>0</v>
      </c>
      <c r="AA37" s="334">
        <v>0</v>
      </c>
      <c r="AB37" s="334">
        <v>0</v>
      </c>
      <c r="AC37" s="334">
        <v>0</v>
      </c>
      <c r="AD37" s="334">
        <v>0</v>
      </c>
      <c r="AE37" s="334">
        <v>0</v>
      </c>
      <c r="AF37" s="334">
        <v>0</v>
      </c>
      <c r="AG37" s="334">
        <v>0</v>
      </c>
      <c r="AH37" s="334">
        <v>0</v>
      </c>
      <c r="AI37" s="334">
        <v>0</v>
      </c>
      <c r="AJ37" s="334">
        <v>0</v>
      </c>
      <c r="AK37" s="334">
        <v>0</v>
      </c>
      <c r="AL37" s="334">
        <v>0</v>
      </c>
      <c r="AM37" s="334">
        <v>0</v>
      </c>
      <c r="AN37" s="334">
        <v>0</v>
      </c>
      <c r="AO37" s="334">
        <v>0</v>
      </c>
      <c r="AP37" s="334">
        <v>0</v>
      </c>
      <c r="AQ37" s="334">
        <v>0</v>
      </c>
      <c r="AR37" s="334">
        <v>0</v>
      </c>
      <c r="AS37" s="334">
        <v>0</v>
      </c>
      <c r="AT37" s="334">
        <v>0</v>
      </c>
      <c r="AU37" s="334">
        <v>84925.1</v>
      </c>
      <c r="AV37" s="334">
        <v>0</v>
      </c>
      <c r="AW37" s="334">
        <v>0</v>
      </c>
      <c r="AX37" s="334">
        <v>0</v>
      </c>
      <c r="AY37" s="334">
        <v>0</v>
      </c>
      <c r="AZ37" s="334">
        <v>0</v>
      </c>
      <c r="BA37" s="334">
        <v>0</v>
      </c>
      <c r="BB37" s="334">
        <v>0</v>
      </c>
      <c r="BC37" s="334">
        <v>0</v>
      </c>
      <c r="BD37" s="334">
        <v>0</v>
      </c>
      <c r="BE37" s="334">
        <v>0</v>
      </c>
      <c r="BF37" s="334">
        <v>0</v>
      </c>
      <c r="BG37" s="334">
        <v>0</v>
      </c>
      <c r="BH37" s="334">
        <v>0</v>
      </c>
      <c r="BI37" s="334">
        <v>0</v>
      </c>
      <c r="BJ37" s="334">
        <v>0</v>
      </c>
      <c r="BK37" s="334">
        <v>0</v>
      </c>
      <c r="BL37" s="334">
        <v>0</v>
      </c>
      <c r="BM37" s="334">
        <v>0</v>
      </c>
      <c r="BN37" s="334">
        <v>0</v>
      </c>
      <c r="BO37" s="334">
        <v>0</v>
      </c>
      <c r="BP37" s="334">
        <v>0</v>
      </c>
      <c r="BQ37" s="334">
        <v>0</v>
      </c>
      <c r="BR37" s="334">
        <v>0</v>
      </c>
      <c r="BS37" s="334">
        <v>0</v>
      </c>
      <c r="BT37" s="334">
        <v>0</v>
      </c>
      <c r="BU37" s="334">
        <v>0</v>
      </c>
      <c r="BV37" s="334">
        <v>0</v>
      </c>
      <c r="BW37" s="334">
        <v>0</v>
      </c>
      <c r="BX37" s="334">
        <v>0</v>
      </c>
      <c r="BY37" s="334">
        <v>0</v>
      </c>
      <c r="BZ37" s="334">
        <v>0</v>
      </c>
      <c r="CA37" s="334">
        <v>0</v>
      </c>
      <c r="CB37" s="334">
        <v>0</v>
      </c>
      <c r="CC37" s="334">
        <v>0</v>
      </c>
      <c r="CD37" s="334">
        <v>0</v>
      </c>
      <c r="CE37" s="334">
        <v>0</v>
      </c>
      <c r="CF37" s="334">
        <v>0</v>
      </c>
      <c r="CG37" s="334">
        <v>0</v>
      </c>
      <c r="CH37" s="334">
        <v>0</v>
      </c>
      <c r="CI37" s="334">
        <v>0</v>
      </c>
      <c r="CJ37" s="334">
        <v>0</v>
      </c>
      <c r="CK37" s="334">
        <v>0</v>
      </c>
      <c r="CL37" s="334">
        <v>0</v>
      </c>
      <c r="CM37" s="334">
        <v>0</v>
      </c>
      <c r="CN37" s="334">
        <v>0</v>
      </c>
      <c r="CO37" s="334">
        <v>0</v>
      </c>
      <c r="CP37" s="334">
        <v>0</v>
      </c>
      <c r="CQ37" s="334">
        <v>0</v>
      </c>
      <c r="CR37" s="334">
        <v>0</v>
      </c>
      <c r="CS37" s="334">
        <v>0</v>
      </c>
      <c r="CT37" s="334">
        <v>0</v>
      </c>
      <c r="CU37" s="334">
        <v>0</v>
      </c>
      <c r="CV37" s="334">
        <v>0</v>
      </c>
      <c r="CW37" s="334">
        <v>0</v>
      </c>
      <c r="CX37" s="334">
        <v>0</v>
      </c>
      <c r="CY37" s="334">
        <v>0</v>
      </c>
      <c r="CZ37" s="334">
        <v>0</v>
      </c>
      <c r="DA37" s="334">
        <v>0</v>
      </c>
      <c r="DB37" s="334">
        <v>0</v>
      </c>
      <c r="DC37" s="334">
        <v>0</v>
      </c>
      <c r="DD37" s="334">
        <v>0</v>
      </c>
      <c r="DE37" s="334">
        <v>0</v>
      </c>
      <c r="DF37" s="334">
        <v>0</v>
      </c>
      <c r="DG37" s="334">
        <v>0</v>
      </c>
      <c r="DH37" s="334">
        <v>0</v>
      </c>
      <c r="DI37" s="334">
        <v>0</v>
      </c>
      <c r="DJ37" s="334">
        <v>0</v>
      </c>
      <c r="DK37" s="344">
        <v>0</v>
      </c>
      <c r="DL37" s="262">
        <v>1</v>
      </c>
    </row>
    <row r="38" ht="18" customHeight="1" spans="1:116">
      <c r="A38" s="431" t="s">
        <v>374</v>
      </c>
      <c r="B38" s="412"/>
      <c r="C38" s="412"/>
      <c r="D38" s="313" t="s">
        <v>375</v>
      </c>
      <c r="E38" s="334">
        <v>1531079.2</v>
      </c>
      <c r="F38" s="334">
        <v>0</v>
      </c>
      <c r="G38" s="334">
        <v>0</v>
      </c>
      <c r="H38" s="334">
        <v>0</v>
      </c>
      <c r="I38" s="334">
        <v>0</v>
      </c>
      <c r="J38" s="334">
        <v>0</v>
      </c>
      <c r="K38" s="334">
        <v>0</v>
      </c>
      <c r="L38" s="334">
        <v>0</v>
      </c>
      <c r="M38" s="334">
        <v>0</v>
      </c>
      <c r="N38" s="334">
        <v>0</v>
      </c>
      <c r="O38" s="334">
        <v>0</v>
      </c>
      <c r="P38" s="334">
        <v>0</v>
      </c>
      <c r="Q38" s="334">
        <v>0</v>
      </c>
      <c r="R38" s="334">
        <v>0</v>
      </c>
      <c r="S38" s="334">
        <v>0</v>
      </c>
      <c r="T38" s="334">
        <v>1496179.2</v>
      </c>
      <c r="U38" s="334">
        <v>0</v>
      </c>
      <c r="V38" s="334">
        <v>0</v>
      </c>
      <c r="W38" s="334">
        <v>0</v>
      </c>
      <c r="X38" s="334">
        <v>0</v>
      </c>
      <c r="Y38" s="334">
        <v>0</v>
      </c>
      <c r="Z38" s="334">
        <v>0</v>
      </c>
      <c r="AA38" s="334">
        <v>0</v>
      </c>
      <c r="AB38" s="334">
        <v>0</v>
      </c>
      <c r="AC38" s="334">
        <v>0</v>
      </c>
      <c r="AD38" s="334">
        <v>0</v>
      </c>
      <c r="AE38" s="334">
        <v>0</v>
      </c>
      <c r="AF38" s="334">
        <v>0</v>
      </c>
      <c r="AG38" s="334">
        <v>0</v>
      </c>
      <c r="AH38" s="334">
        <v>0</v>
      </c>
      <c r="AI38" s="334">
        <v>0</v>
      </c>
      <c r="AJ38" s="334">
        <v>0</v>
      </c>
      <c r="AK38" s="334">
        <v>0</v>
      </c>
      <c r="AL38" s="334">
        <v>0</v>
      </c>
      <c r="AM38" s="334">
        <v>0</v>
      </c>
      <c r="AN38" s="334">
        <v>598204.02</v>
      </c>
      <c r="AO38" s="334">
        <v>712655.35</v>
      </c>
      <c r="AP38" s="334">
        <v>0</v>
      </c>
      <c r="AQ38" s="334">
        <v>0</v>
      </c>
      <c r="AR38" s="334">
        <v>0</v>
      </c>
      <c r="AS38" s="334">
        <v>0</v>
      </c>
      <c r="AT38" s="334">
        <v>0</v>
      </c>
      <c r="AU38" s="334">
        <v>185319.83</v>
      </c>
      <c r="AV38" s="334">
        <v>16000</v>
      </c>
      <c r="AW38" s="334">
        <v>0</v>
      </c>
      <c r="AX38" s="334">
        <v>0</v>
      </c>
      <c r="AY38" s="334">
        <v>0</v>
      </c>
      <c r="AZ38" s="334">
        <v>0</v>
      </c>
      <c r="BA38" s="334">
        <v>0</v>
      </c>
      <c r="BB38" s="334">
        <v>16000</v>
      </c>
      <c r="BC38" s="334">
        <v>0</v>
      </c>
      <c r="BD38" s="334">
        <v>0</v>
      </c>
      <c r="BE38" s="334">
        <v>0</v>
      </c>
      <c r="BF38" s="334">
        <v>0</v>
      </c>
      <c r="BG38" s="334">
        <v>0</v>
      </c>
      <c r="BH38" s="334">
        <v>0</v>
      </c>
      <c r="BI38" s="334">
        <v>0</v>
      </c>
      <c r="BJ38" s="334">
        <v>0</v>
      </c>
      <c r="BK38" s="334">
        <v>0</v>
      </c>
      <c r="BL38" s="334">
        <v>0</v>
      </c>
      <c r="BM38" s="334">
        <v>0</v>
      </c>
      <c r="BN38" s="334">
        <v>0</v>
      </c>
      <c r="BO38" s="334">
        <v>0</v>
      </c>
      <c r="BP38" s="334">
        <v>0</v>
      </c>
      <c r="BQ38" s="334">
        <v>0</v>
      </c>
      <c r="BR38" s="334">
        <v>0</v>
      </c>
      <c r="BS38" s="334">
        <v>0</v>
      </c>
      <c r="BT38" s="334">
        <v>0</v>
      </c>
      <c r="BU38" s="334">
        <v>0</v>
      </c>
      <c r="BV38" s="334">
        <v>0</v>
      </c>
      <c r="BW38" s="334">
        <v>0</v>
      </c>
      <c r="BX38" s="334">
        <v>0</v>
      </c>
      <c r="BY38" s="334">
        <v>0</v>
      </c>
      <c r="BZ38" s="334">
        <v>0</v>
      </c>
      <c r="CA38" s="334">
        <v>18900</v>
      </c>
      <c r="CB38" s="334">
        <v>0</v>
      </c>
      <c r="CC38" s="334">
        <v>0</v>
      </c>
      <c r="CD38" s="334">
        <v>0</v>
      </c>
      <c r="CE38" s="334">
        <v>0</v>
      </c>
      <c r="CF38" s="334">
        <v>0</v>
      </c>
      <c r="CG38" s="334">
        <v>0</v>
      </c>
      <c r="CH38" s="334">
        <v>0</v>
      </c>
      <c r="CI38" s="334">
        <v>0</v>
      </c>
      <c r="CJ38" s="334">
        <v>0</v>
      </c>
      <c r="CK38" s="334">
        <v>0</v>
      </c>
      <c r="CL38" s="334">
        <v>0</v>
      </c>
      <c r="CM38" s="334">
        <v>0</v>
      </c>
      <c r="CN38" s="334">
        <v>18900</v>
      </c>
      <c r="CO38" s="334">
        <v>0</v>
      </c>
      <c r="CP38" s="334">
        <v>0</v>
      </c>
      <c r="CQ38" s="334">
        <v>0</v>
      </c>
      <c r="CR38" s="334">
        <v>0</v>
      </c>
      <c r="CS38" s="334">
        <v>0</v>
      </c>
      <c r="CT38" s="334">
        <v>0</v>
      </c>
      <c r="CU38" s="334">
        <v>0</v>
      </c>
      <c r="CV38" s="334">
        <v>0</v>
      </c>
      <c r="CW38" s="334">
        <v>0</v>
      </c>
      <c r="CX38" s="334">
        <v>0</v>
      </c>
      <c r="CY38" s="334">
        <v>0</v>
      </c>
      <c r="CZ38" s="334">
        <v>0</v>
      </c>
      <c r="DA38" s="334">
        <v>0</v>
      </c>
      <c r="DB38" s="334">
        <v>0</v>
      </c>
      <c r="DC38" s="334">
        <v>0</v>
      </c>
      <c r="DD38" s="334">
        <v>0</v>
      </c>
      <c r="DE38" s="334">
        <v>0</v>
      </c>
      <c r="DF38" s="334">
        <v>0</v>
      </c>
      <c r="DG38" s="334">
        <v>0</v>
      </c>
      <c r="DH38" s="334">
        <v>0</v>
      </c>
      <c r="DI38" s="334">
        <v>0</v>
      </c>
      <c r="DJ38" s="334">
        <v>0</v>
      </c>
      <c r="DK38" s="344">
        <v>0</v>
      </c>
      <c r="DL38" s="262">
        <v>0</v>
      </c>
    </row>
    <row r="39" ht="18" customHeight="1" spans="1:116">
      <c r="A39" s="431" t="s">
        <v>376</v>
      </c>
      <c r="B39" s="412"/>
      <c r="C39" s="412"/>
      <c r="D39" s="313" t="s">
        <v>377</v>
      </c>
      <c r="E39" s="334">
        <v>1531079.2</v>
      </c>
      <c r="F39" s="334">
        <v>0</v>
      </c>
      <c r="G39" s="334">
        <v>0</v>
      </c>
      <c r="H39" s="334">
        <v>0</v>
      </c>
      <c r="I39" s="334">
        <v>0</v>
      </c>
      <c r="J39" s="334">
        <v>0</v>
      </c>
      <c r="K39" s="334">
        <v>0</v>
      </c>
      <c r="L39" s="334">
        <v>0</v>
      </c>
      <c r="M39" s="334">
        <v>0</v>
      </c>
      <c r="N39" s="334">
        <v>0</v>
      </c>
      <c r="O39" s="334">
        <v>0</v>
      </c>
      <c r="P39" s="334">
        <v>0</v>
      </c>
      <c r="Q39" s="334">
        <v>0</v>
      </c>
      <c r="R39" s="334">
        <v>0</v>
      </c>
      <c r="S39" s="334">
        <v>0</v>
      </c>
      <c r="T39" s="334">
        <v>1496179.2</v>
      </c>
      <c r="U39" s="334">
        <v>0</v>
      </c>
      <c r="V39" s="334">
        <v>0</v>
      </c>
      <c r="W39" s="334">
        <v>0</v>
      </c>
      <c r="X39" s="334">
        <v>0</v>
      </c>
      <c r="Y39" s="334">
        <v>0</v>
      </c>
      <c r="Z39" s="334">
        <v>0</v>
      </c>
      <c r="AA39" s="334">
        <v>0</v>
      </c>
      <c r="AB39" s="334">
        <v>0</v>
      </c>
      <c r="AC39" s="334">
        <v>0</v>
      </c>
      <c r="AD39" s="334">
        <v>0</v>
      </c>
      <c r="AE39" s="334">
        <v>0</v>
      </c>
      <c r="AF39" s="334">
        <v>0</v>
      </c>
      <c r="AG39" s="334">
        <v>0</v>
      </c>
      <c r="AH39" s="334">
        <v>0</v>
      </c>
      <c r="AI39" s="334">
        <v>0</v>
      </c>
      <c r="AJ39" s="334">
        <v>0</v>
      </c>
      <c r="AK39" s="334">
        <v>0</v>
      </c>
      <c r="AL39" s="334">
        <v>0</v>
      </c>
      <c r="AM39" s="334">
        <v>0</v>
      </c>
      <c r="AN39" s="334">
        <v>598204.02</v>
      </c>
      <c r="AO39" s="334">
        <v>712655.35</v>
      </c>
      <c r="AP39" s="334">
        <v>0</v>
      </c>
      <c r="AQ39" s="334">
        <v>0</v>
      </c>
      <c r="AR39" s="334">
        <v>0</v>
      </c>
      <c r="AS39" s="334">
        <v>0</v>
      </c>
      <c r="AT39" s="334">
        <v>0</v>
      </c>
      <c r="AU39" s="334">
        <v>185319.83</v>
      </c>
      <c r="AV39" s="334">
        <v>16000</v>
      </c>
      <c r="AW39" s="334">
        <v>0</v>
      </c>
      <c r="AX39" s="334">
        <v>0</v>
      </c>
      <c r="AY39" s="334">
        <v>0</v>
      </c>
      <c r="AZ39" s="334">
        <v>0</v>
      </c>
      <c r="BA39" s="334">
        <v>0</v>
      </c>
      <c r="BB39" s="334">
        <v>16000</v>
      </c>
      <c r="BC39" s="334">
        <v>0</v>
      </c>
      <c r="BD39" s="334">
        <v>0</v>
      </c>
      <c r="BE39" s="334">
        <v>0</v>
      </c>
      <c r="BF39" s="334">
        <v>0</v>
      </c>
      <c r="BG39" s="334">
        <v>0</v>
      </c>
      <c r="BH39" s="334">
        <v>0</v>
      </c>
      <c r="BI39" s="334">
        <v>0</v>
      </c>
      <c r="BJ39" s="334">
        <v>0</v>
      </c>
      <c r="BK39" s="334">
        <v>0</v>
      </c>
      <c r="BL39" s="334">
        <v>0</v>
      </c>
      <c r="BM39" s="334">
        <v>0</v>
      </c>
      <c r="BN39" s="334">
        <v>0</v>
      </c>
      <c r="BO39" s="334">
        <v>0</v>
      </c>
      <c r="BP39" s="334">
        <v>0</v>
      </c>
      <c r="BQ39" s="334">
        <v>0</v>
      </c>
      <c r="BR39" s="334">
        <v>0</v>
      </c>
      <c r="BS39" s="334">
        <v>0</v>
      </c>
      <c r="BT39" s="334">
        <v>0</v>
      </c>
      <c r="BU39" s="334">
        <v>0</v>
      </c>
      <c r="BV39" s="334">
        <v>0</v>
      </c>
      <c r="BW39" s="334">
        <v>0</v>
      </c>
      <c r="BX39" s="334">
        <v>0</v>
      </c>
      <c r="BY39" s="334">
        <v>0</v>
      </c>
      <c r="BZ39" s="334">
        <v>0</v>
      </c>
      <c r="CA39" s="334">
        <v>18900</v>
      </c>
      <c r="CB39" s="334">
        <v>0</v>
      </c>
      <c r="CC39" s="334">
        <v>0</v>
      </c>
      <c r="CD39" s="334">
        <v>0</v>
      </c>
      <c r="CE39" s="334">
        <v>0</v>
      </c>
      <c r="CF39" s="334">
        <v>0</v>
      </c>
      <c r="CG39" s="334">
        <v>0</v>
      </c>
      <c r="CH39" s="334">
        <v>0</v>
      </c>
      <c r="CI39" s="334">
        <v>0</v>
      </c>
      <c r="CJ39" s="334">
        <v>0</v>
      </c>
      <c r="CK39" s="334">
        <v>0</v>
      </c>
      <c r="CL39" s="334">
        <v>0</v>
      </c>
      <c r="CM39" s="334">
        <v>0</v>
      </c>
      <c r="CN39" s="334">
        <v>18900</v>
      </c>
      <c r="CO39" s="334">
        <v>0</v>
      </c>
      <c r="CP39" s="334">
        <v>0</v>
      </c>
      <c r="CQ39" s="334">
        <v>0</v>
      </c>
      <c r="CR39" s="334">
        <v>0</v>
      </c>
      <c r="CS39" s="334">
        <v>0</v>
      </c>
      <c r="CT39" s="334">
        <v>0</v>
      </c>
      <c r="CU39" s="334">
        <v>0</v>
      </c>
      <c r="CV39" s="334">
        <v>0</v>
      </c>
      <c r="CW39" s="334">
        <v>0</v>
      </c>
      <c r="CX39" s="334">
        <v>0</v>
      </c>
      <c r="CY39" s="334">
        <v>0</v>
      </c>
      <c r="CZ39" s="334">
        <v>0</v>
      </c>
      <c r="DA39" s="334">
        <v>0</v>
      </c>
      <c r="DB39" s="334">
        <v>0</v>
      </c>
      <c r="DC39" s="334">
        <v>0</v>
      </c>
      <c r="DD39" s="334">
        <v>0</v>
      </c>
      <c r="DE39" s="334">
        <v>0</v>
      </c>
      <c r="DF39" s="334">
        <v>0</v>
      </c>
      <c r="DG39" s="334">
        <v>0</v>
      </c>
      <c r="DH39" s="334">
        <v>0</v>
      </c>
      <c r="DI39" s="334">
        <v>0</v>
      </c>
      <c r="DJ39" s="334">
        <v>0</v>
      </c>
      <c r="DK39" s="344">
        <v>0</v>
      </c>
      <c r="DL39" s="262">
        <v>0</v>
      </c>
    </row>
    <row r="40" ht="18" customHeight="1" spans="1:116">
      <c r="A40" s="431" t="s">
        <v>378</v>
      </c>
      <c r="B40" s="412"/>
      <c r="C40" s="412"/>
      <c r="D40" s="313" t="s">
        <v>379</v>
      </c>
      <c r="E40" s="334">
        <v>1531079.2</v>
      </c>
      <c r="F40" s="334">
        <v>0</v>
      </c>
      <c r="G40" s="334">
        <v>0</v>
      </c>
      <c r="H40" s="334">
        <v>0</v>
      </c>
      <c r="I40" s="334">
        <v>0</v>
      </c>
      <c r="J40" s="334">
        <v>0</v>
      </c>
      <c r="K40" s="334">
        <v>0</v>
      </c>
      <c r="L40" s="334">
        <v>0</v>
      </c>
      <c r="M40" s="334">
        <v>0</v>
      </c>
      <c r="N40" s="334">
        <v>0</v>
      </c>
      <c r="O40" s="334">
        <v>0</v>
      </c>
      <c r="P40" s="334">
        <v>0</v>
      </c>
      <c r="Q40" s="334">
        <v>0</v>
      </c>
      <c r="R40" s="334">
        <v>0</v>
      </c>
      <c r="S40" s="334">
        <v>0</v>
      </c>
      <c r="T40" s="334">
        <v>1496179.2</v>
      </c>
      <c r="U40" s="334">
        <v>0</v>
      </c>
      <c r="V40" s="334">
        <v>0</v>
      </c>
      <c r="W40" s="334">
        <v>0</v>
      </c>
      <c r="X40" s="334">
        <v>0</v>
      </c>
      <c r="Y40" s="334">
        <v>0</v>
      </c>
      <c r="Z40" s="334">
        <v>0</v>
      </c>
      <c r="AA40" s="334">
        <v>0</v>
      </c>
      <c r="AB40" s="334">
        <v>0</v>
      </c>
      <c r="AC40" s="334">
        <v>0</v>
      </c>
      <c r="AD40" s="334">
        <v>0</v>
      </c>
      <c r="AE40" s="334">
        <v>0</v>
      </c>
      <c r="AF40" s="334">
        <v>0</v>
      </c>
      <c r="AG40" s="334">
        <v>0</v>
      </c>
      <c r="AH40" s="334">
        <v>0</v>
      </c>
      <c r="AI40" s="334">
        <v>0</v>
      </c>
      <c r="AJ40" s="334">
        <v>0</v>
      </c>
      <c r="AK40" s="334">
        <v>0</v>
      </c>
      <c r="AL40" s="334">
        <v>0</v>
      </c>
      <c r="AM40" s="334">
        <v>0</v>
      </c>
      <c r="AN40" s="334">
        <v>598204.02</v>
      </c>
      <c r="AO40" s="334">
        <v>712655.35</v>
      </c>
      <c r="AP40" s="334">
        <v>0</v>
      </c>
      <c r="AQ40" s="334">
        <v>0</v>
      </c>
      <c r="AR40" s="334">
        <v>0</v>
      </c>
      <c r="AS40" s="334">
        <v>0</v>
      </c>
      <c r="AT40" s="334">
        <v>0</v>
      </c>
      <c r="AU40" s="334">
        <v>185319.83</v>
      </c>
      <c r="AV40" s="334">
        <v>16000</v>
      </c>
      <c r="AW40" s="334">
        <v>0</v>
      </c>
      <c r="AX40" s="334">
        <v>0</v>
      </c>
      <c r="AY40" s="334">
        <v>0</v>
      </c>
      <c r="AZ40" s="334">
        <v>0</v>
      </c>
      <c r="BA40" s="334">
        <v>0</v>
      </c>
      <c r="BB40" s="334">
        <v>16000</v>
      </c>
      <c r="BC40" s="334">
        <v>0</v>
      </c>
      <c r="BD40" s="334">
        <v>0</v>
      </c>
      <c r="BE40" s="334">
        <v>0</v>
      </c>
      <c r="BF40" s="334">
        <v>0</v>
      </c>
      <c r="BG40" s="334">
        <v>0</v>
      </c>
      <c r="BH40" s="334">
        <v>0</v>
      </c>
      <c r="BI40" s="334">
        <v>0</v>
      </c>
      <c r="BJ40" s="334">
        <v>0</v>
      </c>
      <c r="BK40" s="334">
        <v>0</v>
      </c>
      <c r="BL40" s="334">
        <v>0</v>
      </c>
      <c r="BM40" s="334">
        <v>0</v>
      </c>
      <c r="BN40" s="334">
        <v>0</v>
      </c>
      <c r="BO40" s="334">
        <v>0</v>
      </c>
      <c r="BP40" s="334">
        <v>0</v>
      </c>
      <c r="BQ40" s="334">
        <v>0</v>
      </c>
      <c r="BR40" s="334">
        <v>0</v>
      </c>
      <c r="BS40" s="334">
        <v>0</v>
      </c>
      <c r="BT40" s="334">
        <v>0</v>
      </c>
      <c r="BU40" s="334">
        <v>0</v>
      </c>
      <c r="BV40" s="334">
        <v>0</v>
      </c>
      <c r="BW40" s="334">
        <v>0</v>
      </c>
      <c r="BX40" s="334">
        <v>0</v>
      </c>
      <c r="BY40" s="334">
        <v>0</v>
      </c>
      <c r="BZ40" s="334">
        <v>0</v>
      </c>
      <c r="CA40" s="334">
        <v>18900</v>
      </c>
      <c r="CB40" s="334">
        <v>0</v>
      </c>
      <c r="CC40" s="334">
        <v>0</v>
      </c>
      <c r="CD40" s="334">
        <v>0</v>
      </c>
      <c r="CE40" s="334">
        <v>0</v>
      </c>
      <c r="CF40" s="334">
        <v>0</v>
      </c>
      <c r="CG40" s="334">
        <v>0</v>
      </c>
      <c r="CH40" s="334">
        <v>0</v>
      </c>
      <c r="CI40" s="334">
        <v>0</v>
      </c>
      <c r="CJ40" s="334">
        <v>0</v>
      </c>
      <c r="CK40" s="334">
        <v>0</v>
      </c>
      <c r="CL40" s="334">
        <v>0</v>
      </c>
      <c r="CM40" s="334">
        <v>0</v>
      </c>
      <c r="CN40" s="334">
        <v>18900</v>
      </c>
      <c r="CO40" s="334">
        <v>0</v>
      </c>
      <c r="CP40" s="334">
        <v>0</v>
      </c>
      <c r="CQ40" s="334">
        <v>0</v>
      </c>
      <c r="CR40" s="334">
        <v>0</v>
      </c>
      <c r="CS40" s="334">
        <v>0</v>
      </c>
      <c r="CT40" s="334">
        <v>0</v>
      </c>
      <c r="CU40" s="334">
        <v>0</v>
      </c>
      <c r="CV40" s="334">
        <v>0</v>
      </c>
      <c r="CW40" s="334">
        <v>0</v>
      </c>
      <c r="CX40" s="334">
        <v>0</v>
      </c>
      <c r="CY40" s="334">
        <v>0</v>
      </c>
      <c r="CZ40" s="334">
        <v>0</v>
      </c>
      <c r="DA40" s="334">
        <v>0</v>
      </c>
      <c r="DB40" s="334">
        <v>0</v>
      </c>
      <c r="DC40" s="334">
        <v>0</v>
      </c>
      <c r="DD40" s="334">
        <v>0</v>
      </c>
      <c r="DE40" s="334">
        <v>0</v>
      </c>
      <c r="DF40" s="334">
        <v>0</v>
      </c>
      <c r="DG40" s="334">
        <v>0</v>
      </c>
      <c r="DH40" s="334">
        <v>0</v>
      </c>
      <c r="DI40" s="334">
        <v>0</v>
      </c>
      <c r="DJ40" s="334">
        <v>0</v>
      </c>
      <c r="DK40" s="344">
        <v>0</v>
      </c>
      <c r="DL40" s="262">
        <v>1</v>
      </c>
    </row>
    <row r="41" ht="18" customHeight="1" spans="1:116">
      <c r="A41" s="431" t="s">
        <v>380</v>
      </c>
      <c r="B41" s="412"/>
      <c r="C41" s="412"/>
      <c r="D41" s="313" t="s">
        <v>381</v>
      </c>
      <c r="E41" s="334">
        <v>124745</v>
      </c>
      <c r="F41" s="334">
        <v>0</v>
      </c>
      <c r="G41" s="334">
        <v>0</v>
      </c>
      <c r="H41" s="334">
        <v>0</v>
      </c>
      <c r="I41" s="334">
        <v>0</v>
      </c>
      <c r="J41" s="334">
        <v>0</v>
      </c>
      <c r="K41" s="334">
        <v>0</v>
      </c>
      <c r="L41" s="334">
        <v>0</v>
      </c>
      <c r="M41" s="334">
        <v>0</v>
      </c>
      <c r="N41" s="334">
        <v>0</v>
      </c>
      <c r="O41" s="334">
        <v>0</v>
      </c>
      <c r="P41" s="334">
        <v>0</v>
      </c>
      <c r="Q41" s="334">
        <v>0</v>
      </c>
      <c r="R41" s="334">
        <v>0</v>
      </c>
      <c r="S41" s="334">
        <v>0</v>
      </c>
      <c r="T41" s="334">
        <v>124745</v>
      </c>
      <c r="U41" s="334">
        <v>0</v>
      </c>
      <c r="V41" s="334">
        <v>0</v>
      </c>
      <c r="W41" s="334">
        <v>0</v>
      </c>
      <c r="X41" s="334">
        <v>0</v>
      </c>
      <c r="Y41" s="334">
        <v>0</v>
      </c>
      <c r="Z41" s="334">
        <v>0</v>
      </c>
      <c r="AA41" s="334">
        <v>0</v>
      </c>
      <c r="AB41" s="334">
        <v>0</v>
      </c>
      <c r="AC41" s="334">
        <v>0</v>
      </c>
      <c r="AD41" s="334">
        <v>0</v>
      </c>
      <c r="AE41" s="334">
        <v>0</v>
      </c>
      <c r="AF41" s="334">
        <v>0</v>
      </c>
      <c r="AG41" s="334">
        <v>0</v>
      </c>
      <c r="AH41" s="334">
        <v>0</v>
      </c>
      <c r="AI41" s="334">
        <v>47685</v>
      </c>
      <c r="AJ41" s="334">
        <v>0</v>
      </c>
      <c r="AK41" s="334">
        <v>0</v>
      </c>
      <c r="AL41" s="334">
        <v>0</v>
      </c>
      <c r="AM41" s="334">
        <v>0</v>
      </c>
      <c r="AN41" s="334">
        <v>0</v>
      </c>
      <c r="AO41" s="334">
        <v>0</v>
      </c>
      <c r="AP41" s="334">
        <v>0</v>
      </c>
      <c r="AQ41" s="334">
        <v>0</v>
      </c>
      <c r="AR41" s="334">
        <v>0</v>
      </c>
      <c r="AS41" s="334">
        <v>0</v>
      </c>
      <c r="AT41" s="334">
        <v>0</v>
      </c>
      <c r="AU41" s="334">
        <v>77060</v>
      </c>
      <c r="AV41" s="334">
        <v>0</v>
      </c>
      <c r="AW41" s="334">
        <v>0</v>
      </c>
      <c r="AX41" s="334">
        <v>0</v>
      </c>
      <c r="AY41" s="334">
        <v>0</v>
      </c>
      <c r="AZ41" s="334">
        <v>0</v>
      </c>
      <c r="BA41" s="334">
        <v>0</v>
      </c>
      <c r="BB41" s="334">
        <v>0</v>
      </c>
      <c r="BC41" s="334">
        <v>0</v>
      </c>
      <c r="BD41" s="334">
        <v>0</v>
      </c>
      <c r="BE41" s="334">
        <v>0</v>
      </c>
      <c r="BF41" s="334">
        <v>0</v>
      </c>
      <c r="BG41" s="334">
        <v>0</v>
      </c>
      <c r="BH41" s="334">
        <v>0</v>
      </c>
      <c r="BI41" s="334">
        <v>0</v>
      </c>
      <c r="BJ41" s="334">
        <v>0</v>
      </c>
      <c r="BK41" s="334">
        <v>0</v>
      </c>
      <c r="BL41" s="334">
        <v>0</v>
      </c>
      <c r="BM41" s="334">
        <v>0</v>
      </c>
      <c r="BN41" s="334">
        <v>0</v>
      </c>
      <c r="BO41" s="334">
        <v>0</v>
      </c>
      <c r="BP41" s="334">
        <v>0</v>
      </c>
      <c r="BQ41" s="334">
        <v>0</v>
      </c>
      <c r="BR41" s="334">
        <v>0</v>
      </c>
      <c r="BS41" s="334">
        <v>0</v>
      </c>
      <c r="BT41" s="334">
        <v>0</v>
      </c>
      <c r="BU41" s="334">
        <v>0</v>
      </c>
      <c r="BV41" s="334">
        <v>0</v>
      </c>
      <c r="BW41" s="334">
        <v>0</v>
      </c>
      <c r="BX41" s="334">
        <v>0</v>
      </c>
      <c r="BY41" s="334">
        <v>0</v>
      </c>
      <c r="BZ41" s="334">
        <v>0</v>
      </c>
      <c r="CA41" s="334">
        <v>0</v>
      </c>
      <c r="CB41" s="334">
        <v>0</v>
      </c>
      <c r="CC41" s="334">
        <v>0</v>
      </c>
      <c r="CD41" s="334">
        <v>0</v>
      </c>
      <c r="CE41" s="334">
        <v>0</v>
      </c>
      <c r="CF41" s="334">
        <v>0</v>
      </c>
      <c r="CG41" s="334">
        <v>0</v>
      </c>
      <c r="CH41" s="334">
        <v>0</v>
      </c>
      <c r="CI41" s="334">
        <v>0</v>
      </c>
      <c r="CJ41" s="334">
        <v>0</v>
      </c>
      <c r="CK41" s="334">
        <v>0</v>
      </c>
      <c r="CL41" s="334">
        <v>0</v>
      </c>
      <c r="CM41" s="334">
        <v>0</v>
      </c>
      <c r="CN41" s="334">
        <v>0</v>
      </c>
      <c r="CO41" s="334">
        <v>0</v>
      </c>
      <c r="CP41" s="334">
        <v>0</v>
      </c>
      <c r="CQ41" s="334">
        <v>0</v>
      </c>
      <c r="CR41" s="334">
        <v>0</v>
      </c>
      <c r="CS41" s="334">
        <v>0</v>
      </c>
      <c r="CT41" s="334">
        <v>0</v>
      </c>
      <c r="CU41" s="334">
        <v>0</v>
      </c>
      <c r="CV41" s="334">
        <v>0</v>
      </c>
      <c r="CW41" s="334">
        <v>0</v>
      </c>
      <c r="CX41" s="334">
        <v>0</v>
      </c>
      <c r="CY41" s="334">
        <v>0</v>
      </c>
      <c r="CZ41" s="334">
        <v>0</v>
      </c>
      <c r="DA41" s="334">
        <v>0</v>
      </c>
      <c r="DB41" s="334">
        <v>0</v>
      </c>
      <c r="DC41" s="334">
        <v>0</v>
      </c>
      <c r="DD41" s="334">
        <v>0</v>
      </c>
      <c r="DE41" s="334">
        <v>0</v>
      </c>
      <c r="DF41" s="334">
        <v>0</v>
      </c>
      <c r="DG41" s="334">
        <v>0</v>
      </c>
      <c r="DH41" s="334">
        <v>0</v>
      </c>
      <c r="DI41" s="334">
        <v>0</v>
      </c>
      <c r="DJ41" s="334">
        <v>0</v>
      </c>
      <c r="DK41" s="344">
        <v>0</v>
      </c>
      <c r="DL41" s="262">
        <v>0</v>
      </c>
    </row>
    <row r="42" ht="18" customHeight="1" spans="1:116">
      <c r="A42" s="431" t="s">
        <v>382</v>
      </c>
      <c r="B42" s="412"/>
      <c r="C42" s="412"/>
      <c r="D42" s="313" t="s">
        <v>383</v>
      </c>
      <c r="E42" s="334">
        <v>124745</v>
      </c>
      <c r="F42" s="334">
        <v>0</v>
      </c>
      <c r="G42" s="334">
        <v>0</v>
      </c>
      <c r="H42" s="334">
        <v>0</v>
      </c>
      <c r="I42" s="334">
        <v>0</v>
      </c>
      <c r="J42" s="334">
        <v>0</v>
      </c>
      <c r="K42" s="334">
        <v>0</v>
      </c>
      <c r="L42" s="334">
        <v>0</v>
      </c>
      <c r="M42" s="334">
        <v>0</v>
      </c>
      <c r="N42" s="334">
        <v>0</v>
      </c>
      <c r="O42" s="334">
        <v>0</v>
      </c>
      <c r="P42" s="334">
        <v>0</v>
      </c>
      <c r="Q42" s="334">
        <v>0</v>
      </c>
      <c r="R42" s="334">
        <v>0</v>
      </c>
      <c r="S42" s="334">
        <v>0</v>
      </c>
      <c r="T42" s="334">
        <v>124745</v>
      </c>
      <c r="U42" s="334">
        <v>0</v>
      </c>
      <c r="V42" s="334">
        <v>0</v>
      </c>
      <c r="W42" s="334">
        <v>0</v>
      </c>
      <c r="X42" s="334">
        <v>0</v>
      </c>
      <c r="Y42" s="334">
        <v>0</v>
      </c>
      <c r="Z42" s="334">
        <v>0</v>
      </c>
      <c r="AA42" s="334">
        <v>0</v>
      </c>
      <c r="AB42" s="334">
        <v>0</v>
      </c>
      <c r="AC42" s="334">
        <v>0</v>
      </c>
      <c r="AD42" s="334">
        <v>0</v>
      </c>
      <c r="AE42" s="334">
        <v>0</v>
      </c>
      <c r="AF42" s="334">
        <v>0</v>
      </c>
      <c r="AG42" s="334">
        <v>0</v>
      </c>
      <c r="AH42" s="334">
        <v>0</v>
      </c>
      <c r="AI42" s="334">
        <v>47685</v>
      </c>
      <c r="AJ42" s="334">
        <v>0</v>
      </c>
      <c r="AK42" s="334">
        <v>0</v>
      </c>
      <c r="AL42" s="334">
        <v>0</v>
      </c>
      <c r="AM42" s="334">
        <v>0</v>
      </c>
      <c r="AN42" s="334">
        <v>0</v>
      </c>
      <c r="AO42" s="334">
        <v>0</v>
      </c>
      <c r="AP42" s="334">
        <v>0</v>
      </c>
      <c r="AQ42" s="334">
        <v>0</v>
      </c>
      <c r="AR42" s="334">
        <v>0</v>
      </c>
      <c r="AS42" s="334">
        <v>0</v>
      </c>
      <c r="AT42" s="334">
        <v>0</v>
      </c>
      <c r="AU42" s="334">
        <v>77060</v>
      </c>
      <c r="AV42" s="334">
        <v>0</v>
      </c>
      <c r="AW42" s="334">
        <v>0</v>
      </c>
      <c r="AX42" s="334">
        <v>0</v>
      </c>
      <c r="AY42" s="334">
        <v>0</v>
      </c>
      <c r="AZ42" s="334">
        <v>0</v>
      </c>
      <c r="BA42" s="334">
        <v>0</v>
      </c>
      <c r="BB42" s="334">
        <v>0</v>
      </c>
      <c r="BC42" s="334">
        <v>0</v>
      </c>
      <c r="BD42" s="334">
        <v>0</v>
      </c>
      <c r="BE42" s="334">
        <v>0</v>
      </c>
      <c r="BF42" s="334">
        <v>0</v>
      </c>
      <c r="BG42" s="334">
        <v>0</v>
      </c>
      <c r="BH42" s="334">
        <v>0</v>
      </c>
      <c r="BI42" s="334">
        <v>0</v>
      </c>
      <c r="BJ42" s="334">
        <v>0</v>
      </c>
      <c r="BK42" s="334">
        <v>0</v>
      </c>
      <c r="BL42" s="334">
        <v>0</v>
      </c>
      <c r="BM42" s="334">
        <v>0</v>
      </c>
      <c r="BN42" s="334">
        <v>0</v>
      </c>
      <c r="BO42" s="334">
        <v>0</v>
      </c>
      <c r="BP42" s="334">
        <v>0</v>
      </c>
      <c r="BQ42" s="334">
        <v>0</v>
      </c>
      <c r="BR42" s="334">
        <v>0</v>
      </c>
      <c r="BS42" s="334">
        <v>0</v>
      </c>
      <c r="BT42" s="334">
        <v>0</v>
      </c>
      <c r="BU42" s="334">
        <v>0</v>
      </c>
      <c r="BV42" s="334">
        <v>0</v>
      </c>
      <c r="BW42" s="334">
        <v>0</v>
      </c>
      <c r="BX42" s="334">
        <v>0</v>
      </c>
      <c r="BY42" s="334">
        <v>0</v>
      </c>
      <c r="BZ42" s="334">
        <v>0</v>
      </c>
      <c r="CA42" s="334">
        <v>0</v>
      </c>
      <c r="CB42" s="334">
        <v>0</v>
      </c>
      <c r="CC42" s="334">
        <v>0</v>
      </c>
      <c r="CD42" s="334">
        <v>0</v>
      </c>
      <c r="CE42" s="334">
        <v>0</v>
      </c>
      <c r="CF42" s="334">
        <v>0</v>
      </c>
      <c r="CG42" s="334">
        <v>0</v>
      </c>
      <c r="CH42" s="334">
        <v>0</v>
      </c>
      <c r="CI42" s="334">
        <v>0</v>
      </c>
      <c r="CJ42" s="334">
        <v>0</v>
      </c>
      <c r="CK42" s="334">
        <v>0</v>
      </c>
      <c r="CL42" s="334">
        <v>0</v>
      </c>
      <c r="CM42" s="334">
        <v>0</v>
      </c>
      <c r="CN42" s="334">
        <v>0</v>
      </c>
      <c r="CO42" s="334">
        <v>0</v>
      </c>
      <c r="CP42" s="334">
        <v>0</v>
      </c>
      <c r="CQ42" s="334">
        <v>0</v>
      </c>
      <c r="CR42" s="334">
        <v>0</v>
      </c>
      <c r="CS42" s="334">
        <v>0</v>
      </c>
      <c r="CT42" s="334">
        <v>0</v>
      </c>
      <c r="CU42" s="334">
        <v>0</v>
      </c>
      <c r="CV42" s="334">
        <v>0</v>
      </c>
      <c r="CW42" s="334">
        <v>0</v>
      </c>
      <c r="CX42" s="334">
        <v>0</v>
      </c>
      <c r="CY42" s="334">
        <v>0</v>
      </c>
      <c r="CZ42" s="334">
        <v>0</v>
      </c>
      <c r="DA42" s="334">
        <v>0</v>
      </c>
      <c r="DB42" s="334">
        <v>0</v>
      </c>
      <c r="DC42" s="334">
        <v>0</v>
      </c>
      <c r="DD42" s="334">
        <v>0</v>
      </c>
      <c r="DE42" s="334">
        <v>0</v>
      </c>
      <c r="DF42" s="334">
        <v>0</v>
      </c>
      <c r="DG42" s="334">
        <v>0</v>
      </c>
      <c r="DH42" s="334">
        <v>0</v>
      </c>
      <c r="DI42" s="334">
        <v>0</v>
      </c>
      <c r="DJ42" s="334">
        <v>0</v>
      </c>
      <c r="DK42" s="344">
        <v>0</v>
      </c>
      <c r="DL42" s="262">
        <v>0</v>
      </c>
    </row>
    <row r="43" ht="18" customHeight="1" spans="1:116">
      <c r="A43" s="431" t="s">
        <v>384</v>
      </c>
      <c r="B43" s="412"/>
      <c r="C43" s="412"/>
      <c r="D43" s="313" t="s">
        <v>385</v>
      </c>
      <c r="E43" s="334">
        <v>124745</v>
      </c>
      <c r="F43" s="334">
        <v>0</v>
      </c>
      <c r="G43" s="334">
        <v>0</v>
      </c>
      <c r="H43" s="334">
        <v>0</v>
      </c>
      <c r="I43" s="334">
        <v>0</v>
      </c>
      <c r="J43" s="334">
        <v>0</v>
      </c>
      <c r="K43" s="334">
        <v>0</v>
      </c>
      <c r="L43" s="334">
        <v>0</v>
      </c>
      <c r="M43" s="334">
        <v>0</v>
      </c>
      <c r="N43" s="334">
        <v>0</v>
      </c>
      <c r="O43" s="334">
        <v>0</v>
      </c>
      <c r="P43" s="334">
        <v>0</v>
      </c>
      <c r="Q43" s="334">
        <v>0</v>
      </c>
      <c r="R43" s="334">
        <v>0</v>
      </c>
      <c r="S43" s="334">
        <v>0</v>
      </c>
      <c r="T43" s="334">
        <v>124745</v>
      </c>
      <c r="U43" s="334">
        <v>0</v>
      </c>
      <c r="V43" s="334">
        <v>0</v>
      </c>
      <c r="W43" s="334">
        <v>0</v>
      </c>
      <c r="X43" s="334">
        <v>0</v>
      </c>
      <c r="Y43" s="334">
        <v>0</v>
      </c>
      <c r="Z43" s="334">
        <v>0</v>
      </c>
      <c r="AA43" s="334">
        <v>0</v>
      </c>
      <c r="AB43" s="334">
        <v>0</v>
      </c>
      <c r="AC43" s="334">
        <v>0</v>
      </c>
      <c r="AD43" s="334">
        <v>0</v>
      </c>
      <c r="AE43" s="334">
        <v>0</v>
      </c>
      <c r="AF43" s="334">
        <v>0</v>
      </c>
      <c r="AG43" s="334">
        <v>0</v>
      </c>
      <c r="AH43" s="334">
        <v>0</v>
      </c>
      <c r="AI43" s="334">
        <v>47685</v>
      </c>
      <c r="AJ43" s="334">
        <v>0</v>
      </c>
      <c r="AK43" s="334">
        <v>0</v>
      </c>
      <c r="AL43" s="334">
        <v>0</v>
      </c>
      <c r="AM43" s="334">
        <v>0</v>
      </c>
      <c r="AN43" s="334">
        <v>0</v>
      </c>
      <c r="AO43" s="334">
        <v>0</v>
      </c>
      <c r="AP43" s="334">
        <v>0</v>
      </c>
      <c r="AQ43" s="334">
        <v>0</v>
      </c>
      <c r="AR43" s="334">
        <v>0</v>
      </c>
      <c r="AS43" s="334">
        <v>0</v>
      </c>
      <c r="AT43" s="334">
        <v>0</v>
      </c>
      <c r="AU43" s="334">
        <v>77060</v>
      </c>
      <c r="AV43" s="334">
        <v>0</v>
      </c>
      <c r="AW43" s="334">
        <v>0</v>
      </c>
      <c r="AX43" s="334">
        <v>0</v>
      </c>
      <c r="AY43" s="334">
        <v>0</v>
      </c>
      <c r="AZ43" s="334">
        <v>0</v>
      </c>
      <c r="BA43" s="334">
        <v>0</v>
      </c>
      <c r="BB43" s="334">
        <v>0</v>
      </c>
      <c r="BC43" s="334">
        <v>0</v>
      </c>
      <c r="BD43" s="334">
        <v>0</v>
      </c>
      <c r="BE43" s="334">
        <v>0</v>
      </c>
      <c r="BF43" s="334">
        <v>0</v>
      </c>
      <c r="BG43" s="334">
        <v>0</v>
      </c>
      <c r="BH43" s="334">
        <v>0</v>
      </c>
      <c r="BI43" s="334">
        <v>0</v>
      </c>
      <c r="BJ43" s="334">
        <v>0</v>
      </c>
      <c r="BK43" s="334">
        <v>0</v>
      </c>
      <c r="BL43" s="334">
        <v>0</v>
      </c>
      <c r="BM43" s="334">
        <v>0</v>
      </c>
      <c r="BN43" s="334">
        <v>0</v>
      </c>
      <c r="BO43" s="334">
        <v>0</v>
      </c>
      <c r="BP43" s="334">
        <v>0</v>
      </c>
      <c r="BQ43" s="334">
        <v>0</v>
      </c>
      <c r="BR43" s="334">
        <v>0</v>
      </c>
      <c r="BS43" s="334">
        <v>0</v>
      </c>
      <c r="BT43" s="334">
        <v>0</v>
      </c>
      <c r="BU43" s="334">
        <v>0</v>
      </c>
      <c r="BV43" s="334">
        <v>0</v>
      </c>
      <c r="BW43" s="334">
        <v>0</v>
      </c>
      <c r="BX43" s="334">
        <v>0</v>
      </c>
      <c r="BY43" s="334">
        <v>0</v>
      </c>
      <c r="BZ43" s="334">
        <v>0</v>
      </c>
      <c r="CA43" s="334">
        <v>0</v>
      </c>
      <c r="CB43" s="334">
        <v>0</v>
      </c>
      <c r="CC43" s="334">
        <v>0</v>
      </c>
      <c r="CD43" s="334">
        <v>0</v>
      </c>
      <c r="CE43" s="334">
        <v>0</v>
      </c>
      <c r="CF43" s="334">
        <v>0</v>
      </c>
      <c r="CG43" s="334">
        <v>0</v>
      </c>
      <c r="CH43" s="334">
        <v>0</v>
      </c>
      <c r="CI43" s="334">
        <v>0</v>
      </c>
      <c r="CJ43" s="334">
        <v>0</v>
      </c>
      <c r="CK43" s="334">
        <v>0</v>
      </c>
      <c r="CL43" s="334">
        <v>0</v>
      </c>
      <c r="CM43" s="334">
        <v>0</v>
      </c>
      <c r="CN43" s="334">
        <v>0</v>
      </c>
      <c r="CO43" s="334">
        <v>0</v>
      </c>
      <c r="CP43" s="334">
        <v>0</v>
      </c>
      <c r="CQ43" s="334">
        <v>0</v>
      </c>
      <c r="CR43" s="334">
        <v>0</v>
      </c>
      <c r="CS43" s="334">
        <v>0</v>
      </c>
      <c r="CT43" s="334">
        <v>0</v>
      </c>
      <c r="CU43" s="334">
        <v>0</v>
      </c>
      <c r="CV43" s="334">
        <v>0</v>
      </c>
      <c r="CW43" s="334">
        <v>0</v>
      </c>
      <c r="CX43" s="334">
        <v>0</v>
      </c>
      <c r="CY43" s="334">
        <v>0</v>
      </c>
      <c r="CZ43" s="334">
        <v>0</v>
      </c>
      <c r="DA43" s="334">
        <v>0</v>
      </c>
      <c r="DB43" s="334">
        <v>0</v>
      </c>
      <c r="DC43" s="334">
        <v>0</v>
      </c>
      <c r="DD43" s="334">
        <v>0</v>
      </c>
      <c r="DE43" s="334">
        <v>0</v>
      </c>
      <c r="DF43" s="334">
        <v>0</v>
      </c>
      <c r="DG43" s="334">
        <v>0</v>
      </c>
      <c r="DH43" s="334">
        <v>0</v>
      </c>
      <c r="DI43" s="334">
        <v>0</v>
      </c>
      <c r="DJ43" s="334">
        <v>0</v>
      </c>
      <c r="DK43" s="344">
        <v>0</v>
      </c>
      <c r="DL43" s="262">
        <v>1</v>
      </c>
    </row>
    <row r="44" ht="18" customHeight="1" spans="1:116">
      <c r="A44" s="431" t="s">
        <v>386</v>
      </c>
      <c r="B44" s="412"/>
      <c r="C44" s="412"/>
      <c r="D44" s="313" t="s">
        <v>387</v>
      </c>
      <c r="E44" s="334">
        <v>98000</v>
      </c>
      <c r="F44" s="334">
        <v>0</v>
      </c>
      <c r="G44" s="334">
        <v>0</v>
      </c>
      <c r="H44" s="334">
        <v>0</v>
      </c>
      <c r="I44" s="334">
        <v>0</v>
      </c>
      <c r="J44" s="334">
        <v>0</v>
      </c>
      <c r="K44" s="334">
        <v>0</v>
      </c>
      <c r="L44" s="334">
        <v>0</v>
      </c>
      <c r="M44" s="334">
        <v>0</v>
      </c>
      <c r="N44" s="334">
        <v>0</v>
      </c>
      <c r="O44" s="334">
        <v>0</v>
      </c>
      <c r="P44" s="334">
        <v>0</v>
      </c>
      <c r="Q44" s="334">
        <v>0</v>
      </c>
      <c r="R44" s="334">
        <v>0</v>
      </c>
      <c r="S44" s="334">
        <v>0</v>
      </c>
      <c r="T44" s="334">
        <v>0</v>
      </c>
      <c r="U44" s="334">
        <v>0</v>
      </c>
      <c r="V44" s="334">
        <v>0</v>
      </c>
      <c r="W44" s="334">
        <v>0</v>
      </c>
      <c r="X44" s="334">
        <v>0</v>
      </c>
      <c r="Y44" s="334">
        <v>0</v>
      </c>
      <c r="Z44" s="334">
        <v>0</v>
      </c>
      <c r="AA44" s="334">
        <v>0</v>
      </c>
      <c r="AB44" s="334">
        <v>0</v>
      </c>
      <c r="AC44" s="334">
        <v>0</v>
      </c>
      <c r="AD44" s="334">
        <v>0</v>
      </c>
      <c r="AE44" s="334">
        <v>0</v>
      </c>
      <c r="AF44" s="334">
        <v>0</v>
      </c>
      <c r="AG44" s="334">
        <v>0</v>
      </c>
      <c r="AH44" s="334">
        <v>0</v>
      </c>
      <c r="AI44" s="334">
        <v>0</v>
      </c>
      <c r="AJ44" s="334">
        <v>0</v>
      </c>
      <c r="AK44" s="334">
        <v>0</v>
      </c>
      <c r="AL44" s="334">
        <v>0</v>
      </c>
      <c r="AM44" s="334">
        <v>0</v>
      </c>
      <c r="AN44" s="334">
        <v>0</v>
      </c>
      <c r="AO44" s="334">
        <v>0</v>
      </c>
      <c r="AP44" s="334">
        <v>0</v>
      </c>
      <c r="AQ44" s="334">
        <v>0</v>
      </c>
      <c r="AR44" s="334">
        <v>0</v>
      </c>
      <c r="AS44" s="334">
        <v>0</v>
      </c>
      <c r="AT44" s="334">
        <v>0</v>
      </c>
      <c r="AU44" s="334">
        <v>0</v>
      </c>
      <c r="AV44" s="334">
        <v>0</v>
      </c>
      <c r="AW44" s="334">
        <v>0</v>
      </c>
      <c r="AX44" s="334">
        <v>0</v>
      </c>
      <c r="AY44" s="334">
        <v>0</v>
      </c>
      <c r="AZ44" s="334">
        <v>0</v>
      </c>
      <c r="BA44" s="334">
        <v>0</v>
      </c>
      <c r="BB44" s="334">
        <v>0</v>
      </c>
      <c r="BC44" s="334">
        <v>0</v>
      </c>
      <c r="BD44" s="334">
        <v>0</v>
      </c>
      <c r="BE44" s="334">
        <v>0</v>
      </c>
      <c r="BF44" s="334">
        <v>0</v>
      </c>
      <c r="BG44" s="334">
        <v>0</v>
      </c>
      <c r="BH44" s="334">
        <v>0</v>
      </c>
      <c r="BI44" s="334">
        <v>0</v>
      </c>
      <c r="BJ44" s="334">
        <v>0</v>
      </c>
      <c r="BK44" s="334">
        <v>0</v>
      </c>
      <c r="BL44" s="334">
        <v>0</v>
      </c>
      <c r="BM44" s="334">
        <v>0</v>
      </c>
      <c r="BN44" s="334">
        <v>0</v>
      </c>
      <c r="BO44" s="334">
        <v>0</v>
      </c>
      <c r="BP44" s="334">
        <v>0</v>
      </c>
      <c r="BQ44" s="334">
        <v>0</v>
      </c>
      <c r="BR44" s="334">
        <v>0</v>
      </c>
      <c r="BS44" s="334">
        <v>0</v>
      </c>
      <c r="BT44" s="334">
        <v>0</v>
      </c>
      <c r="BU44" s="334">
        <v>0</v>
      </c>
      <c r="BV44" s="334">
        <v>0</v>
      </c>
      <c r="BW44" s="334">
        <v>0</v>
      </c>
      <c r="BX44" s="334">
        <v>0</v>
      </c>
      <c r="BY44" s="334">
        <v>0</v>
      </c>
      <c r="BZ44" s="334">
        <v>0</v>
      </c>
      <c r="CA44" s="334">
        <v>98000</v>
      </c>
      <c r="CB44" s="334">
        <v>0</v>
      </c>
      <c r="CC44" s="334">
        <v>0</v>
      </c>
      <c r="CD44" s="334">
        <v>0</v>
      </c>
      <c r="CE44" s="334">
        <v>0</v>
      </c>
      <c r="CF44" s="334">
        <v>0</v>
      </c>
      <c r="CG44" s="334">
        <v>0</v>
      </c>
      <c r="CH44" s="334">
        <v>0</v>
      </c>
      <c r="CI44" s="334">
        <v>0</v>
      </c>
      <c r="CJ44" s="334">
        <v>0</v>
      </c>
      <c r="CK44" s="334">
        <v>0</v>
      </c>
      <c r="CL44" s="334">
        <v>0</v>
      </c>
      <c r="CM44" s="334">
        <v>0</v>
      </c>
      <c r="CN44" s="334">
        <v>0</v>
      </c>
      <c r="CO44" s="334">
        <v>0</v>
      </c>
      <c r="CP44" s="334">
        <v>98000</v>
      </c>
      <c r="CQ44" s="334">
        <v>0</v>
      </c>
      <c r="CR44" s="334">
        <v>0</v>
      </c>
      <c r="CS44" s="334">
        <v>0</v>
      </c>
      <c r="CT44" s="334">
        <v>0</v>
      </c>
      <c r="CU44" s="334">
        <v>0</v>
      </c>
      <c r="CV44" s="334">
        <v>0</v>
      </c>
      <c r="CW44" s="334">
        <v>0</v>
      </c>
      <c r="CX44" s="334">
        <v>0</v>
      </c>
      <c r="CY44" s="334">
        <v>0</v>
      </c>
      <c r="CZ44" s="334">
        <v>0</v>
      </c>
      <c r="DA44" s="334">
        <v>0</v>
      </c>
      <c r="DB44" s="334">
        <v>0</v>
      </c>
      <c r="DC44" s="334">
        <v>0</v>
      </c>
      <c r="DD44" s="334">
        <v>0</v>
      </c>
      <c r="DE44" s="334">
        <v>0</v>
      </c>
      <c r="DF44" s="334">
        <v>0</v>
      </c>
      <c r="DG44" s="334">
        <v>0</v>
      </c>
      <c r="DH44" s="334">
        <v>0</v>
      </c>
      <c r="DI44" s="334">
        <v>0</v>
      </c>
      <c r="DJ44" s="334">
        <v>0</v>
      </c>
      <c r="DK44" s="344">
        <v>0</v>
      </c>
      <c r="DL44" s="262">
        <v>0</v>
      </c>
    </row>
    <row r="45" ht="18" customHeight="1" spans="1:116">
      <c r="A45" s="431" t="s">
        <v>388</v>
      </c>
      <c r="B45" s="412"/>
      <c r="C45" s="412"/>
      <c r="D45" s="313" t="s">
        <v>389</v>
      </c>
      <c r="E45" s="334">
        <v>98000</v>
      </c>
      <c r="F45" s="334">
        <v>0</v>
      </c>
      <c r="G45" s="334">
        <v>0</v>
      </c>
      <c r="H45" s="334">
        <v>0</v>
      </c>
      <c r="I45" s="334">
        <v>0</v>
      </c>
      <c r="J45" s="334">
        <v>0</v>
      </c>
      <c r="K45" s="334">
        <v>0</v>
      </c>
      <c r="L45" s="334">
        <v>0</v>
      </c>
      <c r="M45" s="334">
        <v>0</v>
      </c>
      <c r="N45" s="334">
        <v>0</v>
      </c>
      <c r="O45" s="334">
        <v>0</v>
      </c>
      <c r="P45" s="334">
        <v>0</v>
      </c>
      <c r="Q45" s="334">
        <v>0</v>
      </c>
      <c r="R45" s="334">
        <v>0</v>
      </c>
      <c r="S45" s="334">
        <v>0</v>
      </c>
      <c r="T45" s="334">
        <v>0</v>
      </c>
      <c r="U45" s="334">
        <v>0</v>
      </c>
      <c r="V45" s="334">
        <v>0</v>
      </c>
      <c r="W45" s="334">
        <v>0</v>
      </c>
      <c r="X45" s="334">
        <v>0</v>
      </c>
      <c r="Y45" s="334">
        <v>0</v>
      </c>
      <c r="Z45" s="334">
        <v>0</v>
      </c>
      <c r="AA45" s="334">
        <v>0</v>
      </c>
      <c r="AB45" s="334">
        <v>0</v>
      </c>
      <c r="AC45" s="334">
        <v>0</v>
      </c>
      <c r="AD45" s="334">
        <v>0</v>
      </c>
      <c r="AE45" s="334">
        <v>0</v>
      </c>
      <c r="AF45" s="334">
        <v>0</v>
      </c>
      <c r="AG45" s="334">
        <v>0</v>
      </c>
      <c r="AH45" s="334">
        <v>0</v>
      </c>
      <c r="AI45" s="334">
        <v>0</v>
      </c>
      <c r="AJ45" s="334">
        <v>0</v>
      </c>
      <c r="AK45" s="334">
        <v>0</v>
      </c>
      <c r="AL45" s="334">
        <v>0</v>
      </c>
      <c r="AM45" s="334">
        <v>0</v>
      </c>
      <c r="AN45" s="334">
        <v>0</v>
      </c>
      <c r="AO45" s="334">
        <v>0</v>
      </c>
      <c r="AP45" s="334">
        <v>0</v>
      </c>
      <c r="AQ45" s="334">
        <v>0</v>
      </c>
      <c r="AR45" s="334">
        <v>0</v>
      </c>
      <c r="AS45" s="334">
        <v>0</v>
      </c>
      <c r="AT45" s="334">
        <v>0</v>
      </c>
      <c r="AU45" s="334">
        <v>0</v>
      </c>
      <c r="AV45" s="334">
        <v>0</v>
      </c>
      <c r="AW45" s="334">
        <v>0</v>
      </c>
      <c r="AX45" s="334">
        <v>0</v>
      </c>
      <c r="AY45" s="334">
        <v>0</v>
      </c>
      <c r="AZ45" s="334">
        <v>0</v>
      </c>
      <c r="BA45" s="334">
        <v>0</v>
      </c>
      <c r="BB45" s="334">
        <v>0</v>
      </c>
      <c r="BC45" s="334">
        <v>0</v>
      </c>
      <c r="BD45" s="334">
        <v>0</v>
      </c>
      <c r="BE45" s="334">
        <v>0</v>
      </c>
      <c r="BF45" s="334">
        <v>0</v>
      </c>
      <c r="BG45" s="334">
        <v>0</v>
      </c>
      <c r="BH45" s="334">
        <v>0</v>
      </c>
      <c r="BI45" s="334">
        <v>0</v>
      </c>
      <c r="BJ45" s="334">
        <v>0</v>
      </c>
      <c r="BK45" s="334">
        <v>0</v>
      </c>
      <c r="BL45" s="334">
        <v>0</v>
      </c>
      <c r="BM45" s="334">
        <v>0</v>
      </c>
      <c r="BN45" s="334">
        <v>0</v>
      </c>
      <c r="BO45" s="334">
        <v>0</v>
      </c>
      <c r="BP45" s="334">
        <v>0</v>
      </c>
      <c r="BQ45" s="334">
        <v>0</v>
      </c>
      <c r="BR45" s="334">
        <v>0</v>
      </c>
      <c r="BS45" s="334">
        <v>0</v>
      </c>
      <c r="BT45" s="334">
        <v>0</v>
      </c>
      <c r="BU45" s="334">
        <v>0</v>
      </c>
      <c r="BV45" s="334">
        <v>0</v>
      </c>
      <c r="BW45" s="334">
        <v>0</v>
      </c>
      <c r="BX45" s="334">
        <v>0</v>
      </c>
      <c r="BY45" s="334">
        <v>0</v>
      </c>
      <c r="BZ45" s="334">
        <v>0</v>
      </c>
      <c r="CA45" s="334">
        <v>98000</v>
      </c>
      <c r="CB45" s="334">
        <v>0</v>
      </c>
      <c r="CC45" s="334">
        <v>0</v>
      </c>
      <c r="CD45" s="334">
        <v>0</v>
      </c>
      <c r="CE45" s="334">
        <v>0</v>
      </c>
      <c r="CF45" s="334">
        <v>0</v>
      </c>
      <c r="CG45" s="334">
        <v>0</v>
      </c>
      <c r="CH45" s="334">
        <v>0</v>
      </c>
      <c r="CI45" s="334">
        <v>0</v>
      </c>
      <c r="CJ45" s="334">
        <v>0</v>
      </c>
      <c r="CK45" s="334">
        <v>0</v>
      </c>
      <c r="CL45" s="334">
        <v>0</v>
      </c>
      <c r="CM45" s="334">
        <v>0</v>
      </c>
      <c r="CN45" s="334">
        <v>0</v>
      </c>
      <c r="CO45" s="334">
        <v>0</v>
      </c>
      <c r="CP45" s="334">
        <v>98000</v>
      </c>
      <c r="CQ45" s="334">
        <v>0</v>
      </c>
      <c r="CR45" s="334">
        <v>0</v>
      </c>
      <c r="CS45" s="334">
        <v>0</v>
      </c>
      <c r="CT45" s="334">
        <v>0</v>
      </c>
      <c r="CU45" s="334">
        <v>0</v>
      </c>
      <c r="CV45" s="334">
        <v>0</v>
      </c>
      <c r="CW45" s="334">
        <v>0</v>
      </c>
      <c r="CX45" s="334">
        <v>0</v>
      </c>
      <c r="CY45" s="334">
        <v>0</v>
      </c>
      <c r="CZ45" s="334">
        <v>0</v>
      </c>
      <c r="DA45" s="334">
        <v>0</v>
      </c>
      <c r="DB45" s="334">
        <v>0</v>
      </c>
      <c r="DC45" s="334">
        <v>0</v>
      </c>
      <c r="DD45" s="334">
        <v>0</v>
      </c>
      <c r="DE45" s="334">
        <v>0</v>
      </c>
      <c r="DF45" s="334">
        <v>0</v>
      </c>
      <c r="DG45" s="334">
        <v>0</v>
      </c>
      <c r="DH45" s="334">
        <v>0</v>
      </c>
      <c r="DI45" s="334">
        <v>0</v>
      </c>
      <c r="DJ45" s="334">
        <v>0</v>
      </c>
      <c r="DK45" s="344">
        <v>0</v>
      </c>
      <c r="DL45" s="262">
        <v>0</v>
      </c>
    </row>
    <row r="46" ht="18" customHeight="1" spans="1:116">
      <c r="A46" s="431" t="s">
        <v>390</v>
      </c>
      <c r="B46" s="412"/>
      <c r="C46" s="412"/>
      <c r="D46" s="313" t="s">
        <v>391</v>
      </c>
      <c r="E46" s="334">
        <v>98000</v>
      </c>
      <c r="F46" s="334">
        <v>0</v>
      </c>
      <c r="G46" s="334">
        <v>0</v>
      </c>
      <c r="H46" s="334">
        <v>0</v>
      </c>
      <c r="I46" s="334">
        <v>0</v>
      </c>
      <c r="J46" s="334">
        <v>0</v>
      </c>
      <c r="K46" s="334">
        <v>0</v>
      </c>
      <c r="L46" s="334">
        <v>0</v>
      </c>
      <c r="M46" s="334">
        <v>0</v>
      </c>
      <c r="N46" s="334">
        <v>0</v>
      </c>
      <c r="O46" s="334">
        <v>0</v>
      </c>
      <c r="P46" s="334">
        <v>0</v>
      </c>
      <c r="Q46" s="334">
        <v>0</v>
      </c>
      <c r="R46" s="334">
        <v>0</v>
      </c>
      <c r="S46" s="334">
        <v>0</v>
      </c>
      <c r="T46" s="334">
        <v>0</v>
      </c>
      <c r="U46" s="334">
        <v>0</v>
      </c>
      <c r="V46" s="334">
        <v>0</v>
      </c>
      <c r="W46" s="334">
        <v>0</v>
      </c>
      <c r="X46" s="334">
        <v>0</v>
      </c>
      <c r="Y46" s="334">
        <v>0</v>
      </c>
      <c r="Z46" s="334">
        <v>0</v>
      </c>
      <c r="AA46" s="334">
        <v>0</v>
      </c>
      <c r="AB46" s="334">
        <v>0</v>
      </c>
      <c r="AC46" s="334">
        <v>0</v>
      </c>
      <c r="AD46" s="334">
        <v>0</v>
      </c>
      <c r="AE46" s="334">
        <v>0</v>
      </c>
      <c r="AF46" s="334">
        <v>0</v>
      </c>
      <c r="AG46" s="334">
        <v>0</v>
      </c>
      <c r="AH46" s="334">
        <v>0</v>
      </c>
      <c r="AI46" s="334">
        <v>0</v>
      </c>
      <c r="AJ46" s="334">
        <v>0</v>
      </c>
      <c r="AK46" s="334">
        <v>0</v>
      </c>
      <c r="AL46" s="334">
        <v>0</v>
      </c>
      <c r="AM46" s="334">
        <v>0</v>
      </c>
      <c r="AN46" s="334">
        <v>0</v>
      </c>
      <c r="AO46" s="334">
        <v>0</v>
      </c>
      <c r="AP46" s="334">
        <v>0</v>
      </c>
      <c r="AQ46" s="334">
        <v>0</v>
      </c>
      <c r="AR46" s="334">
        <v>0</v>
      </c>
      <c r="AS46" s="334">
        <v>0</v>
      </c>
      <c r="AT46" s="334">
        <v>0</v>
      </c>
      <c r="AU46" s="334">
        <v>0</v>
      </c>
      <c r="AV46" s="334">
        <v>0</v>
      </c>
      <c r="AW46" s="334">
        <v>0</v>
      </c>
      <c r="AX46" s="334">
        <v>0</v>
      </c>
      <c r="AY46" s="334">
        <v>0</v>
      </c>
      <c r="AZ46" s="334">
        <v>0</v>
      </c>
      <c r="BA46" s="334">
        <v>0</v>
      </c>
      <c r="BB46" s="334">
        <v>0</v>
      </c>
      <c r="BC46" s="334">
        <v>0</v>
      </c>
      <c r="BD46" s="334">
        <v>0</v>
      </c>
      <c r="BE46" s="334">
        <v>0</v>
      </c>
      <c r="BF46" s="334">
        <v>0</v>
      </c>
      <c r="BG46" s="334">
        <v>0</v>
      </c>
      <c r="BH46" s="334">
        <v>0</v>
      </c>
      <c r="BI46" s="334">
        <v>0</v>
      </c>
      <c r="BJ46" s="334">
        <v>0</v>
      </c>
      <c r="BK46" s="334">
        <v>0</v>
      </c>
      <c r="BL46" s="334">
        <v>0</v>
      </c>
      <c r="BM46" s="334">
        <v>0</v>
      </c>
      <c r="BN46" s="334">
        <v>0</v>
      </c>
      <c r="BO46" s="334">
        <v>0</v>
      </c>
      <c r="BP46" s="334">
        <v>0</v>
      </c>
      <c r="BQ46" s="334">
        <v>0</v>
      </c>
      <c r="BR46" s="334">
        <v>0</v>
      </c>
      <c r="BS46" s="334">
        <v>0</v>
      </c>
      <c r="BT46" s="334">
        <v>0</v>
      </c>
      <c r="BU46" s="334">
        <v>0</v>
      </c>
      <c r="BV46" s="334">
        <v>0</v>
      </c>
      <c r="BW46" s="334">
        <v>0</v>
      </c>
      <c r="BX46" s="334">
        <v>0</v>
      </c>
      <c r="BY46" s="334">
        <v>0</v>
      </c>
      <c r="BZ46" s="334">
        <v>0</v>
      </c>
      <c r="CA46" s="334">
        <v>98000</v>
      </c>
      <c r="CB46" s="334">
        <v>0</v>
      </c>
      <c r="CC46" s="334">
        <v>0</v>
      </c>
      <c r="CD46" s="334">
        <v>0</v>
      </c>
      <c r="CE46" s="334">
        <v>0</v>
      </c>
      <c r="CF46" s="334">
        <v>0</v>
      </c>
      <c r="CG46" s="334">
        <v>0</v>
      </c>
      <c r="CH46" s="334">
        <v>0</v>
      </c>
      <c r="CI46" s="334">
        <v>0</v>
      </c>
      <c r="CJ46" s="334">
        <v>0</v>
      </c>
      <c r="CK46" s="334">
        <v>0</v>
      </c>
      <c r="CL46" s="334">
        <v>0</v>
      </c>
      <c r="CM46" s="334">
        <v>0</v>
      </c>
      <c r="CN46" s="334">
        <v>0</v>
      </c>
      <c r="CO46" s="334">
        <v>0</v>
      </c>
      <c r="CP46" s="334">
        <v>98000</v>
      </c>
      <c r="CQ46" s="334">
        <v>0</v>
      </c>
      <c r="CR46" s="334">
        <v>0</v>
      </c>
      <c r="CS46" s="334">
        <v>0</v>
      </c>
      <c r="CT46" s="334">
        <v>0</v>
      </c>
      <c r="CU46" s="334">
        <v>0</v>
      </c>
      <c r="CV46" s="334">
        <v>0</v>
      </c>
      <c r="CW46" s="334">
        <v>0</v>
      </c>
      <c r="CX46" s="334">
        <v>0</v>
      </c>
      <c r="CY46" s="334">
        <v>0</v>
      </c>
      <c r="CZ46" s="334">
        <v>0</v>
      </c>
      <c r="DA46" s="334">
        <v>0</v>
      </c>
      <c r="DB46" s="334">
        <v>0</v>
      </c>
      <c r="DC46" s="334">
        <v>0</v>
      </c>
      <c r="DD46" s="334">
        <v>0</v>
      </c>
      <c r="DE46" s="334">
        <v>0</v>
      </c>
      <c r="DF46" s="334">
        <v>0</v>
      </c>
      <c r="DG46" s="334">
        <v>0</v>
      </c>
      <c r="DH46" s="334">
        <v>0</v>
      </c>
      <c r="DI46" s="334">
        <v>0</v>
      </c>
      <c r="DJ46" s="334">
        <v>0</v>
      </c>
      <c r="DK46" s="344">
        <v>0</v>
      </c>
      <c r="DL46" s="262">
        <v>1</v>
      </c>
    </row>
    <row r="47" ht="18" customHeight="1" spans="1:116">
      <c r="A47" s="431" t="s">
        <v>392</v>
      </c>
      <c r="B47" s="412"/>
      <c r="C47" s="412"/>
      <c r="D47" s="313" t="s">
        <v>393</v>
      </c>
      <c r="E47" s="334">
        <v>2452017</v>
      </c>
      <c r="F47" s="334">
        <v>0</v>
      </c>
      <c r="G47" s="334">
        <v>0</v>
      </c>
      <c r="H47" s="334">
        <v>0</v>
      </c>
      <c r="I47" s="334">
        <v>0</v>
      </c>
      <c r="J47" s="334">
        <v>0</v>
      </c>
      <c r="K47" s="334">
        <v>0</v>
      </c>
      <c r="L47" s="334">
        <v>0</v>
      </c>
      <c r="M47" s="334">
        <v>0</v>
      </c>
      <c r="N47" s="334">
        <v>0</v>
      </c>
      <c r="O47" s="334">
        <v>0</v>
      </c>
      <c r="P47" s="334">
        <v>0</v>
      </c>
      <c r="Q47" s="334">
        <v>0</v>
      </c>
      <c r="R47" s="334">
        <v>0</v>
      </c>
      <c r="S47" s="334">
        <v>0</v>
      </c>
      <c r="T47" s="334">
        <v>2307575</v>
      </c>
      <c r="U47" s="334">
        <v>0</v>
      </c>
      <c r="V47" s="334">
        <v>0</v>
      </c>
      <c r="W47" s="334">
        <v>0</v>
      </c>
      <c r="X47" s="334">
        <v>0</v>
      </c>
      <c r="Y47" s="334">
        <v>0</v>
      </c>
      <c r="Z47" s="334">
        <v>1000</v>
      </c>
      <c r="AA47" s="334">
        <v>0</v>
      </c>
      <c r="AB47" s="334">
        <v>36507.15</v>
      </c>
      <c r="AC47" s="334">
        <v>14720.64</v>
      </c>
      <c r="AD47" s="334">
        <v>0</v>
      </c>
      <c r="AE47" s="334">
        <v>0</v>
      </c>
      <c r="AF47" s="334">
        <v>0</v>
      </c>
      <c r="AG47" s="334">
        <v>0</v>
      </c>
      <c r="AH47" s="334">
        <v>0</v>
      </c>
      <c r="AI47" s="334">
        <v>0</v>
      </c>
      <c r="AJ47" s="334">
        <v>0</v>
      </c>
      <c r="AK47" s="334">
        <v>0</v>
      </c>
      <c r="AL47" s="334">
        <v>0</v>
      </c>
      <c r="AM47" s="334">
        <v>0</v>
      </c>
      <c r="AN47" s="334">
        <v>0</v>
      </c>
      <c r="AO47" s="334">
        <v>2081201.25</v>
      </c>
      <c r="AP47" s="334">
        <v>0</v>
      </c>
      <c r="AQ47" s="334">
        <v>0</v>
      </c>
      <c r="AR47" s="334">
        <v>0</v>
      </c>
      <c r="AS47" s="334">
        <v>0</v>
      </c>
      <c r="AT47" s="334">
        <v>0</v>
      </c>
      <c r="AU47" s="334">
        <v>174145.96</v>
      </c>
      <c r="AV47" s="334">
        <v>0</v>
      </c>
      <c r="AW47" s="334">
        <v>0</v>
      </c>
      <c r="AX47" s="334">
        <v>0</v>
      </c>
      <c r="AY47" s="334">
        <v>0</v>
      </c>
      <c r="AZ47" s="334">
        <v>0</v>
      </c>
      <c r="BA47" s="334">
        <v>0</v>
      </c>
      <c r="BB47" s="334">
        <v>0</v>
      </c>
      <c r="BC47" s="334">
        <v>0</v>
      </c>
      <c r="BD47" s="334">
        <v>0</v>
      </c>
      <c r="BE47" s="334">
        <v>0</v>
      </c>
      <c r="BF47" s="334">
        <v>0</v>
      </c>
      <c r="BG47" s="334">
        <v>0</v>
      </c>
      <c r="BH47" s="334">
        <v>0</v>
      </c>
      <c r="BI47" s="334">
        <v>0</v>
      </c>
      <c r="BJ47" s="334">
        <v>0</v>
      </c>
      <c r="BK47" s="334">
        <v>0</v>
      </c>
      <c r="BL47" s="334">
        <v>0</v>
      </c>
      <c r="BM47" s="334">
        <v>0</v>
      </c>
      <c r="BN47" s="334">
        <v>0</v>
      </c>
      <c r="BO47" s="334">
        <v>0</v>
      </c>
      <c r="BP47" s="334">
        <v>0</v>
      </c>
      <c r="BQ47" s="334">
        <v>0</v>
      </c>
      <c r="BR47" s="334">
        <v>0</v>
      </c>
      <c r="BS47" s="334">
        <v>0</v>
      </c>
      <c r="BT47" s="334">
        <v>0</v>
      </c>
      <c r="BU47" s="334">
        <v>0</v>
      </c>
      <c r="BV47" s="334">
        <v>0</v>
      </c>
      <c r="BW47" s="334">
        <v>0</v>
      </c>
      <c r="BX47" s="334">
        <v>0</v>
      </c>
      <c r="BY47" s="334">
        <v>0</v>
      </c>
      <c r="BZ47" s="334">
        <v>0</v>
      </c>
      <c r="CA47" s="334">
        <v>144442</v>
      </c>
      <c r="CB47" s="334">
        <v>0</v>
      </c>
      <c r="CC47" s="334">
        <v>64582</v>
      </c>
      <c r="CD47" s="334">
        <v>0</v>
      </c>
      <c r="CE47" s="334">
        <v>79860</v>
      </c>
      <c r="CF47" s="334">
        <v>0</v>
      </c>
      <c r="CG47" s="334">
        <v>0</v>
      </c>
      <c r="CH47" s="334">
        <v>0</v>
      </c>
      <c r="CI47" s="334">
        <v>0</v>
      </c>
      <c r="CJ47" s="334">
        <v>0</v>
      </c>
      <c r="CK47" s="334">
        <v>0</v>
      </c>
      <c r="CL47" s="334">
        <v>0</v>
      </c>
      <c r="CM47" s="334">
        <v>0</v>
      </c>
      <c r="CN47" s="334">
        <v>0</v>
      </c>
      <c r="CO47" s="334">
        <v>0</v>
      </c>
      <c r="CP47" s="334">
        <v>0</v>
      </c>
      <c r="CQ47" s="334">
        <v>0</v>
      </c>
      <c r="CR47" s="334">
        <v>0</v>
      </c>
      <c r="CS47" s="334">
        <v>0</v>
      </c>
      <c r="CT47" s="334">
        <v>0</v>
      </c>
      <c r="CU47" s="334">
        <v>0</v>
      </c>
      <c r="CV47" s="334">
        <v>0</v>
      </c>
      <c r="CW47" s="334">
        <v>0</v>
      </c>
      <c r="CX47" s="334">
        <v>0</v>
      </c>
      <c r="CY47" s="334">
        <v>0</v>
      </c>
      <c r="CZ47" s="334">
        <v>0</v>
      </c>
      <c r="DA47" s="334">
        <v>0</v>
      </c>
      <c r="DB47" s="334">
        <v>0</v>
      </c>
      <c r="DC47" s="334">
        <v>0</v>
      </c>
      <c r="DD47" s="334">
        <v>0</v>
      </c>
      <c r="DE47" s="334">
        <v>0</v>
      </c>
      <c r="DF47" s="334">
        <v>0</v>
      </c>
      <c r="DG47" s="334">
        <v>0</v>
      </c>
      <c r="DH47" s="334">
        <v>0</v>
      </c>
      <c r="DI47" s="334">
        <v>0</v>
      </c>
      <c r="DJ47" s="334">
        <v>0</v>
      </c>
      <c r="DK47" s="344">
        <v>0</v>
      </c>
      <c r="DL47" s="262">
        <v>0</v>
      </c>
    </row>
    <row r="48" ht="18" customHeight="1" spans="1:116">
      <c r="A48" s="431" t="s">
        <v>394</v>
      </c>
      <c r="B48" s="412"/>
      <c r="C48" s="412"/>
      <c r="D48" s="313" t="s">
        <v>395</v>
      </c>
      <c r="E48" s="334">
        <v>2452017</v>
      </c>
      <c r="F48" s="334">
        <v>0</v>
      </c>
      <c r="G48" s="334">
        <v>0</v>
      </c>
      <c r="H48" s="334">
        <v>0</v>
      </c>
      <c r="I48" s="334">
        <v>0</v>
      </c>
      <c r="J48" s="334">
        <v>0</v>
      </c>
      <c r="K48" s="334">
        <v>0</v>
      </c>
      <c r="L48" s="334">
        <v>0</v>
      </c>
      <c r="M48" s="334">
        <v>0</v>
      </c>
      <c r="N48" s="334">
        <v>0</v>
      </c>
      <c r="O48" s="334">
        <v>0</v>
      </c>
      <c r="P48" s="334">
        <v>0</v>
      </c>
      <c r="Q48" s="334">
        <v>0</v>
      </c>
      <c r="R48" s="334">
        <v>0</v>
      </c>
      <c r="S48" s="334">
        <v>0</v>
      </c>
      <c r="T48" s="334">
        <v>2307575</v>
      </c>
      <c r="U48" s="334">
        <v>0</v>
      </c>
      <c r="V48" s="334">
        <v>0</v>
      </c>
      <c r="W48" s="334">
        <v>0</v>
      </c>
      <c r="X48" s="334">
        <v>0</v>
      </c>
      <c r="Y48" s="334">
        <v>0</v>
      </c>
      <c r="Z48" s="334">
        <v>1000</v>
      </c>
      <c r="AA48" s="334">
        <v>0</v>
      </c>
      <c r="AB48" s="334">
        <v>36507.15</v>
      </c>
      <c r="AC48" s="334">
        <v>14720.64</v>
      </c>
      <c r="AD48" s="334">
        <v>0</v>
      </c>
      <c r="AE48" s="334">
        <v>0</v>
      </c>
      <c r="AF48" s="334">
        <v>0</v>
      </c>
      <c r="AG48" s="334">
        <v>0</v>
      </c>
      <c r="AH48" s="334">
        <v>0</v>
      </c>
      <c r="AI48" s="334">
        <v>0</v>
      </c>
      <c r="AJ48" s="334">
        <v>0</v>
      </c>
      <c r="AK48" s="334">
        <v>0</v>
      </c>
      <c r="AL48" s="334">
        <v>0</v>
      </c>
      <c r="AM48" s="334">
        <v>0</v>
      </c>
      <c r="AN48" s="334">
        <v>0</v>
      </c>
      <c r="AO48" s="334">
        <v>2081201.25</v>
      </c>
      <c r="AP48" s="334">
        <v>0</v>
      </c>
      <c r="AQ48" s="334">
        <v>0</v>
      </c>
      <c r="AR48" s="334">
        <v>0</v>
      </c>
      <c r="AS48" s="334">
        <v>0</v>
      </c>
      <c r="AT48" s="334">
        <v>0</v>
      </c>
      <c r="AU48" s="334">
        <v>174145.96</v>
      </c>
      <c r="AV48" s="334">
        <v>0</v>
      </c>
      <c r="AW48" s="334">
        <v>0</v>
      </c>
      <c r="AX48" s="334">
        <v>0</v>
      </c>
      <c r="AY48" s="334">
        <v>0</v>
      </c>
      <c r="AZ48" s="334">
        <v>0</v>
      </c>
      <c r="BA48" s="334">
        <v>0</v>
      </c>
      <c r="BB48" s="334">
        <v>0</v>
      </c>
      <c r="BC48" s="334">
        <v>0</v>
      </c>
      <c r="BD48" s="334">
        <v>0</v>
      </c>
      <c r="BE48" s="334">
        <v>0</v>
      </c>
      <c r="BF48" s="334">
        <v>0</v>
      </c>
      <c r="BG48" s="334">
        <v>0</v>
      </c>
      <c r="BH48" s="334">
        <v>0</v>
      </c>
      <c r="BI48" s="334">
        <v>0</v>
      </c>
      <c r="BJ48" s="334">
        <v>0</v>
      </c>
      <c r="BK48" s="334">
        <v>0</v>
      </c>
      <c r="BL48" s="334">
        <v>0</v>
      </c>
      <c r="BM48" s="334">
        <v>0</v>
      </c>
      <c r="BN48" s="334">
        <v>0</v>
      </c>
      <c r="BO48" s="334">
        <v>0</v>
      </c>
      <c r="BP48" s="334">
        <v>0</v>
      </c>
      <c r="BQ48" s="334">
        <v>0</v>
      </c>
      <c r="BR48" s="334">
        <v>0</v>
      </c>
      <c r="BS48" s="334">
        <v>0</v>
      </c>
      <c r="BT48" s="334">
        <v>0</v>
      </c>
      <c r="BU48" s="334">
        <v>0</v>
      </c>
      <c r="BV48" s="334">
        <v>0</v>
      </c>
      <c r="BW48" s="334">
        <v>0</v>
      </c>
      <c r="BX48" s="334">
        <v>0</v>
      </c>
      <c r="BY48" s="334">
        <v>0</v>
      </c>
      <c r="BZ48" s="334">
        <v>0</v>
      </c>
      <c r="CA48" s="334">
        <v>144442</v>
      </c>
      <c r="CB48" s="334">
        <v>0</v>
      </c>
      <c r="CC48" s="334">
        <v>64582</v>
      </c>
      <c r="CD48" s="334">
        <v>0</v>
      </c>
      <c r="CE48" s="334">
        <v>79860</v>
      </c>
      <c r="CF48" s="334">
        <v>0</v>
      </c>
      <c r="CG48" s="334">
        <v>0</v>
      </c>
      <c r="CH48" s="334">
        <v>0</v>
      </c>
      <c r="CI48" s="334">
        <v>0</v>
      </c>
      <c r="CJ48" s="334">
        <v>0</v>
      </c>
      <c r="CK48" s="334">
        <v>0</v>
      </c>
      <c r="CL48" s="334">
        <v>0</v>
      </c>
      <c r="CM48" s="334">
        <v>0</v>
      </c>
      <c r="CN48" s="334">
        <v>0</v>
      </c>
      <c r="CO48" s="334">
        <v>0</v>
      </c>
      <c r="CP48" s="334">
        <v>0</v>
      </c>
      <c r="CQ48" s="334">
        <v>0</v>
      </c>
      <c r="CR48" s="334">
        <v>0</v>
      </c>
      <c r="CS48" s="334">
        <v>0</v>
      </c>
      <c r="CT48" s="334">
        <v>0</v>
      </c>
      <c r="CU48" s="334">
        <v>0</v>
      </c>
      <c r="CV48" s="334">
        <v>0</v>
      </c>
      <c r="CW48" s="334">
        <v>0</v>
      </c>
      <c r="CX48" s="334">
        <v>0</v>
      </c>
      <c r="CY48" s="334">
        <v>0</v>
      </c>
      <c r="CZ48" s="334">
        <v>0</v>
      </c>
      <c r="DA48" s="334">
        <v>0</v>
      </c>
      <c r="DB48" s="334">
        <v>0</v>
      </c>
      <c r="DC48" s="334">
        <v>0</v>
      </c>
      <c r="DD48" s="334">
        <v>0</v>
      </c>
      <c r="DE48" s="334">
        <v>0</v>
      </c>
      <c r="DF48" s="334">
        <v>0</v>
      </c>
      <c r="DG48" s="334">
        <v>0</v>
      </c>
      <c r="DH48" s="334">
        <v>0</v>
      </c>
      <c r="DI48" s="334">
        <v>0</v>
      </c>
      <c r="DJ48" s="334">
        <v>0</v>
      </c>
      <c r="DK48" s="344">
        <v>0</v>
      </c>
      <c r="DL48" s="262">
        <v>0</v>
      </c>
    </row>
    <row r="49" ht="18" customHeight="1" spans="1:116">
      <c r="A49" s="431" t="s">
        <v>396</v>
      </c>
      <c r="B49" s="412"/>
      <c r="C49" s="412"/>
      <c r="D49" s="313" t="s">
        <v>397</v>
      </c>
      <c r="E49" s="334">
        <v>2402788</v>
      </c>
      <c r="F49" s="334">
        <v>0</v>
      </c>
      <c r="G49" s="334">
        <v>0</v>
      </c>
      <c r="H49" s="334">
        <v>0</v>
      </c>
      <c r="I49" s="334">
        <v>0</v>
      </c>
      <c r="J49" s="334">
        <v>0</v>
      </c>
      <c r="K49" s="334">
        <v>0</v>
      </c>
      <c r="L49" s="334">
        <v>0</v>
      </c>
      <c r="M49" s="334">
        <v>0</v>
      </c>
      <c r="N49" s="334">
        <v>0</v>
      </c>
      <c r="O49" s="334">
        <v>0</v>
      </c>
      <c r="P49" s="334">
        <v>0</v>
      </c>
      <c r="Q49" s="334">
        <v>0</v>
      </c>
      <c r="R49" s="334">
        <v>0</v>
      </c>
      <c r="S49" s="334">
        <v>0</v>
      </c>
      <c r="T49" s="334">
        <v>2258346</v>
      </c>
      <c r="U49" s="334">
        <v>0</v>
      </c>
      <c r="V49" s="334">
        <v>0</v>
      </c>
      <c r="W49" s="334">
        <v>0</v>
      </c>
      <c r="X49" s="334">
        <v>0</v>
      </c>
      <c r="Y49" s="334">
        <v>0</v>
      </c>
      <c r="Z49" s="334">
        <v>1000</v>
      </c>
      <c r="AA49" s="334">
        <v>0</v>
      </c>
      <c r="AB49" s="334">
        <v>36507.15</v>
      </c>
      <c r="AC49" s="334">
        <v>14720.64</v>
      </c>
      <c r="AD49" s="334">
        <v>0</v>
      </c>
      <c r="AE49" s="334">
        <v>0</v>
      </c>
      <c r="AF49" s="334">
        <v>0</v>
      </c>
      <c r="AG49" s="334">
        <v>0</v>
      </c>
      <c r="AH49" s="334">
        <v>0</v>
      </c>
      <c r="AI49" s="334">
        <v>0</v>
      </c>
      <c r="AJ49" s="334">
        <v>0</v>
      </c>
      <c r="AK49" s="334">
        <v>0</v>
      </c>
      <c r="AL49" s="334">
        <v>0</v>
      </c>
      <c r="AM49" s="334">
        <v>0</v>
      </c>
      <c r="AN49" s="334">
        <v>0</v>
      </c>
      <c r="AO49" s="334">
        <v>2081201.25</v>
      </c>
      <c r="AP49" s="334">
        <v>0</v>
      </c>
      <c r="AQ49" s="334">
        <v>0</v>
      </c>
      <c r="AR49" s="334">
        <v>0</v>
      </c>
      <c r="AS49" s="334">
        <v>0</v>
      </c>
      <c r="AT49" s="334">
        <v>0</v>
      </c>
      <c r="AU49" s="334">
        <v>124916.96</v>
      </c>
      <c r="AV49" s="334">
        <v>0</v>
      </c>
      <c r="AW49" s="334">
        <v>0</v>
      </c>
      <c r="AX49" s="334">
        <v>0</v>
      </c>
      <c r="AY49" s="334">
        <v>0</v>
      </c>
      <c r="AZ49" s="334">
        <v>0</v>
      </c>
      <c r="BA49" s="334">
        <v>0</v>
      </c>
      <c r="BB49" s="334">
        <v>0</v>
      </c>
      <c r="BC49" s="334">
        <v>0</v>
      </c>
      <c r="BD49" s="334">
        <v>0</v>
      </c>
      <c r="BE49" s="334">
        <v>0</v>
      </c>
      <c r="BF49" s="334">
        <v>0</v>
      </c>
      <c r="BG49" s="334">
        <v>0</v>
      </c>
      <c r="BH49" s="334">
        <v>0</v>
      </c>
      <c r="BI49" s="334">
        <v>0</v>
      </c>
      <c r="BJ49" s="334">
        <v>0</v>
      </c>
      <c r="BK49" s="334">
        <v>0</v>
      </c>
      <c r="BL49" s="334">
        <v>0</v>
      </c>
      <c r="BM49" s="334">
        <v>0</v>
      </c>
      <c r="BN49" s="334">
        <v>0</v>
      </c>
      <c r="BO49" s="334">
        <v>0</v>
      </c>
      <c r="BP49" s="334">
        <v>0</v>
      </c>
      <c r="BQ49" s="334">
        <v>0</v>
      </c>
      <c r="BR49" s="334">
        <v>0</v>
      </c>
      <c r="BS49" s="334">
        <v>0</v>
      </c>
      <c r="BT49" s="334">
        <v>0</v>
      </c>
      <c r="BU49" s="334">
        <v>0</v>
      </c>
      <c r="BV49" s="334">
        <v>0</v>
      </c>
      <c r="BW49" s="334">
        <v>0</v>
      </c>
      <c r="BX49" s="334">
        <v>0</v>
      </c>
      <c r="BY49" s="334">
        <v>0</v>
      </c>
      <c r="BZ49" s="334">
        <v>0</v>
      </c>
      <c r="CA49" s="334">
        <v>144442</v>
      </c>
      <c r="CB49" s="334">
        <v>0</v>
      </c>
      <c r="CC49" s="334">
        <v>64582</v>
      </c>
      <c r="CD49" s="334">
        <v>0</v>
      </c>
      <c r="CE49" s="334">
        <v>79860</v>
      </c>
      <c r="CF49" s="334">
        <v>0</v>
      </c>
      <c r="CG49" s="334">
        <v>0</v>
      </c>
      <c r="CH49" s="334">
        <v>0</v>
      </c>
      <c r="CI49" s="334">
        <v>0</v>
      </c>
      <c r="CJ49" s="334">
        <v>0</v>
      </c>
      <c r="CK49" s="334">
        <v>0</v>
      </c>
      <c r="CL49" s="334">
        <v>0</v>
      </c>
      <c r="CM49" s="334">
        <v>0</v>
      </c>
      <c r="CN49" s="334">
        <v>0</v>
      </c>
      <c r="CO49" s="334">
        <v>0</v>
      </c>
      <c r="CP49" s="334">
        <v>0</v>
      </c>
      <c r="CQ49" s="334">
        <v>0</v>
      </c>
      <c r="CR49" s="334">
        <v>0</v>
      </c>
      <c r="CS49" s="334">
        <v>0</v>
      </c>
      <c r="CT49" s="334">
        <v>0</v>
      </c>
      <c r="CU49" s="334">
        <v>0</v>
      </c>
      <c r="CV49" s="334">
        <v>0</v>
      </c>
      <c r="CW49" s="334">
        <v>0</v>
      </c>
      <c r="CX49" s="334">
        <v>0</v>
      </c>
      <c r="CY49" s="334">
        <v>0</v>
      </c>
      <c r="CZ49" s="334">
        <v>0</v>
      </c>
      <c r="DA49" s="334">
        <v>0</v>
      </c>
      <c r="DB49" s="334">
        <v>0</v>
      </c>
      <c r="DC49" s="334">
        <v>0</v>
      </c>
      <c r="DD49" s="334">
        <v>0</v>
      </c>
      <c r="DE49" s="334">
        <v>0</v>
      </c>
      <c r="DF49" s="334">
        <v>0</v>
      </c>
      <c r="DG49" s="334">
        <v>0</v>
      </c>
      <c r="DH49" s="334">
        <v>0</v>
      </c>
      <c r="DI49" s="334">
        <v>0</v>
      </c>
      <c r="DJ49" s="334">
        <v>0</v>
      </c>
      <c r="DK49" s="344">
        <v>0</v>
      </c>
      <c r="DL49" s="262">
        <v>1</v>
      </c>
    </row>
    <row r="50" ht="18" customHeight="1" spans="1:116">
      <c r="A50" s="431" t="s">
        <v>398</v>
      </c>
      <c r="B50" s="412"/>
      <c r="C50" s="412"/>
      <c r="D50" s="313" t="s">
        <v>399</v>
      </c>
      <c r="E50" s="334">
        <v>49229</v>
      </c>
      <c r="F50" s="334">
        <v>0</v>
      </c>
      <c r="G50" s="334">
        <v>0</v>
      </c>
      <c r="H50" s="334">
        <v>0</v>
      </c>
      <c r="I50" s="334">
        <v>0</v>
      </c>
      <c r="J50" s="334">
        <v>0</v>
      </c>
      <c r="K50" s="334">
        <v>0</v>
      </c>
      <c r="L50" s="334">
        <v>0</v>
      </c>
      <c r="M50" s="334">
        <v>0</v>
      </c>
      <c r="N50" s="334">
        <v>0</v>
      </c>
      <c r="O50" s="334">
        <v>0</v>
      </c>
      <c r="P50" s="334">
        <v>0</v>
      </c>
      <c r="Q50" s="334">
        <v>0</v>
      </c>
      <c r="R50" s="334">
        <v>0</v>
      </c>
      <c r="S50" s="334">
        <v>0</v>
      </c>
      <c r="T50" s="334">
        <v>49229</v>
      </c>
      <c r="U50" s="334">
        <v>0</v>
      </c>
      <c r="V50" s="334">
        <v>0</v>
      </c>
      <c r="W50" s="334">
        <v>0</v>
      </c>
      <c r="X50" s="334">
        <v>0</v>
      </c>
      <c r="Y50" s="334">
        <v>0</v>
      </c>
      <c r="Z50" s="334">
        <v>0</v>
      </c>
      <c r="AA50" s="334">
        <v>0</v>
      </c>
      <c r="AB50" s="334">
        <v>0</v>
      </c>
      <c r="AC50" s="334">
        <v>0</v>
      </c>
      <c r="AD50" s="334">
        <v>0</v>
      </c>
      <c r="AE50" s="334">
        <v>0</v>
      </c>
      <c r="AF50" s="334">
        <v>0</v>
      </c>
      <c r="AG50" s="334">
        <v>0</v>
      </c>
      <c r="AH50" s="334">
        <v>0</v>
      </c>
      <c r="AI50" s="334">
        <v>0</v>
      </c>
      <c r="AJ50" s="334">
        <v>0</v>
      </c>
      <c r="AK50" s="334">
        <v>0</v>
      </c>
      <c r="AL50" s="334">
        <v>0</v>
      </c>
      <c r="AM50" s="334">
        <v>0</v>
      </c>
      <c r="AN50" s="334">
        <v>0</v>
      </c>
      <c r="AO50" s="334">
        <v>0</v>
      </c>
      <c r="AP50" s="334">
        <v>0</v>
      </c>
      <c r="AQ50" s="334">
        <v>0</v>
      </c>
      <c r="AR50" s="334">
        <v>0</v>
      </c>
      <c r="AS50" s="334">
        <v>0</v>
      </c>
      <c r="AT50" s="334">
        <v>0</v>
      </c>
      <c r="AU50" s="334">
        <v>49229</v>
      </c>
      <c r="AV50" s="334">
        <v>0</v>
      </c>
      <c r="AW50" s="334">
        <v>0</v>
      </c>
      <c r="AX50" s="334">
        <v>0</v>
      </c>
      <c r="AY50" s="334">
        <v>0</v>
      </c>
      <c r="AZ50" s="334">
        <v>0</v>
      </c>
      <c r="BA50" s="334">
        <v>0</v>
      </c>
      <c r="BB50" s="334">
        <v>0</v>
      </c>
      <c r="BC50" s="334">
        <v>0</v>
      </c>
      <c r="BD50" s="334">
        <v>0</v>
      </c>
      <c r="BE50" s="334">
        <v>0</v>
      </c>
      <c r="BF50" s="334">
        <v>0</v>
      </c>
      <c r="BG50" s="334">
        <v>0</v>
      </c>
      <c r="BH50" s="334">
        <v>0</v>
      </c>
      <c r="BI50" s="334">
        <v>0</v>
      </c>
      <c r="BJ50" s="334">
        <v>0</v>
      </c>
      <c r="BK50" s="334">
        <v>0</v>
      </c>
      <c r="BL50" s="334">
        <v>0</v>
      </c>
      <c r="BM50" s="334">
        <v>0</v>
      </c>
      <c r="BN50" s="334">
        <v>0</v>
      </c>
      <c r="BO50" s="334">
        <v>0</v>
      </c>
      <c r="BP50" s="334">
        <v>0</v>
      </c>
      <c r="BQ50" s="334">
        <v>0</v>
      </c>
      <c r="BR50" s="334">
        <v>0</v>
      </c>
      <c r="BS50" s="334">
        <v>0</v>
      </c>
      <c r="BT50" s="334">
        <v>0</v>
      </c>
      <c r="BU50" s="334">
        <v>0</v>
      </c>
      <c r="BV50" s="334">
        <v>0</v>
      </c>
      <c r="BW50" s="334">
        <v>0</v>
      </c>
      <c r="BX50" s="334">
        <v>0</v>
      </c>
      <c r="BY50" s="334">
        <v>0</v>
      </c>
      <c r="BZ50" s="334">
        <v>0</v>
      </c>
      <c r="CA50" s="334">
        <v>0</v>
      </c>
      <c r="CB50" s="334">
        <v>0</v>
      </c>
      <c r="CC50" s="334">
        <v>0</v>
      </c>
      <c r="CD50" s="334">
        <v>0</v>
      </c>
      <c r="CE50" s="334">
        <v>0</v>
      </c>
      <c r="CF50" s="334">
        <v>0</v>
      </c>
      <c r="CG50" s="334">
        <v>0</v>
      </c>
      <c r="CH50" s="334">
        <v>0</v>
      </c>
      <c r="CI50" s="334">
        <v>0</v>
      </c>
      <c r="CJ50" s="334">
        <v>0</v>
      </c>
      <c r="CK50" s="334">
        <v>0</v>
      </c>
      <c r="CL50" s="334">
        <v>0</v>
      </c>
      <c r="CM50" s="334">
        <v>0</v>
      </c>
      <c r="CN50" s="334">
        <v>0</v>
      </c>
      <c r="CO50" s="334">
        <v>0</v>
      </c>
      <c r="CP50" s="334">
        <v>0</v>
      </c>
      <c r="CQ50" s="334">
        <v>0</v>
      </c>
      <c r="CR50" s="334">
        <v>0</v>
      </c>
      <c r="CS50" s="334">
        <v>0</v>
      </c>
      <c r="CT50" s="334">
        <v>0</v>
      </c>
      <c r="CU50" s="334">
        <v>0</v>
      </c>
      <c r="CV50" s="334">
        <v>0</v>
      </c>
      <c r="CW50" s="334">
        <v>0</v>
      </c>
      <c r="CX50" s="334">
        <v>0</v>
      </c>
      <c r="CY50" s="334">
        <v>0</v>
      </c>
      <c r="CZ50" s="334">
        <v>0</v>
      </c>
      <c r="DA50" s="334">
        <v>0</v>
      </c>
      <c r="DB50" s="334">
        <v>0</v>
      </c>
      <c r="DC50" s="334">
        <v>0</v>
      </c>
      <c r="DD50" s="334">
        <v>0</v>
      </c>
      <c r="DE50" s="334">
        <v>0</v>
      </c>
      <c r="DF50" s="334">
        <v>0</v>
      </c>
      <c r="DG50" s="334">
        <v>0</v>
      </c>
      <c r="DH50" s="334">
        <v>0</v>
      </c>
      <c r="DI50" s="334">
        <v>0</v>
      </c>
      <c r="DJ50" s="334">
        <v>0</v>
      </c>
      <c r="DK50" s="344">
        <v>0</v>
      </c>
      <c r="DL50" s="262">
        <v>1</v>
      </c>
    </row>
    <row r="51" ht="18" customHeight="1" spans="1:116">
      <c r="A51" s="431" t="s">
        <v>400</v>
      </c>
      <c r="B51" s="412"/>
      <c r="C51" s="412"/>
      <c r="D51" s="313" t="s">
        <v>401</v>
      </c>
      <c r="E51" s="334">
        <v>57388215.43</v>
      </c>
      <c r="F51" s="334">
        <v>24758412.65</v>
      </c>
      <c r="G51" s="334">
        <v>0</v>
      </c>
      <c r="H51" s="334">
        <v>0</v>
      </c>
      <c r="I51" s="334">
        <v>0</v>
      </c>
      <c r="J51" s="334">
        <v>0</v>
      </c>
      <c r="K51" s="334">
        <v>0</v>
      </c>
      <c r="L51" s="334">
        <v>3017061.33</v>
      </c>
      <c r="M51" s="334">
        <v>2012481.56</v>
      </c>
      <c r="N51" s="334">
        <v>0</v>
      </c>
      <c r="O51" s="334">
        <v>0</v>
      </c>
      <c r="P51" s="334">
        <v>439444.54</v>
      </c>
      <c r="Q51" s="334">
        <v>840000</v>
      </c>
      <c r="R51" s="334">
        <v>15290.71</v>
      </c>
      <c r="S51" s="334">
        <v>18434134.51</v>
      </c>
      <c r="T51" s="334">
        <v>8840693.14</v>
      </c>
      <c r="U51" s="334">
        <v>349992.75</v>
      </c>
      <c r="V51" s="334">
        <v>0</v>
      </c>
      <c r="W51" s="334">
        <v>0</v>
      </c>
      <c r="X51" s="334">
        <v>0</v>
      </c>
      <c r="Y51" s="334">
        <v>0</v>
      </c>
      <c r="Z51" s="334">
        <v>14359.98</v>
      </c>
      <c r="AA51" s="334">
        <v>590</v>
      </c>
      <c r="AB51" s="334">
        <v>300132.99</v>
      </c>
      <c r="AC51" s="334">
        <v>9510.31</v>
      </c>
      <c r="AD51" s="334">
        <v>0</v>
      </c>
      <c r="AE51" s="334">
        <v>0</v>
      </c>
      <c r="AF51" s="334">
        <v>0</v>
      </c>
      <c r="AG51" s="334">
        <v>0</v>
      </c>
      <c r="AH51" s="334">
        <v>0</v>
      </c>
      <c r="AI51" s="334">
        <v>5600</v>
      </c>
      <c r="AJ51" s="334">
        <v>0</v>
      </c>
      <c r="AK51" s="334">
        <v>0</v>
      </c>
      <c r="AL51" s="334">
        <v>0</v>
      </c>
      <c r="AM51" s="334">
        <v>0</v>
      </c>
      <c r="AN51" s="334">
        <v>3147815</v>
      </c>
      <c r="AO51" s="334">
        <v>1704576.3</v>
      </c>
      <c r="AP51" s="334">
        <v>0</v>
      </c>
      <c r="AQ51" s="334">
        <v>2000</v>
      </c>
      <c r="AR51" s="334">
        <v>0</v>
      </c>
      <c r="AS51" s="334">
        <v>0</v>
      </c>
      <c r="AT51" s="334">
        <v>0</v>
      </c>
      <c r="AU51" s="334">
        <v>3306115.81</v>
      </c>
      <c r="AV51" s="334">
        <v>23789109.64</v>
      </c>
      <c r="AW51" s="334">
        <v>354998</v>
      </c>
      <c r="AX51" s="334">
        <v>8500809.74</v>
      </c>
      <c r="AY51" s="334">
        <v>0</v>
      </c>
      <c r="AZ51" s="334">
        <v>1583967</v>
      </c>
      <c r="BA51" s="334">
        <v>1389869.65</v>
      </c>
      <c r="BB51" s="334">
        <v>9801792.95</v>
      </c>
      <c r="BC51" s="334">
        <v>0</v>
      </c>
      <c r="BD51" s="334">
        <v>0</v>
      </c>
      <c r="BE51" s="334">
        <v>70100</v>
      </c>
      <c r="BF51" s="334">
        <v>0</v>
      </c>
      <c r="BG51" s="334">
        <v>0</v>
      </c>
      <c r="BH51" s="334">
        <v>2087572.3</v>
      </c>
      <c r="BI51" s="334">
        <v>0</v>
      </c>
      <c r="BJ51" s="334">
        <v>0</v>
      </c>
      <c r="BK51" s="334">
        <v>0</v>
      </c>
      <c r="BL51" s="334">
        <v>0</v>
      </c>
      <c r="BM51" s="334">
        <v>0</v>
      </c>
      <c r="BN51" s="334">
        <v>0</v>
      </c>
      <c r="BO51" s="334">
        <v>0</v>
      </c>
      <c r="BP51" s="334">
        <v>0</v>
      </c>
      <c r="BQ51" s="334">
        <v>0</v>
      </c>
      <c r="BR51" s="334">
        <v>0</v>
      </c>
      <c r="BS51" s="334">
        <v>0</v>
      </c>
      <c r="BT51" s="334">
        <v>0</v>
      </c>
      <c r="BU51" s="334">
        <v>0</v>
      </c>
      <c r="BV51" s="334">
        <v>0</v>
      </c>
      <c r="BW51" s="334">
        <v>0</v>
      </c>
      <c r="BX51" s="334">
        <v>0</v>
      </c>
      <c r="BY51" s="334">
        <v>0</v>
      </c>
      <c r="BZ51" s="334">
        <v>0</v>
      </c>
      <c r="CA51" s="334">
        <v>0</v>
      </c>
      <c r="CB51" s="334">
        <v>0</v>
      </c>
      <c r="CC51" s="334">
        <v>0</v>
      </c>
      <c r="CD51" s="334">
        <v>0</v>
      </c>
      <c r="CE51" s="334">
        <v>0</v>
      </c>
      <c r="CF51" s="334">
        <v>0</v>
      </c>
      <c r="CG51" s="334">
        <v>0</v>
      </c>
      <c r="CH51" s="334">
        <v>0</v>
      </c>
      <c r="CI51" s="334">
        <v>0</v>
      </c>
      <c r="CJ51" s="334">
        <v>0</v>
      </c>
      <c r="CK51" s="334">
        <v>0</v>
      </c>
      <c r="CL51" s="334">
        <v>0</v>
      </c>
      <c r="CM51" s="334">
        <v>0</v>
      </c>
      <c r="CN51" s="334">
        <v>0</v>
      </c>
      <c r="CO51" s="334">
        <v>0</v>
      </c>
      <c r="CP51" s="334">
        <v>0</v>
      </c>
      <c r="CQ51" s="334">
        <v>0</v>
      </c>
      <c r="CR51" s="334">
        <v>0</v>
      </c>
      <c r="CS51" s="334">
        <v>0</v>
      </c>
      <c r="CT51" s="334">
        <v>0</v>
      </c>
      <c r="CU51" s="334">
        <v>0</v>
      </c>
      <c r="CV51" s="334">
        <v>0</v>
      </c>
      <c r="CW51" s="334">
        <v>0</v>
      </c>
      <c r="CX51" s="334">
        <v>0</v>
      </c>
      <c r="CY51" s="334">
        <v>0</v>
      </c>
      <c r="CZ51" s="334">
        <v>0</v>
      </c>
      <c r="DA51" s="334">
        <v>0</v>
      </c>
      <c r="DB51" s="334">
        <v>0</v>
      </c>
      <c r="DC51" s="334">
        <v>0</v>
      </c>
      <c r="DD51" s="334">
        <v>0</v>
      </c>
      <c r="DE51" s="334">
        <v>0</v>
      </c>
      <c r="DF51" s="334">
        <v>0</v>
      </c>
      <c r="DG51" s="334">
        <v>0</v>
      </c>
      <c r="DH51" s="334">
        <v>0</v>
      </c>
      <c r="DI51" s="334">
        <v>0</v>
      </c>
      <c r="DJ51" s="334">
        <v>0</v>
      </c>
      <c r="DK51" s="344">
        <v>0</v>
      </c>
      <c r="DL51" s="262">
        <v>0</v>
      </c>
    </row>
    <row r="52" ht="18" customHeight="1" spans="1:116">
      <c r="A52" s="431" t="s">
        <v>402</v>
      </c>
      <c r="B52" s="412"/>
      <c r="C52" s="412"/>
      <c r="D52" s="313" t="s">
        <v>403</v>
      </c>
      <c r="E52" s="334">
        <v>23061475.89</v>
      </c>
      <c r="F52" s="334">
        <v>19713579.05</v>
      </c>
      <c r="G52" s="334">
        <v>0</v>
      </c>
      <c r="H52" s="334">
        <v>0</v>
      </c>
      <c r="I52" s="334">
        <v>0</v>
      </c>
      <c r="J52" s="334">
        <v>0</v>
      </c>
      <c r="K52" s="334">
        <v>0</v>
      </c>
      <c r="L52" s="334">
        <v>0</v>
      </c>
      <c r="M52" s="334">
        <v>0</v>
      </c>
      <c r="N52" s="334">
        <v>0</v>
      </c>
      <c r="O52" s="334">
        <v>0</v>
      </c>
      <c r="P52" s="334">
        <v>439444.54</v>
      </c>
      <c r="Q52" s="334">
        <v>840000</v>
      </c>
      <c r="R52" s="334">
        <v>0</v>
      </c>
      <c r="S52" s="334">
        <v>18434134.51</v>
      </c>
      <c r="T52" s="334">
        <v>3087525.17</v>
      </c>
      <c r="U52" s="334">
        <v>349992.75</v>
      </c>
      <c r="V52" s="334">
        <v>0</v>
      </c>
      <c r="W52" s="334">
        <v>0</v>
      </c>
      <c r="X52" s="334">
        <v>0</v>
      </c>
      <c r="Y52" s="334">
        <v>0</v>
      </c>
      <c r="Z52" s="334">
        <v>14359.98</v>
      </c>
      <c r="AA52" s="334">
        <v>590</v>
      </c>
      <c r="AB52" s="334">
        <v>9573.12</v>
      </c>
      <c r="AC52" s="334">
        <v>0</v>
      </c>
      <c r="AD52" s="334">
        <v>0</v>
      </c>
      <c r="AE52" s="334">
        <v>0</v>
      </c>
      <c r="AF52" s="334">
        <v>0</v>
      </c>
      <c r="AG52" s="334">
        <v>0</v>
      </c>
      <c r="AH52" s="334">
        <v>0</v>
      </c>
      <c r="AI52" s="334">
        <v>5600</v>
      </c>
      <c r="AJ52" s="334">
        <v>0</v>
      </c>
      <c r="AK52" s="334">
        <v>0</v>
      </c>
      <c r="AL52" s="334">
        <v>0</v>
      </c>
      <c r="AM52" s="334">
        <v>0</v>
      </c>
      <c r="AN52" s="334">
        <v>246955</v>
      </c>
      <c r="AO52" s="334">
        <v>1089447.03</v>
      </c>
      <c r="AP52" s="334">
        <v>0</v>
      </c>
      <c r="AQ52" s="334">
        <v>0</v>
      </c>
      <c r="AR52" s="334">
        <v>0</v>
      </c>
      <c r="AS52" s="334">
        <v>0</v>
      </c>
      <c r="AT52" s="334">
        <v>0</v>
      </c>
      <c r="AU52" s="334">
        <v>1371007.29</v>
      </c>
      <c r="AV52" s="334">
        <v>260371.67</v>
      </c>
      <c r="AW52" s="334">
        <v>0</v>
      </c>
      <c r="AX52" s="334">
        <v>0</v>
      </c>
      <c r="AY52" s="334">
        <v>0</v>
      </c>
      <c r="AZ52" s="334">
        <v>0</v>
      </c>
      <c r="BA52" s="334">
        <v>22</v>
      </c>
      <c r="BB52" s="334">
        <v>260349.67</v>
      </c>
      <c r="BC52" s="334">
        <v>0</v>
      </c>
      <c r="BD52" s="334">
        <v>0</v>
      </c>
      <c r="BE52" s="334">
        <v>0</v>
      </c>
      <c r="BF52" s="334">
        <v>0</v>
      </c>
      <c r="BG52" s="334">
        <v>0</v>
      </c>
      <c r="BH52" s="334">
        <v>0</v>
      </c>
      <c r="BI52" s="334">
        <v>0</v>
      </c>
      <c r="BJ52" s="334">
        <v>0</v>
      </c>
      <c r="BK52" s="334">
        <v>0</v>
      </c>
      <c r="BL52" s="334">
        <v>0</v>
      </c>
      <c r="BM52" s="334">
        <v>0</v>
      </c>
      <c r="BN52" s="334">
        <v>0</v>
      </c>
      <c r="BO52" s="334">
        <v>0</v>
      </c>
      <c r="BP52" s="334">
        <v>0</v>
      </c>
      <c r="BQ52" s="334">
        <v>0</v>
      </c>
      <c r="BR52" s="334">
        <v>0</v>
      </c>
      <c r="BS52" s="334">
        <v>0</v>
      </c>
      <c r="BT52" s="334">
        <v>0</v>
      </c>
      <c r="BU52" s="334">
        <v>0</v>
      </c>
      <c r="BV52" s="334">
        <v>0</v>
      </c>
      <c r="BW52" s="334">
        <v>0</v>
      </c>
      <c r="BX52" s="334">
        <v>0</v>
      </c>
      <c r="BY52" s="334">
        <v>0</v>
      </c>
      <c r="BZ52" s="334">
        <v>0</v>
      </c>
      <c r="CA52" s="334">
        <v>0</v>
      </c>
      <c r="CB52" s="334">
        <v>0</v>
      </c>
      <c r="CC52" s="334">
        <v>0</v>
      </c>
      <c r="CD52" s="334">
        <v>0</v>
      </c>
      <c r="CE52" s="334">
        <v>0</v>
      </c>
      <c r="CF52" s="334">
        <v>0</v>
      </c>
      <c r="CG52" s="334">
        <v>0</v>
      </c>
      <c r="CH52" s="334">
        <v>0</v>
      </c>
      <c r="CI52" s="334">
        <v>0</v>
      </c>
      <c r="CJ52" s="334">
        <v>0</v>
      </c>
      <c r="CK52" s="334">
        <v>0</v>
      </c>
      <c r="CL52" s="334">
        <v>0</v>
      </c>
      <c r="CM52" s="334">
        <v>0</v>
      </c>
      <c r="CN52" s="334">
        <v>0</v>
      </c>
      <c r="CO52" s="334">
        <v>0</v>
      </c>
      <c r="CP52" s="334">
        <v>0</v>
      </c>
      <c r="CQ52" s="334">
        <v>0</v>
      </c>
      <c r="CR52" s="334">
        <v>0</v>
      </c>
      <c r="CS52" s="334">
        <v>0</v>
      </c>
      <c r="CT52" s="334">
        <v>0</v>
      </c>
      <c r="CU52" s="334">
        <v>0</v>
      </c>
      <c r="CV52" s="334">
        <v>0</v>
      </c>
      <c r="CW52" s="334">
        <v>0</v>
      </c>
      <c r="CX52" s="334">
        <v>0</v>
      </c>
      <c r="CY52" s="334">
        <v>0</v>
      </c>
      <c r="CZ52" s="334">
        <v>0</v>
      </c>
      <c r="DA52" s="334">
        <v>0</v>
      </c>
      <c r="DB52" s="334">
        <v>0</v>
      </c>
      <c r="DC52" s="334">
        <v>0</v>
      </c>
      <c r="DD52" s="334">
        <v>0</v>
      </c>
      <c r="DE52" s="334">
        <v>0</v>
      </c>
      <c r="DF52" s="334">
        <v>0</v>
      </c>
      <c r="DG52" s="334">
        <v>0</v>
      </c>
      <c r="DH52" s="334">
        <v>0</v>
      </c>
      <c r="DI52" s="334">
        <v>0</v>
      </c>
      <c r="DJ52" s="334">
        <v>0</v>
      </c>
      <c r="DK52" s="344">
        <v>0</v>
      </c>
      <c r="DL52" s="262">
        <v>0</v>
      </c>
    </row>
    <row r="53" ht="18" customHeight="1" spans="1:116">
      <c r="A53" s="431" t="s">
        <v>404</v>
      </c>
      <c r="B53" s="412"/>
      <c r="C53" s="412"/>
      <c r="D53" s="313" t="s">
        <v>405</v>
      </c>
      <c r="E53" s="334">
        <v>22188612.19</v>
      </c>
      <c r="F53" s="334">
        <v>19713579.05</v>
      </c>
      <c r="G53" s="334">
        <v>0</v>
      </c>
      <c r="H53" s="334">
        <v>0</v>
      </c>
      <c r="I53" s="334">
        <v>0</v>
      </c>
      <c r="J53" s="334">
        <v>0</v>
      </c>
      <c r="K53" s="334">
        <v>0</v>
      </c>
      <c r="L53" s="334">
        <v>0</v>
      </c>
      <c r="M53" s="334">
        <v>0</v>
      </c>
      <c r="N53" s="334">
        <v>0</v>
      </c>
      <c r="O53" s="334">
        <v>0</v>
      </c>
      <c r="P53" s="334">
        <v>439444.54</v>
      </c>
      <c r="Q53" s="334">
        <v>840000</v>
      </c>
      <c r="R53" s="334">
        <v>0</v>
      </c>
      <c r="S53" s="334">
        <v>18434134.51</v>
      </c>
      <c r="T53" s="334">
        <v>2475033.14</v>
      </c>
      <c r="U53" s="334">
        <v>349992.75</v>
      </c>
      <c r="V53" s="334">
        <v>0</v>
      </c>
      <c r="W53" s="334">
        <v>0</v>
      </c>
      <c r="X53" s="334">
        <v>0</v>
      </c>
      <c r="Y53" s="334">
        <v>0</v>
      </c>
      <c r="Z53" s="334">
        <v>14359.98</v>
      </c>
      <c r="AA53" s="334">
        <v>0</v>
      </c>
      <c r="AB53" s="334">
        <v>9573.12</v>
      </c>
      <c r="AC53" s="334">
        <v>0</v>
      </c>
      <c r="AD53" s="334">
        <v>0</v>
      </c>
      <c r="AE53" s="334">
        <v>0</v>
      </c>
      <c r="AF53" s="334">
        <v>0</v>
      </c>
      <c r="AG53" s="334">
        <v>0</v>
      </c>
      <c r="AH53" s="334">
        <v>0</v>
      </c>
      <c r="AI53" s="334">
        <v>5600</v>
      </c>
      <c r="AJ53" s="334">
        <v>0</v>
      </c>
      <c r="AK53" s="334">
        <v>0</v>
      </c>
      <c r="AL53" s="334">
        <v>0</v>
      </c>
      <c r="AM53" s="334">
        <v>0</v>
      </c>
      <c r="AN53" s="334">
        <v>84000</v>
      </c>
      <c r="AO53" s="334">
        <v>733842.93</v>
      </c>
      <c r="AP53" s="334">
        <v>0</v>
      </c>
      <c r="AQ53" s="334">
        <v>0</v>
      </c>
      <c r="AR53" s="334">
        <v>0</v>
      </c>
      <c r="AS53" s="334">
        <v>0</v>
      </c>
      <c r="AT53" s="334">
        <v>0</v>
      </c>
      <c r="AU53" s="334">
        <v>1277664.36</v>
      </c>
      <c r="AV53" s="334">
        <v>0</v>
      </c>
      <c r="AW53" s="334">
        <v>0</v>
      </c>
      <c r="AX53" s="334">
        <v>0</v>
      </c>
      <c r="AY53" s="334">
        <v>0</v>
      </c>
      <c r="AZ53" s="334">
        <v>0</v>
      </c>
      <c r="BA53" s="334">
        <v>0</v>
      </c>
      <c r="BB53" s="334">
        <v>0</v>
      </c>
      <c r="BC53" s="334">
        <v>0</v>
      </c>
      <c r="BD53" s="334">
        <v>0</v>
      </c>
      <c r="BE53" s="334">
        <v>0</v>
      </c>
      <c r="BF53" s="334">
        <v>0</v>
      </c>
      <c r="BG53" s="334">
        <v>0</v>
      </c>
      <c r="BH53" s="334">
        <v>0</v>
      </c>
      <c r="BI53" s="334">
        <v>0</v>
      </c>
      <c r="BJ53" s="334">
        <v>0</v>
      </c>
      <c r="BK53" s="334">
        <v>0</v>
      </c>
      <c r="BL53" s="334">
        <v>0</v>
      </c>
      <c r="BM53" s="334">
        <v>0</v>
      </c>
      <c r="BN53" s="334">
        <v>0</v>
      </c>
      <c r="BO53" s="334">
        <v>0</v>
      </c>
      <c r="BP53" s="334">
        <v>0</v>
      </c>
      <c r="BQ53" s="334">
        <v>0</v>
      </c>
      <c r="BR53" s="334">
        <v>0</v>
      </c>
      <c r="BS53" s="334">
        <v>0</v>
      </c>
      <c r="BT53" s="334">
        <v>0</v>
      </c>
      <c r="BU53" s="334">
        <v>0</v>
      </c>
      <c r="BV53" s="334">
        <v>0</v>
      </c>
      <c r="BW53" s="334">
        <v>0</v>
      </c>
      <c r="BX53" s="334">
        <v>0</v>
      </c>
      <c r="BY53" s="334">
        <v>0</v>
      </c>
      <c r="BZ53" s="334">
        <v>0</v>
      </c>
      <c r="CA53" s="334">
        <v>0</v>
      </c>
      <c r="CB53" s="334">
        <v>0</v>
      </c>
      <c r="CC53" s="334">
        <v>0</v>
      </c>
      <c r="CD53" s="334">
        <v>0</v>
      </c>
      <c r="CE53" s="334">
        <v>0</v>
      </c>
      <c r="CF53" s="334">
        <v>0</v>
      </c>
      <c r="CG53" s="334">
        <v>0</v>
      </c>
      <c r="CH53" s="334">
        <v>0</v>
      </c>
      <c r="CI53" s="334">
        <v>0</v>
      </c>
      <c r="CJ53" s="334">
        <v>0</v>
      </c>
      <c r="CK53" s="334">
        <v>0</v>
      </c>
      <c r="CL53" s="334">
        <v>0</v>
      </c>
      <c r="CM53" s="334">
        <v>0</v>
      </c>
      <c r="CN53" s="334">
        <v>0</v>
      </c>
      <c r="CO53" s="334">
        <v>0</v>
      </c>
      <c r="CP53" s="334">
        <v>0</v>
      </c>
      <c r="CQ53" s="334">
        <v>0</v>
      </c>
      <c r="CR53" s="334">
        <v>0</v>
      </c>
      <c r="CS53" s="334">
        <v>0</v>
      </c>
      <c r="CT53" s="334">
        <v>0</v>
      </c>
      <c r="CU53" s="334">
        <v>0</v>
      </c>
      <c r="CV53" s="334">
        <v>0</v>
      </c>
      <c r="CW53" s="334">
        <v>0</v>
      </c>
      <c r="CX53" s="334">
        <v>0</v>
      </c>
      <c r="CY53" s="334">
        <v>0</v>
      </c>
      <c r="CZ53" s="334">
        <v>0</v>
      </c>
      <c r="DA53" s="334">
        <v>0</v>
      </c>
      <c r="DB53" s="334">
        <v>0</v>
      </c>
      <c r="DC53" s="334">
        <v>0</v>
      </c>
      <c r="DD53" s="334">
        <v>0</v>
      </c>
      <c r="DE53" s="334">
        <v>0</v>
      </c>
      <c r="DF53" s="334">
        <v>0</v>
      </c>
      <c r="DG53" s="334">
        <v>0</v>
      </c>
      <c r="DH53" s="334">
        <v>0</v>
      </c>
      <c r="DI53" s="334">
        <v>0</v>
      </c>
      <c r="DJ53" s="334">
        <v>0</v>
      </c>
      <c r="DK53" s="344">
        <v>0</v>
      </c>
      <c r="DL53" s="262">
        <v>1</v>
      </c>
    </row>
    <row r="54" ht="18" customHeight="1" spans="1:116">
      <c r="A54" s="431" t="s">
        <v>406</v>
      </c>
      <c r="B54" s="412"/>
      <c r="C54" s="412"/>
      <c r="D54" s="313" t="s">
        <v>407</v>
      </c>
      <c r="E54" s="334">
        <v>872863.7</v>
      </c>
      <c r="F54" s="334">
        <v>0</v>
      </c>
      <c r="G54" s="334">
        <v>0</v>
      </c>
      <c r="H54" s="334">
        <v>0</v>
      </c>
      <c r="I54" s="334">
        <v>0</v>
      </c>
      <c r="J54" s="334">
        <v>0</v>
      </c>
      <c r="K54" s="334">
        <v>0</v>
      </c>
      <c r="L54" s="334">
        <v>0</v>
      </c>
      <c r="M54" s="334">
        <v>0</v>
      </c>
      <c r="N54" s="334">
        <v>0</v>
      </c>
      <c r="O54" s="334">
        <v>0</v>
      </c>
      <c r="P54" s="334">
        <v>0</v>
      </c>
      <c r="Q54" s="334">
        <v>0</v>
      </c>
      <c r="R54" s="334">
        <v>0</v>
      </c>
      <c r="S54" s="334">
        <v>0</v>
      </c>
      <c r="T54" s="334">
        <v>612492.03</v>
      </c>
      <c r="U54" s="334">
        <v>0</v>
      </c>
      <c r="V54" s="334">
        <v>0</v>
      </c>
      <c r="W54" s="334">
        <v>0</v>
      </c>
      <c r="X54" s="334">
        <v>0</v>
      </c>
      <c r="Y54" s="334">
        <v>0</v>
      </c>
      <c r="Z54" s="334">
        <v>0</v>
      </c>
      <c r="AA54" s="334">
        <v>590</v>
      </c>
      <c r="AB54" s="334">
        <v>0</v>
      </c>
      <c r="AC54" s="334">
        <v>0</v>
      </c>
      <c r="AD54" s="334">
        <v>0</v>
      </c>
      <c r="AE54" s="334">
        <v>0</v>
      </c>
      <c r="AF54" s="334">
        <v>0</v>
      </c>
      <c r="AG54" s="334">
        <v>0</v>
      </c>
      <c r="AH54" s="334">
        <v>0</v>
      </c>
      <c r="AI54" s="334">
        <v>0</v>
      </c>
      <c r="AJ54" s="334">
        <v>0</v>
      </c>
      <c r="AK54" s="334">
        <v>0</v>
      </c>
      <c r="AL54" s="334">
        <v>0</v>
      </c>
      <c r="AM54" s="334">
        <v>0</v>
      </c>
      <c r="AN54" s="334">
        <v>162955</v>
      </c>
      <c r="AO54" s="334">
        <v>355604.1</v>
      </c>
      <c r="AP54" s="334">
        <v>0</v>
      </c>
      <c r="AQ54" s="334">
        <v>0</v>
      </c>
      <c r="AR54" s="334">
        <v>0</v>
      </c>
      <c r="AS54" s="334">
        <v>0</v>
      </c>
      <c r="AT54" s="334">
        <v>0</v>
      </c>
      <c r="AU54" s="334">
        <v>93342.93</v>
      </c>
      <c r="AV54" s="334">
        <v>260371.67</v>
      </c>
      <c r="AW54" s="334">
        <v>0</v>
      </c>
      <c r="AX54" s="334">
        <v>0</v>
      </c>
      <c r="AY54" s="334">
        <v>0</v>
      </c>
      <c r="AZ54" s="334">
        <v>0</v>
      </c>
      <c r="BA54" s="334">
        <v>22</v>
      </c>
      <c r="BB54" s="334">
        <v>260349.67</v>
      </c>
      <c r="BC54" s="334">
        <v>0</v>
      </c>
      <c r="BD54" s="334">
        <v>0</v>
      </c>
      <c r="BE54" s="334">
        <v>0</v>
      </c>
      <c r="BF54" s="334">
        <v>0</v>
      </c>
      <c r="BG54" s="334">
        <v>0</v>
      </c>
      <c r="BH54" s="334">
        <v>0</v>
      </c>
      <c r="BI54" s="334">
        <v>0</v>
      </c>
      <c r="BJ54" s="334">
        <v>0</v>
      </c>
      <c r="BK54" s="334">
        <v>0</v>
      </c>
      <c r="BL54" s="334">
        <v>0</v>
      </c>
      <c r="BM54" s="334">
        <v>0</v>
      </c>
      <c r="BN54" s="334">
        <v>0</v>
      </c>
      <c r="BO54" s="334">
        <v>0</v>
      </c>
      <c r="BP54" s="334">
        <v>0</v>
      </c>
      <c r="BQ54" s="334">
        <v>0</v>
      </c>
      <c r="BR54" s="334">
        <v>0</v>
      </c>
      <c r="BS54" s="334">
        <v>0</v>
      </c>
      <c r="BT54" s="334">
        <v>0</v>
      </c>
      <c r="BU54" s="334">
        <v>0</v>
      </c>
      <c r="BV54" s="334">
        <v>0</v>
      </c>
      <c r="BW54" s="334">
        <v>0</v>
      </c>
      <c r="BX54" s="334">
        <v>0</v>
      </c>
      <c r="BY54" s="334">
        <v>0</v>
      </c>
      <c r="BZ54" s="334">
        <v>0</v>
      </c>
      <c r="CA54" s="334">
        <v>0</v>
      </c>
      <c r="CB54" s="334">
        <v>0</v>
      </c>
      <c r="CC54" s="334">
        <v>0</v>
      </c>
      <c r="CD54" s="334">
        <v>0</v>
      </c>
      <c r="CE54" s="334">
        <v>0</v>
      </c>
      <c r="CF54" s="334">
        <v>0</v>
      </c>
      <c r="CG54" s="334">
        <v>0</v>
      </c>
      <c r="CH54" s="334">
        <v>0</v>
      </c>
      <c r="CI54" s="334">
        <v>0</v>
      </c>
      <c r="CJ54" s="334">
        <v>0</v>
      </c>
      <c r="CK54" s="334">
        <v>0</v>
      </c>
      <c r="CL54" s="334">
        <v>0</v>
      </c>
      <c r="CM54" s="334">
        <v>0</v>
      </c>
      <c r="CN54" s="334">
        <v>0</v>
      </c>
      <c r="CO54" s="334">
        <v>0</v>
      </c>
      <c r="CP54" s="334">
        <v>0</v>
      </c>
      <c r="CQ54" s="334">
        <v>0</v>
      </c>
      <c r="CR54" s="334">
        <v>0</v>
      </c>
      <c r="CS54" s="334">
        <v>0</v>
      </c>
      <c r="CT54" s="334">
        <v>0</v>
      </c>
      <c r="CU54" s="334">
        <v>0</v>
      </c>
      <c r="CV54" s="334">
        <v>0</v>
      </c>
      <c r="CW54" s="334">
        <v>0</v>
      </c>
      <c r="CX54" s="334">
        <v>0</v>
      </c>
      <c r="CY54" s="334">
        <v>0</v>
      </c>
      <c r="CZ54" s="334">
        <v>0</v>
      </c>
      <c r="DA54" s="334">
        <v>0</v>
      </c>
      <c r="DB54" s="334">
        <v>0</v>
      </c>
      <c r="DC54" s="334">
        <v>0</v>
      </c>
      <c r="DD54" s="334">
        <v>0</v>
      </c>
      <c r="DE54" s="334">
        <v>0</v>
      </c>
      <c r="DF54" s="334">
        <v>0</v>
      </c>
      <c r="DG54" s="334">
        <v>0</v>
      </c>
      <c r="DH54" s="334">
        <v>0</v>
      </c>
      <c r="DI54" s="334">
        <v>0</v>
      </c>
      <c r="DJ54" s="334">
        <v>0</v>
      </c>
      <c r="DK54" s="344">
        <v>0</v>
      </c>
      <c r="DL54" s="262">
        <v>1</v>
      </c>
    </row>
    <row r="55" ht="18" customHeight="1" spans="1:116">
      <c r="A55" s="431" t="s">
        <v>408</v>
      </c>
      <c r="B55" s="412"/>
      <c r="C55" s="412"/>
      <c r="D55" s="313" t="s">
        <v>409</v>
      </c>
      <c r="E55" s="334">
        <v>12337670.71</v>
      </c>
      <c r="F55" s="334">
        <v>5029542.89</v>
      </c>
      <c r="G55" s="334">
        <v>0</v>
      </c>
      <c r="H55" s="334">
        <v>0</v>
      </c>
      <c r="I55" s="334">
        <v>0</v>
      </c>
      <c r="J55" s="334">
        <v>0</v>
      </c>
      <c r="K55" s="334">
        <v>0</v>
      </c>
      <c r="L55" s="334">
        <v>3017061.33</v>
      </c>
      <c r="M55" s="334">
        <v>2012481.56</v>
      </c>
      <c r="N55" s="334">
        <v>0</v>
      </c>
      <c r="O55" s="334">
        <v>0</v>
      </c>
      <c r="P55" s="334">
        <v>0</v>
      </c>
      <c r="Q55" s="334">
        <v>0</v>
      </c>
      <c r="R55" s="334">
        <v>0</v>
      </c>
      <c r="S55" s="334">
        <v>0</v>
      </c>
      <c r="T55" s="334">
        <v>187659.71</v>
      </c>
      <c r="U55" s="334">
        <v>0</v>
      </c>
      <c r="V55" s="334">
        <v>0</v>
      </c>
      <c r="W55" s="334">
        <v>0</v>
      </c>
      <c r="X55" s="334">
        <v>0</v>
      </c>
      <c r="Y55" s="334">
        <v>0</v>
      </c>
      <c r="Z55" s="334">
        <v>0</v>
      </c>
      <c r="AA55" s="334">
        <v>0</v>
      </c>
      <c r="AB55" s="334">
        <v>0</v>
      </c>
      <c r="AC55" s="334">
        <v>0</v>
      </c>
      <c r="AD55" s="334">
        <v>0</v>
      </c>
      <c r="AE55" s="334">
        <v>0</v>
      </c>
      <c r="AF55" s="334">
        <v>0</v>
      </c>
      <c r="AG55" s="334">
        <v>0</v>
      </c>
      <c r="AH55" s="334">
        <v>0</v>
      </c>
      <c r="AI55" s="334">
        <v>0</v>
      </c>
      <c r="AJ55" s="334">
        <v>0</v>
      </c>
      <c r="AK55" s="334">
        <v>0</v>
      </c>
      <c r="AL55" s="334">
        <v>0</v>
      </c>
      <c r="AM55" s="334">
        <v>0</v>
      </c>
      <c r="AN55" s="334">
        <v>0</v>
      </c>
      <c r="AO55" s="334">
        <v>0</v>
      </c>
      <c r="AP55" s="334">
        <v>0</v>
      </c>
      <c r="AQ55" s="334">
        <v>0</v>
      </c>
      <c r="AR55" s="334">
        <v>0</v>
      </c>
      <c r="AS55" s="334">
        <v>0</v>
      </c>
      <c r="AT55" s="334">
        <v>0</v>
      </c>
      <c r="AU55" s="334">
        <v>187659.71</v>
      </c>
      <c r="AV55" s="334">
        <v>7120468.11</v>
      </c>
      <c r="AW55" s="334">
        <v>354998</v>
      </c>
      <c r="AX55" s="334">
        <v>6659567.92</v>
      </c>
      <c r="AY55" s="334">
        <v>0</v>
      </c>
      <c r="AZ55" s="334">
        <v>0</v>
      </c>
      <c r="BA55" s="334">
        <v>0</v>
      </c>
      <c r="BB55" s="334">
        <v>0</v>
      </c>
      <c r="BC55" s="334">
        <v>0</v>
      </c>
      <c r="BD55" s="334">
        <v>0</v>
      </c>
      <c r="BE55" s="334">
        <v>8000</v>
      </c>
      <c r="BF55" s="334">
        <v>0</v>
      </c>
      <c r="BG55" s="334">
        <v>0</v>
      </c>
      <c r="BH55" s="334">
        <v>97902.19</v>
      </c>
      <c r="BI55" s="334">
        <v>0</v>
      </c>
      <c r="BJ55" s="334">
        <v>0</v>
      </c>
      <c r="BK55" s="334">
        <v>0</v>
      </c>
      <c r="BL55" s="334">
        <v>0</v>
      </c>
      <c r="BM55" s="334">
        <v>0</v>
      </c>
      <c r="BN55" s="334">
        <v>0</v>
      </c>
      <c r="BO55" s="334">
        <v>0</v>
      </c>
      <c r="BP55" s="334">
        <v>0</v>
      </c>
      <c r="BQ55" s="334">
        <v>0</v>
      </c>
      <c r="BR55" s="334">
        <v>0</v>
      </c>
      <c r="BS55" s="334">
        <v>0</v>
      </c>
      <c r="BT55" s="334">
        <v>0</v>
      </c>
      <c r="BU55" s="334">
        <v>0</v>
      </c>
      <c r="BV55" s="334">
        <v>0</v>
      </c>
      <c r="BW55" s="334">
        <v>0</v>
      </c>
      <c r="BX55" s="334">
        <v>0</v>
      </c>
      <c r="BY55" s="334">
        <v>0</v>
      </c>
      <c r="BZ55" s="334">
        <v>0</v>
      </c>
      <c r="CA55" s="334">
        <v>0</v>
      </c>
      <c r="CB55" s="334">
        <v>0</v>
      </c>
      <c r="CC55" s="334">
        <v>0</v>
      </c>
      <c r="CD55" s="334">
        <v>0</v>
      </c>
      <c r="CE55" s="334">
        <v>0</v>
      </c>
      <c r="CF55" s="334">
        <v>0</v>
      </c>
      <c r="CG55" s="334">
        <v>0</v>
      </c>
      <c r="CH55" s="334">
        <v>0</v>
      </c>
      <c r="CI55" s="334">
        <v>0</v>
      </c>
      <c r="CJ55" s="334">
        <v>0</v>
      </c>
      <c r="CK55" s="334">
        <v>0</v>
      </c>
      <c r="CL55" s="334">
        <v>0</v>
      </c>
      <c r="CM55" s="334">
        <v>0</v>
      </c>
      <c r="CN55" s="334">
        <v>0</v>
      </c>
      <c r="CO55" s="334">
        <v>0</v>
      </c>
      <c r="CP55" s="334">
        <v>0</v>
      </c>
      <c r="CQ55" s="334">
        <v>0</v>
      </c>
      <c r="CR55" s="334">
        <v>0</v>
      </c>
      <c r="CS55" s="334">
        <v>0</v>
      </c>
      <c r="CT55" s="334">
        <v>0</v>
      </c>
      <c r="CU55" s="334">
        <v>0</v>
      </c>
      <c r="CV55" s="334">
        <v>0</v>
      </c>
      <c r="CW55" s="334">
        <v>0</v>
      </c>
      <c r="CX55" s="334">
        <v>0</v>
      </c>
      <c r="CY55" s="334">
        <v>0</v>
      </c>
      <c r="CZ55" s="334">
        <v>0</v>
      </c>
      <c r="DA55" s="334">
        <v>0</v>
      </c>
      <c r="DB55" s="334">
        <v>0</v>
      </c>
      <c r="DC55" s="334">
        <v>0</v>
      </c>
      <c r="DD55" s="334">
        <v>0</v>
      </c>
      <c r="DE55" s="334">
        <v>0</v>
      </c>
      <c r="DF55" s="334">
        <v>0</v>
      </c>
      <c r="DG55" s="334">
        <v>0</v>
      </c>
      <c r="DH55" s="334">
        <v>0</v>
      </c>
      <c r="DI55" s="334">
        <v>0</v>
      </c>
      <c r="DJ55" s="334">
        <v>0</v>
      </c>
      <c r="DK55" s="344">
        <v>0</v>
      </c>
      <c r="DL55" s="262">
        <v>0</v>
      </c>
    </row>
    <row r="56" ht="18" customHeight="1" spans="1:116">
      <c r="A56" s="431" t="s">
        <v>410</v>
      </c>
      <c r="B56" s="412"/>
      <c r="C56" s="412"/>
      <c r="D56" s="313" t="s">
        <v>411</v>
      </c>
      <c r="E56" s="334">
        <v>1147639.6</v>
      </c>
      <c r="F56" s="334">
        <v>0</v>
      </c>
      <c r="G56" s="334">
        <v>0</v>
      </c>
      <c r="H56" s="334">
        <v>0</v>
      </c>
      <c r="I56" s="334">
        <v>0</v>
      </c>
      <c r="J56" s="334">
        <v>0</v>
      </c>
      <c r="K56" s="334">
        <v>0</v>
      </c>
      <c r="L56" s="334">
        <v>0</v>
      </c>
      <c r="M56" s="334">
        <v>0</v>
      </c>
      <c r="N56" s="334">
        <v>0</v>
      </c>
      <c r="O56" s="334">
        <v>0</v>
      </c>
      <c r="P56" s="334">
        <v>0</v>
      </c>
      <c r="Q56" s="334">
        <v>0</v>
      </c>
      <c r="R56" s="334">
        <v>0</v>
      </c>
      <c r="S56" s="334">
        <v>0</v>
      </c>
      <c r="T56" s="334">
        <v>13002.6</v>
      </c>
      <c r="U56" s="334">
        <v>0</v>
      </c>
      <c r="V56" s="334">
        <v>0</v>
      </c>
      <c r="W56" s="334">
        <v>0</v>
      </c>
      <c r="X56" s="334">
        <v>0</v>
      </c>
      <c r="Y56" s="334">
        <v>0</v>
      </c>
      <c r="Z56" s="334">
        <v>0</v>
      </c>
      <c r="AA56" s="334">
        <v>0</v>
      </c>
      <c r="AB56" s="334">
        <v>0</v>
      </c>
      <c r="AC56" s="334">
        <v>0</v>
      </c>
      <c r="AD56" s="334">
        <v>0</v>
      </c>
      <c r="AE56" s="334">
        <v>0</v>
      </c>
      <c r="AF56" s="334">
        <v>0</v>
      </c>
      <c r="AG56" s="334">
        <v>0</v>
      </c>
      <c r="AH56" s="334">
        <v>0</v>
      </c>
      <c r="AI56" s="334">
        <v>0</v>
      </c>
      <c r="AJ56" s="334">
        <v>0</v>
      </c>
      <c r="AK56" s="334">
        <v>0</v>
      </c>
      <c r="AL56" s="334">
        <v>0</v>
      </c>
      <c r="AM56" s="334">
        <v>0</v>
      </c>
      <c r="AN56" s="334">
        <v>0</v>
      </c>
      <c r="AO56" s="334">
        <v>0</v>
      </c>
      <c r="AP56" s="334">
        <v>0</v>
      </c>
      <c r="AQ56" s="334">
        <v>0</v>
      </c>
      <c r="AR56" s="334">
        <v>0</v>
      </c>
      <c r="AS56" s="334">
        <v>0</v>
      </c>
      <c r="AT56" s="334">
        <v>0</v>
      </c>
      <c r="AU56" s="334">
        <v>13002.6</v>
      </c>
      <c r="AV56" s="334">
        <v>1134637</v>
      </c>
      <c r="AW56" s="334">
        <v>354998</v>
      </c>
      <c r="AX56" s="334">
        <v>762959</v>
      </c>
      <c r="AY56" s="334">
        <v>0</v>
      </c>
      <c r="AZ56" s="334">
        <v>0</v>
      </c>
      <c r="BA56" s="334">
        <v>0</v>
      </c>
      <c r="BB56" s="334">
        <v>0</v>
      </c>
      <c r="BC56" s="334">
        <v>0</v>
      </c>
      <c r="BD56" s="334">
        <v>0</v>
      </c>
      <c r="BE56" s="334">
        <v>8000</v>
      </c>
      <c r="BF56" s="334">
        <v>0</v>
      </c>
      <c r="BG56" s="334">
        <v>0</v>
      </c>
      <c r="BH56" s="334">
        <v>8680</v>
      </c>
      <c r="BI56" s="334">
        <v>0</v>
      </c>
      <c r="BJ56" s="334">
        <v>0</v>
      </c>
      <c r="BK56" s="334">
        <v>0</v>
      </c>
      <c r="BL56" s="334">
        <v>0</v>
      </c>
      <c r="BM56" s="334">
        <v>0</v>
      </c>
      <c r="BN56" s="334">
        <v>0</v>
      </c>
      <c r="BO56" s="334">
        <v>0</v>
      </c>
      <c r="BP56" s="334">
        <v>0</v>
      </c>
      <c r="BQ56" s="334">
        <v>0</v>
      </c>
      <c r="BR56" s="334">
        <v>0</v>
      </c>
      <c r="BS56" s="334">
        <v>0</v>
      </c>
      <c r="BT56" s="334">
        <v>0</v>
      </c>
      <c r="BU56" s="334">
        <v>0</v>
      </c>
      <c r="BV56" s="334">
        <v>0</v>
      </c>
      <c r="BW56" s="334">
        <v>0</v>
      </c>
      <c r="BX56" s="334">
        <v>0</v>
      </c>
      <c r="BY56" s="334">
        <v>0</v>
      </c>
      <c r="BZ56" s="334">
        <v>0</v>
      </c>
      <c r="CA56" s="334">
        <v>0</v>
      </c>
      <c r="CB56" s="334">
        <v>0</v>
      </c>
      <c r="CC56" s="334">
        <v>0</v>
      </c>
      <c r="CD56" s="334">
        <v>0</v>
      </c>
      <c r="CE56" s="334">
        <v>0</v>
      </c>
      <c r="CF56" s="334">
        <v>0</v>
      </c>
      <c r="CG56" s="334">
        <v>0</v>
      </c>
      <c r="CH56" s="334">
        <v>0</v>
      </c>
      <c r="CI56" s="334">
        <v>0</v>
      </c>
      <c r="CJ56" s="334">
        <v>0</v>
      </c>
      <c r="CK56" s="334">
        <v>0</v>
      </c>
      <c r="CL56" s="334">
        <v>0</v>
      </c>
      <c r="CM56" s="334">
        <v>0</v>
      </c>
      <c r="CN56" s="334">
        <v>0</v>
      </c>
      <c r="CO56" s="334">
        <v>0</v>
      </c>
      <c r="CP56" s="334">
        <v>0</v>
      </c>
      <c r="CQ56" s="334">
        <v>0</v>
      </c>
      <c r="CR56" s="334">
        <v>0</v>
      </c>
      <c r="CS56" s="334">
        <v>0</v>
      </c>
      <c r="CT56" s="334">
        <v>0</v>
      </c>
      <c r="CU56" s="334">
        <v>0</v>
      </c>
      <c r="CV56" s="334">
        <v>0</v>
      </c>
      <c r="CW56" s="334">
        <v>0</v>
      </c>
      <c r="CX56" s="334">
        <v>0</v>
      </c>
      <c r="CY56" s="334">
        <v>0</v>
      </c>
      <c r="CZ56" s="334">
        <v>0</v>
      </c>
      <c r="DA56" s="334">
        <v>0</v>
      </c>
      <c r="DB56" s="334">
        <v>0</v>
      </c>
      <c r="DC56" s="334">
        <v>0</v>
      </c>
      <c r="DD56" s="334">
        <v>0</v>
      </c>
      <c r="DE56" s="334">
        <v>0</v>
      </c>
      <c r="DF56" s="334">
        <v>0</v>
      </c>
      <c r="DG56" s="334">
        <v>0</v>
      </c>
      <c r="DH56" s="334">
        <v>0</v>
      </c>
      <c r="DI56" s="334">
        <v>0</v>
      </c>
      <c r="DJ56" s="334">
        <v>0</v>
      </c>
      <c r="DK56" s="344">
        <v>0</v>
      </c>
      <c r="DL56" s="262">
        <v>1</v>
      </c>
    </row>
    <row r="57" ht="18" customHeight="1" spans="1:116">
      <c r="A57" s="431" t="s">
        <v>412</v>
      </c>
      <c r="B57" s="412"/>
      <c r="C57" s="412"/>
      <c r="D57" s="313" t="s">
        <v>413</v>
      </c>
      <c r="E57" s="334">
        <v>4657.11</v>
      </c>
      <c r="F57" s="334">
        <v>0</v>
      </c>
      <c r="G57" s="334">
        <v>0</v>
      </c>
      <c r="H57" s="334">
        <v>0</v>
      </c>
      <c r="I57" s="334">
        <v>0</v>
      </c>
      <c r="J57" s="334">
        <v>0</v>
      </c>
      <c r="K57" s="334">
        <v>0</v>
      </c>
      <c r="L57" s="334">
        <v>0</v>
      </c>
      <c r="M57" s="334">
        <v>0</v>
      </c>
      <c r="N57" s="334">
        <v>0</v>
      </c>
      <c r="O57" s="334">
        <v>0</v>
      </c>
      <c r="P57" s="334">
        <v>0</v>
      </c>
      <c r="Q57" s="334">
        <v>0</v>
      </c>
      <c r="R57" s="334">
        <v>0</v>
      </c>
      <c r="S57" s="334">
        <v>0</v>
      </c>
      <c r="T57" s="334">
        <v>4657.11</v>
      </c>
      <c r="U57" s="334">
        <v>0</v>
      </c>
      <c r="V57" s="334">
        <v>0</v>
      </c>
      <c r="W57" s="334">
        <v>0</v>
      </c>
      <c r="X57" s="334">
        <v>0</v>
      </c>
      <c r="Y57" s="334">
        <v>0</v>
      </c>
      <c r="Z57" s="334">
        <v>0</v>
      </c>
      <c r="AA57" s="334">
        <v>0</v>
      </c>
      <c r="AB57" s="334">
        <v>0</v>
      </c>
      <c r="AC57" s="334">
        <v>0</v>
      </c>
      <c r="AD57" s="334">
        <v>0</v>
      </c>
      <c r="AE57" s="334">
        <v>0</v>
      </c>
      <c r="AF57" s="334">
        <v>0</v>
      </c>
      <c r="AG57" s="334">
        <v>0</v>
      </c>
      <c r="AH57" s="334">
        <v>0</v>
      </c>
      <c r="AI57" s="334">
        <v>0</v>
      </c>
      <c r="AJ57" s="334">
        <v>0</v>
      </c>
      <c r="AK57" s="334">
        <v>0</v>
      </c>
      <c r="AL57" s="334">
        <v>0</v>
      </c>
      <c r="AM57" s="334">
        <v>0</v>
      </c>
      <c r="AN57" s="334">
        <v>0</v>
      </c>
      <c r="AO57" s="334">
        <v>0</v>
      </c>
      <c r="AP57" s="334">
        <v>0</v>
      </c>
      <c r="AQ57" s="334">
        <v>0</v>
      </c>
      <c r="AR57" s="334">
        <v>0</v>
      </c>
      <c r="AS57" s="334">
        <v>0</v>
      </c>
      <c r="AT57" s="334">
        <v>0</v>
      </c>
      <c r="AU57" s="334">
        <v>4657.11</v>
      </c>
      <c r="AV57" s="334">
        <v>0</v>
      </c>
      <c r="AW57" s="334">
        <v>0</v>
      </c>
      <c r="AX57" s="334">
        <v>0</v>
      </c>
      <c r="AY57" s="334">
        <v>0</v>
      </c>
      <c r="AZ57" s="334">
        <v>0</v>
      </c>
      <c r="BA57" s="334">
        <v>0</v>
      </c>
      <c r="BB57" s="334">
        <v>0</v>
      </c>
      <c r="BC57" s="334">
        <v>0</v>
      </c>
      <c r="BD57" s="334">
        <v>0</v>
      </c>
      <c r="BE57" s="334">
        <v>0</v>
      </c>
      <c r="BF57" s="334">
        <v>0</v>
      </c>
      <c r="BG57" s="334">
        <v>0</v>
      </c>
      <c r="BH57" s="334">
        <v>0</v>
      </c>
      <c r="BI57" s="334">
        <v>0</v>
      </c>
      <c r="BJ57" s="334">
        <v>0</v>
      </c>
      <c r="BK57" s="334">
        <v>0</v>
      </c>
      <c r="BL57" s="334">
        <v>0</v>
      </c>
      <c r="BM57" s="334">
        <v>0</v>
      </c>
      <c r="BN57" s="334">
        <v>0</v>
      </c>
      <c r="BO57" s="334">
        <v>0</v>
      </c>
      <c r="BP57" s="334">
        <v>0</v>
      </c>
      <c r="BQ57" s="334">
        <v>0</v>
      </c>
      <c r="BR57" s="334">
        <v>0</v>
      </c>
      <c r="BS57" s="334">
        <v>0</v>
      </c>
      <c r="BT57" s="334">
        <v>0</v>
      </c>
      <c r="BU57" s="334">
        <v>0</v>
      </c>
      <c r="BV57" s="334">
        <v>0</v>
      </c>
      <c r="BW57" s="334">
        <v>0</v>
      </c>
      <c r="BX57" s="334">
        <v>0</v>
      </c>
      <c r="BY57" s="334">
        <v>0</v>
      </c>
      <c r="BZ57" s="334">
        <v>0</v>
      </c>
      <c r="CA57" s="334">
        <v>0</v>
      </c>
      <c r="CB57" s="334">
        <v>0</v>
      </c>
      <c r="CC57" s="334">
        <v>0</v>
      </c>
      <c r="CD57" s="334">
        <v>0</v>
      </c>
      <c r="CE57" s="334">
        <v>0</v>
      </c>
      <c r="CF57" s="334">
        <v>0</v>
      </c>
      <c r="CG57" s="334">
        <v>0</v>
      </c>
      <c r="CH57" s="334">
        <v>0</v>
      </c>
      <c r="CI57" s="334">
        <v>0</v>
      </c>
      <c r="CJ57" s="334">
        <v>0</v>
      </c>
      <c r="CK57" s="334">
        <v>0</v>
      </c>
      <c r="CL57" s="334">
        <v>0</v>
      </c>
      <c r="CM57" s="334">
        <v>0</v>
      </c>
      <c r="CN57" s="334">
        <v>0</v>
      </c>
      <c r="CO57" s="334">
        <v>0</v>
      </c>
      <c r="CP57" s="334">
        <v>0</v>
      </c>
      <c r="CQ57" s="334">
        <v>0</v>
      </c>
      <c r="CR57" s="334">
        <v>0</v>
      </c>
      <c r="CS57" s="334">
        <v>0</v>
      </c>
      <c r="CT57" s="334">
        <v>0</v>
      </c>
      <c r="CU57" s="334">
        <v>0</v>
      </c>
      <c r="CV57" s="334">
        <v>0</v>
      </c>
      <c r="CW57" s="334">
        <v>0</v>
      </c>
      <c r="CX57" s="334">
        <v>0</v>
      </c>
      <c r="CY57" s="334">
        <v>0</v>
      </c>
      <c r="CZ57" s="334">
        <v>0</v>
      </c>
      <c r="DA57" s="334">
        <v>0</v>
      </c>
      <c r="DB57" s="334">
        <v>0</v>
      </c>
      <c r="DC57" s="334">
        <v>0</v>
      </c>
      <c r="DD57" s="334">
        <v>0</v>
      </c>
      <c r="DE57" s="334">
        <v>0</v>
      </c>
      <c r="DF57" s="334">
        <v>0</v>
      </c>
      <c r="DG57" s="334">
        <v>0</v>
      </c>
      <c r="DH57" s="334">
        <v>0</v>
      </c>
      <c r="DI57" s="334">
        <v>0</v>
      </c>
      <c r="DJ57" s="334">
        <v>0</v>
      </c>
      <c r="DK57" s="344">
        <v>0</v>
      </c>
      <c r="DL57" s="262">
        <v>1</v>
      </c>
    </row>
    <row r="58" ht="18" customHeight="1" spans="1:116">
      <c r="A58" s="431" t="s">
        <v>414</v>
      </c>
      <c r="B58" s="412"/>
      <c r="C58" s="412"/>
      <c r="D58" s="313" t="s">
        <v>415</v>
      </c>
      <c r="E58" s="334">
        <v>3017061.33</v>
      </c>
      <c r="F58" s="334">
        <v>3017061.33</v>
      </c>
      <c r="G58" s="334">
        <v>0</v>
      </c>
      <c r="H58" s="334">
        <v>0</v>
      </c>
      <c r="I58" s="334">
        <v>0</v>
      </c>
      <c r="J58" s="334">
        <v>0</v>
      </c>
      <c r="K58" s="334">
        <v>0</v>
      </c>
      <c r="L58" s="334">
        <v>3017061.33</v>
      </c>
      <c r="M58" s="334">
        <v>0</v>
      </c>
      <c r="N58" s="334">
        <v>0</v>
      </c>
      <c r="O58" s="334">
        <v>0</v>
      </c>
      <c r="P58" s="334">
        <v>0</v>
      </c>
      <c r="Q58" s="334">
        <v>0</v>
      </c>
      <c r="R58" s="334">
        <v>0</v>
      </c>
      <c r="S58" s="334">
        <v>0</v>
      </c>
      <c r="T58" s="334">
        <v>0</v>
      </c>
      <c r="U58" s="334">
        <v>0</v>
      </c>
      <c r="V58" s="334">
        <v>0</v>
      </c>
      <c r="W58" s="334">
        <v>0</v>
      </c>
      <c r="X58" s="334">
        <v>0</v>
      </c>
      <c r="Y58" s="334">
        <v>0</v>
      </c>
      <c r="Z58" s="334">
        <v>0</v>
      </c>
      <c r="AA58" s="334">
        <v>0</v>
      </c>
      <c r="AB58" s="334">
        <v>0</v>
      </c>
      <c r="AC58" s="334">
        <v>0</v>
      </c>
      <c r="AD58" s="334">
        <v>0</v>
      </c>
      <c r="AE58" s="334">
        <v>0</v>
      </c>
      <c r="AF58" s="334">
        <v>0</v>
      </c>
      <c r="AG58" s="334">
        <v>0</v>
      </c>
      <c r="AH58" s="334">
        <v>0</v>
      </c>
      <c r="AI58" s="334">
        <v>0</v>
      </c>
      <c r="AJ58" s="334">
        <v>0</v>
      </c>
      <c r="AK58" s="334">
        <v>0</v>
      </c>
      <c r="AL58" s="334">
        <v>0</v>
      </c>
      <c r="AM58" s="334">
        <v>0</v>
      </c>
      <c r="AN58" s="334">
        <v>0</v>
      </c>
      <c r="AO58" s="334">
        <v>0</v>
      </c>
      <c r="AP58" s="334">
        <v>0</v>
      </c>
      <c r="AQ58" s="334">
        <v>0</v>
      </c>
      <c r="AR58" s="334">
        <v>0</v>
      </c>
      <c r="AS58" s="334">
        <v>0</v>
      </c>
      <c r="AT58" s="334">
        <v>0</v>
      </c>
      <c r="AU58" s="334">
        <v>0</v>
      </c>
      <c r="AV58" s="334">
        <v>0</v>
      </c>
      <c r="AW58" s="334">
        <v>0</v>
      </c>
      <c r="AX58" s="334">
        <v>0</v>
      </c>
      <c r="AY58" s="334">
        <v>0</v>
      </c>
      <c r="AZ58" s="334">
        <v>0</v>
      </c>
      <c r="BA58" s="334">
        <v>0</v>
      </c>
      <c r="BB58" s="334">
        <v>0</v>
      </c>
      <c r="BC58" s="334">
        <v>0</v>
      </c>
      <c r="BD58" s="334">
        <v>0</v>
      </c>
      <c r="BE58" s="334">
        <v>0</v>
      </c>
      <c r="BF58" s="334">
        <v>0</v>
      </c>
      <c r="BG58" s="334">
        <v>0</v>
      </c>
      <c r="BH58" s="334">
        <v>0</v>
      </c>
      <c r="BI58" s="334">
        <v>0</v>
      </c>
      <c r="BJ58" s="334">
        <v>0</v>
      </c>
      <c r="BK58" s="334">
        <v>0</v>
      </c>
      <c r="BL58" s="334">
        <v>0</v>
      </c>
      <c r="BM58" s="334">
        <v>0</v>
      </c>
      <c r="BN58" s="334">
        <v>0</v>
      </c>
      <c r="BO58" s="334">
        <v>0</v>
      </c>
      <c r="BP58" s="334">
        <v>0</v>
      </c>
      <c r="BQ58" s="334">
        <v>0</v>
      </c>
      <c r="BR58" s="334">
        <v>0</v>
      </c>
      <c r="BS58" s="334">
        <v>0</v>
      </c>
      <c r="BT58" s="334">
        <v>0</v>
      </c>
      <c r="BU58" s="334">
        <v>0</v>
      </c>
      <c r="BV58" s="334">
        <v>0</v>
      </c>
      <c r="BW58" s="334">
        <v>0</v>
      </c>
      <c r="BX58" s="334">
        <v>0</v>
      </c>
      <c r="BY58" s="334">
        <v>0</v>
      </c>
      <c r="BZ58" s="334">
        <v>0</v>
      </c>
      <c r="CA58" s="334">
        <v>0</v>
      </c>
      <c r="CB58" s="334">
        <v>0</v>
      </c>
      <c r="CC58" s="334">
        <v>0</v>
      </c>
      <c r="CD58" s="334">
        <v>0</v>
      </c>
      <c r="CE58" s="334">
        <v>0</v>
      </c>
      <c r="CF58" s="334">
        <v>0</v>
      </c>
      <c r="CG58" s="334">
        <v>0</v>
      </c>
      <c r="CH58" s="334">
        <v>0</v>
      </c>
      <c r="CI58" s="334">
        <v>0</v>
      </c>
      <c r="CJ58" s="334">
        <v>0</v>
      </c>
      <c r="CK58" s="334">
        <v>0</v>
      </c>
      <c r="CL58" s="334">
        <v>0</v>
      </c>
      <c r="CM58" s="334">
        <v>0</v>
      </c>
      <c r="CN58" s="334">
        <v>0</v>
      </c>
      <c r="CO58" s="334">
        <v>0</v>
      </c>
      <c r="CP58" s="334">
        <v>0</v>
      </c>
      <c r="CQ58" s="334">
        <v>0</v>
      </c>
      <c r="CR58" s="334">
        <v>0</v>
      </c>
      <c r="CS58" s="334">
        <v>0</v>
      </c>
      <c r="CT58" s="334">
        <v>0</v>
      </c>
      <c r="CU58" s="334">
        <v>0</v>
      </c>
      <c r="CV58" s="334">
        <v>0</v>
      </c>
      <c r="CW58" s="334">
        <v>0</v>
      </c>
      <c r="CX58" s="334">
        <v>0</v>
      </c>
      <c r="CY58" s="334">
        <v>0</v>
      </c>
      <c r="CZ58" s="334">
        <v>0</v>
      </c>
      <c r="DA58" s="334">
        <v>0</v>
      </c>
      <c r="DB58" s="334">
        <v>0</v>
      </c>
      <c r="DC58" s="334">
        <v>0</v>
      </c>
      <c r="DD58" s="334">
        <v>0</v>
      </c>
      <c r="DE58" s="334">
        <v>0</v>
      </c>
      <c r="DF58" s="334">
        <v>0</v>
      </c>
      <c r="DG58" s="334">
        <v>0</v>
      </c>
      <c r="DH58" s="334">
        <v>0</v>
      </c>
      <c r="DI58" s="334">
        <v>0</v>
      </c>
      <c r="DJ58" s="334">
        <v>0</v>
      </c>
      <c r="DK58" s="344">
        <v>0</v>
      </c>
      <c r="DL58" s="262">
        <v>1</v>
      </c>
    </row>
    <row r="59" ht="18" customHeight="1" spans="1:116">
      <c r="A59" s="431" t="s">
        <v>416</v>
      </c>
      <c r="B59" s="412"/>
      <c r="C59" s="412"/>
      <c r="D59" s="313" t="s">
        <v>417</v>
      </c>
      <c r="E59" s="334">
        <v>2012481.56</v>
      </c>
      <c r="F59" s="334">
        <v>2012481.56</v>
      </c>
      <c r="G59" s="334">
        <v>0</v>
      </c>
      <c r="H59" s="334">
        <v>0</v>
      </c>
      <c r="I59" s="334">
        <v>0</v>
      </c>
      <c r="J59" s="334">
        <v>0</v>
      </c>
      <c r="K59" s="334">
        <v>0</v>
      </c>
      <c r="L59" s="334">
        <v>0</v>
      </c>
      <c r="M59" s="334">
        <v>2012481.56</v>
      </c>
      <c r="N59" s="334">
        <v>0</v>
      </c>
      <c r="O59" s="334">
        <v>0</v>
      </c>
      <c r="P59" s="334">
        <v>0</v>
      </c>
      <c r="Q59" s="334">
        <v>0</v>
      </c>
      <c r="R59" s="334">
        <v>0</v>
      </c>
      <c r="S59" s="334">
        <v>0</v>
      </c>
      <c r="T59" s="334">
        <v>0</v>
      </c>
      <c r="U59" s="334">
        <v>0</v>
      </c>
      <c r="V59" s="334">
        <v>0</v>
      </c>
      <c r="W59" s="334">
        <v>0</v>
      </c>
      <c r="X59" s="334">
        <v>0</v>
      </c>
      <c r="Y59" s="334">
        <v>0</v>
      </c>
      <c r="Z59" s="334">
        <v>0</v>
      </c>
      <c r="AA59" s="334">
        <v>0</v>
      </c>
      <c r="AB59" s="334">
        <v>0</v>
      </c>
      <c r="AC59" s="334">
        <v>0</v>
      </c>
      <c r="AD59" s="334">
        <v>0</v>
      </c>
      <c r="AE59" s="334">
        <v>0</v>
      </c>
      <c r="AF59" s="334">
        <v>0</v>
      </c>
      <c r="AG59" s="334">
        <v>0</v>
      </c>
      <c r="AH59" s="334">
        <v>0</v>
      </c>
      <c r="AI59" s="334">
        <v>0</v>
      </c>
      <c r="AJ59" s="334">
        <v>0</v>
      </c>
      <c r="AK59" s="334">
        <v>0</v>
      </c>
      <c r="AL59" s="334">
        <v>0</v>
      </c>
      <c r="AM59" s="334">
        <v>0</v>
      </c>
      <c r="AN59" s="334">
        <v>0</v>
      </c>
      <c r="AO59" s="334">
        <v>0</v>
      </c>
      <c r="AP59" s="334">
        <v>0</v>
      </c>
      <c r="AQ59" s="334">
        <v>0</v>
      </c>
      <c r="AR59" s="334">
        <v>0</v>
      </c>
      <c r="AS59" s="334">
        <v>0</v>
      </c>
      <c r="AT59" s="334">
        <v>0</v>
      </c>
      <c r="AU59" s="334">
        <v>0</v>
      </c>
      <c r="AV59" s="334">
        <v>0</v>
      </c>
      <c r="AW59" s="334">
        <v>0</v>
      </c>
      <c r="AX59" s="334">
        <v>0</v>
      </c>
      <c r="AY59" s="334">
        <v>0</v>
      </c>
      <c r="AZ59" s="334">
        <v>0</v>
      </c>
      <c r="BA59" s="334">
        <v>0</v>
      </c>
      <c r="BB59" s="334">
        <v>0</v>
      </c>
      <c r="BC59" s="334">
        <v>0</v>
      </c>
      <c r="BD59" s="334">
        <v>0</v>
      </c>
      <c r="BE59" s="334">
        <v>0</v>
      </c>
      <c r="BF59" s="334">
        <v>0</v>
      </c>
      <c r="BG59" s="334">
        <v>0</v>
      </c>
      <c r="BH59" s="334">
        <v>0</v>
      </c>
      <c r="BI59" s="334">
        <v>0</v>
      </c>
      <c r="BJ59" s="334">
        <v>0</v>
      </c>
      <c r="BK59" s="334">
        <v>0</v>
      </c>
      <c r="BL59" s="334">
        <v>0</v>
      </c>
      <c r="BM59" s="334">
        <v>0</v>
      </c>
      <c r="BN59" s="334">
        <v>0</v>
      </c>
      <c r="BO59" s="334">
        <v>0</v>
      </c>
      <c r="BP59" s="334">
        <v>0</v>
      </c>
      <c r="BQ59" s="334">
        <v>0</v>
      </c>
      <c r="BR59" s="334">
        <v>0</v>
      </c>
      <c r="BS59" s="334">
        <v>0</v>
      </c>
      <c r="BT59" s="334">
        <v>0</v>
      </c>
      <c r="BU59" s="334">
        <v>0</v>
      </c>
      <c r="BV59" s="334">
        <v>0</v>
      </c>
      <c r="BW59" s="334">
        <v>0</v>
      </c>
      <c r="BX59" s="334">
        <v>0</v>
      </c>
      <c r="BY59" s="334">
        <v>0</v>
      </c>
      <c r="BZ59" s="334">
        <v>0</v>
      </c>
      <c r="CA59" s="334">
        <v>0</v>
      </c>
      <c r="CB59" s="334">
        <v>0</v>
      </c>
      <c r="CC59" s="334">
        <v>0</v>
      </c>
      <c r="CD59" s="334">
        <v>0</v>
      </c>
      <c r="CE59" s="334">
        <v>0</v>
      </c>
      <c r="CF59" s="334">
        <v>0</v>
      </c>
      <c r="CG59" s="334">
        <v>0</v>
      </c>
      <c r="CH59" s="334">
        <v>0</v>
      </c>
      <c r="CI59" s="334">
        <v>0</v>
      </c>
      <c r="CJ59" s="334">
        <v>0</v>
      </c>
      <c r="CK59" s="334">
        <v>0</v>
      </c>
      <c r="CL59" s="334">
        <v>0</v>
      </c>
      <c r="CM59" s="334">
        <v>0</v>
      </c>
      <c r="CN59" s="334">
        <v>0</v>
      </c>
      <c r="CO59" s="334">
        <v>0</v>
      </c>
      <c r="CP59" s="334">
        <v>0</v>
      </c>
      <c r="CQ59" s="334">
        <v>0</v>
      </c>
      <c r="CR59" s="334">
        <v>0</v>
      </c>
      <c r="CS59" s="334">
        <v>0</v>
      </c>
      <c r="CT59" s="334">
        <v>0</v>
      </c>
      <c r="CU59" s="334">
        <v>0</v>
      </c>
      <c r="CV59" s="334">
        <v>0</v>
      </c>
      <c r="CW59" s="334">
        <v>0</v>
      </c>
      <c r="CX59" s="334">
        <v>0</v>
      </c>
      <c r="CY59" s="334">
        <v>0</v>
      </c>
      <c r="CZ59" s="334">
        <v>0</v>
      </c>
      <c r="DA59" s="334">
        <v>0</v>
      </c>
      <c r="DB59" s="334">
        <v>0</v>
      </c>
      <c r="DC59" s="334">
        <v>0</v>
      </c>
      <c r="DD59" s="334">
        <v>0</v>
      </c>
      <c r="DE59" s="334">
        <v>0</v>
      </c>
      <c r="DF59" s="334">
        <v>0</v>
      </c>
      <c r="DG59" s="334">
        <v>0</v>
      </c>
      <c r="DH59" s="334">
        <v>0</v>
      </c>
      <c r="DI59" s="334">
        <v>0</v>
      </c>
      <c r="DJ59" s="334">
        <v>0</v>
      </c>
      <c r="DK59" s="344">
        <v>0</v>
      </c>
      <c r="DL59" s="262">
        <v>1</v>
      </c>
    </row>
    <row r="60" ht="18" customHeight="1" spans="1:116">
      <c r="A60" s="431" t="s">
        <v>418</v>
      </c>
      <c r="B60" s="412"/>
      <c r="C60" s="412"/>
      <c r="D60" s="313" t="s">
        <v>419</v>
      </c>
      <c r="E60" s="334">
        <v>6155831.11</v>
      </c>
      <c r="F60" s="334">
        <v>0</v>
      </c>
      <c r="G60" s="334">
        <v>0</v>
      </c>
      <c r="H60" s="334">
        <v>0</v>
      </c>
      <c r="I60" s="334">
        <v>0</v>
      </c>
      <c r="J60" s="334">
        <v>0</v>
      </c>
      <c r="K60" s="334">
        <v>0</v>
      </c>
      <c r="L60" s="334">
        <v>0</v>
      </c>
      <c r="M60" s="334">
        <v>0</v>
      </c>
      <c r="N60" s="334">
        <v>0</v>
      </c>
      <c r="O60" s="334">
        <v>0</v>
      </c>
      <c r="P60" s="334">
        <v>0</v>
      </c>
      <c r="Q60" s="334">
        <v>0</v>
      </c>
      <c r="R60" s="334">
        <v>0</v>
      </c>
      <c r="S60" s="334">
        <v>0</v>
      </c>
      <c r="T60" s="334">
        <v>170000</v>
      </c>
      <c r="U60" s="334">
        <v>0</v>
      </c>
      <c r="V60" s="334">
        <v>0</v>
      </c>
      <c r="W60" s="334">
        <v>0</v>
      </c>
      <c r="X60" s="334">
        <v>0</v>
      </c>
      <c r="Y60" s="334">
        <v>0</v>
      </c>
      <c r="Z60" s="334">
        <v>0</v>
      </c>
      <c r="AA60" s="334">
        <v>0</v>
      </c>
      <c r="AB60" s="334">
        <v>0</v>
      </c>
      <c r="AC60" s="334">
        <v>0</v>
      </c>
      <c r="AD60" s="334">
        <v>0</v>
      </c>
      <c r="AE60" s="334">
        <v>0</v>
      </c>
      <c r="AF60" s="334">
        <v>0</v>
      </c>
      <c r="AG60" s="334">
        <v>0</v>
      </c>
      <c r="AH60" s="334">
        <v>0</v>
      </c>
      <c r="AI60" s="334">
        <v>0</v>
      </c>
      <c r="AJ60" s="334">
        <v>0</v>
      </c>
      <c r="AK60" s="334">
        <v>0</v>
      </c>
      <c r="AL60" s="334">
        <v>0</v>
      </c>
      <c r="AM60" s="334">
        <v>0</v>
      </c>
      <c r="AN60" s="334">
        <v>0</v>
      </c>
      <c r="AO60" s="334">
        <v>0</v>
      </c>
      <c r="AP60" s="334">
        <v>0</v>
      </c>
      <c r="AQ60" s="334">
        <v>0</v>
      </c>
      <c r="AR60" s="334">
        <v>0</v>
      </c>
      <c r="AS60" s="334">
        <v>0</v>
      </c>
      <c r="AT60" s="334">
        <v>0</v>
      </c>
      <c r="AU60" s="334">
        <v>170000</v>
      </c>
      <c r="AV60" s="334">
        <v>5985831.11</v>
      </c>
      <c r="AW60" s="334">
        <v>0</v>
      </c>
      <c r="AX60" s="334">
        <v>5896608.92</v>
      </c>
      <c r="AY60" s="334">
        <v>0</v>
      </c>
      <c r="AZ60" s="334">
        <v>0</v>
      </c>
      <c r="BA60" s="334">
        <v>0</v>
      </c>
      <c r="BB60" s="334">
        <v>0</v>
      </c>
      <c r="BC60" s="334">
        <v>0</v>
      </c>
      <c r="BD60" s="334">
        <v>0</v>
      </c>
      <c r="BE60" s="334">
        <v>0</v>
      </c>
      <c r="BF60" s="334">
        <v>0</v>
      </c>
      <c r="BG60" s="334">
        <v>0</v>
      </c>
      <c r="BH60" s="334">
        <v>89222.19</v>
      </c>
      <c r="BI60" s="334">
        <v>0</v>
      </c>
      <c r="BJ60" s="334">
        <v>0</v>
      </c>
      <c r="BK60" s="334">
        <v>0</v>
      </c>
      <c r="BL60" s="334">
        <v>0</v>
      </c>
      <c r="BM60" s="334">
        <v>0</v>
      </c>
      <c r="BN60" s="334">
        <v>0</v>
      </c>
      <c r="BO60" s="334">
        <v>0</v>
      </c>
      <c r="BP60" s="334">
        <v>0</v>
      </c>
      <c r="BQ60" s="334">
        <v>0</v>
      </c>
      <c r="BR60" s="334">
        <v>0</v>
      </c>
      <c r="BS60" s="334">
        <v>0</v>
      </c>
      <c r="BT60" s="334">
        <v>0</v>
      </c>
      <c r="BU60" s="334">
        <v>0</v>
      </c>
      <c r="BV60" s="334">
        <v>0</v>
      </c>
      <c r="BW60" s="334">
        <v>0</v>
      </c>
      <c r="BX60" s="334">
        <v>0</v>
      </c>
      <c r="BY60" s="334">
        <v>0</v>
      </c>
      <c r="BZ60" s="334">
        <v>0</v>
      </c>
      <c r="CA60" s="334">
        <v>0</v>
      </c>
      <c r="CB60" s="334">
        <v>0</v>
      </c>
      <c r="CC60" s="334">
        <v>0</v>
      </c>
      <c r="CD60" s="334">
        <v>0</v>
      </c>
      <c r="CE60" s="334">
        <v>0</v>
      </c>
      <c r="CF60" s="334">
        <v>0</v>
      </c>
      <c r="CG60" s="334">
        <v>0</v>
      </c>
      <c r="CH60" s="334">
        <v>0</v>
      </c>
      <c r="CI60" s="334">
        <v>0</v>
      </c>
      <c r="CJ60" s="334">
        <v>0</v>
      </c>
      <c r="CK60" s="334">
        <v>0</v>
      </c>
      <c r="CL60" s="334">
        <v>0</v>
      </c>
      <c r="CM60" s="334">
        <v>0</v>
      </c>
      <c r="CN60" s="334">
        <v>0</v>
      </c>
      <c r="CO60" s="334">
        <v>0</v>
      </c>
      <c r="CP60" s="334">
        <v>0</v>
      </c>
      <c r="CQ60" s="334">
        <v>0</v>
      </c>
      <c r="CR60" s="334">
        <v>0</v>
      </c>
      <c r="CS60" s="334">
        <v>0</v>
      </c>
      <c r="CT60" s="334">
        <v>0</v>
      </c>
      <c r="CU60" s="334">
        <v>0</v>
      </c>
      <c r="CV60" s="334">
        <v>0</v>
      </c>
      <c r="CW60" s="334">
        <v>0</v>
      </c>
      <c r="CX60" s="334">
        <v>0</v>
      </c>
      <c r="CY60" s="334">
        <v>0</v>
      </c>
      <c r="CZ60" s="334">
        <v>0</v>
      </c>
      <c r="DA60" s="334">
        <v>0</v>
      </c>
      <c r="DB60" s="334">
        <v>0</v>
      </c>
      <c r="DC60" s="334">
        <v>0</v>
      </c>
      <c r="DD60" s="334">
        <v>0</v>
      </c>
      <c r="DE60" s="334">
        <v>0</v>
      </c>
      <c r="DF60" s="334">
        <v>0</v>
      </c>
      <c r="DG60" s="334">
        <v>0</v>
      </c>
      <c r="DH60" s="334">
        <v>0</v>
      </c>
      <c r="DI60" s="334">
        <v>0</v>
      </c>
      <c r="DJ60" s="334">
        <v>0</v>
      </c>
      <c r="DK60" s="344">
        <v>0</v>
      </c>
      <c r="DL60" s="262">
        <v>1</v>
      </c>
    </row>
    <row r="61" ht="18" customHeight="1" spans="1:116">
      <c r="A61" s="431" t="s">
        <v>420</v>
      </c>
      <c r="B61" s="412"/>
      <c r="C61" s="412"/>
      <c r="D61" s="313" t="s">
        <v>421</v>
      </c>
      <c r="E61" s="334">
        <v>4614233.11</v>
      </c>
      <c r="F61" s="334">
        <v>0</v>
      </c>
      <c r="G61" s="334">
        <v>0</v>
      </c>
      <c r="H61" s="334">
        <v>0</v>
      </c>
      <c r="I61" s="334">
        <v>0</v>
      </c>
      <c r="J61" s="334">
        <v>0</v>
      </c>
      <c r="K61" s="334">
        <v>0</v>
      </c>
      <c r="L61" s="334">
        <v>0</v>
      </c>
      <c r="M61" s="334">
        <v>0</v>
      </c>
      <c r="N61" s="334">
        <v>0</v>
      </c>
      <c r="O61" s="334">
        <v>0</v>
      </c>
      <c r="P61" s="334">
        <v>0</v>
      </c>
      <c r="Q61" s="334">
        <v>0</v>
      </c>
      <c r="R61" s="334">
        <v>0</v>
      </c>
      <c r="S61" s="334">
        <v>0</v>
      </c>
      <c r="T61" s="334">
        <v>2851496</v>
      </c>
      <c r="U61" s="334">
        <v>0</v>
      </c>
      <c r="V61" s="334">
        <v>0</v>
      </c>
      <c r="W61" s="334">
        <v>0</v>
      </c>
      <c r="X61" s="334">
        <v>0</v>
      </c>
      <c r="Y61" s="334">
        <v>0</v>
      </c>
      <c r="Z61" s="334">
        <v>0</v>
      </c>
      <c r="AA61" s="334">
        <v>0</v>
      </c>
      <c r="AB61" s="334">
        <v>0</v>
      </c>
      <c r="AC61" s="334">
        <v>0</v>
      </c>
      <c r="AD61" s="334">
        <v>0</v>
      </c>
      <c r="AE61" s="334">
        <v>0</v>
      </c>
      <c r="AF61" s="334">
        <v>0</v>
      </c>
      <c r="AG61" s="334">
        <v>0</v>
      </c>
      <c r="AH61" s="334">
        <v>0</v>
      </c>
      <c r="AI61" s="334">
        <v>0</v>
      </c>
      <c r="AJ61" s="334">
        <v>0</v>
      </c>
      <c r="AK61" s="334">
        <v>0</v>
      </c>
      <c r="AL61" s="334">
        <v>0</v>
      </c>
      <c r="AM61" s="334">
        <v>0</v>
      </c>
      <c r="AN61" s="334">
        <v>2784200</v>
      </c>
      <c r="AO61" s="334">
        <v>25800</v>
      </c>
      <c r="AP61" s="334">
        <v>0</v>
      </c>
      <c r="AQ61" s="334">
        <v>0</v>
      </c>
      <c r="AR61" s="334">
        <v>0</v>
      </c>
      <c r="AS61" s="334">
        <v>0</v>
      </c>
      <c r="AT61" s="334">
        <v>0</v>
      </c>
      <c r="AU61" s="334">
        <v>41496</v>
      </c>
      <c r="AV61" s="334">
        <v>1762737.11</v>
      </c>
      <c r="AW61" s="334">
        <v>0</v>
      </c>
      <c r="AX61" s="334">
        <v>0</v>
      </c>
      <c r="AY61" s="334">
        <v>0</v>
      </c>
      <c r="AZ61" s="334">
        <v>0</v>
      </c>
      <c r="BA61" s="334">
        <v>0</v>
      </c>
      <c r="BB61" s="334">
        <v>0</v>
      </c>
      <c r="BC61" s="334">
        <v>0</v>
      </c>
      <c r="BD61" s="334">
        <v>0</v>
      </c>
      <c r="BE61" s="334">
        <v>62100</v>
      </c>
      <c r="BF61" s="334">
        <v>0</v>
      </c>
      <c r="BG61" s="334">
        <v>0</v>
      </c>
      <c r="BH61" s="334">
        <v>1700637.11</v>
      </c>
      <c r="BI61" s="334">
        <v>0</v>
      </c>
      <c r="BJ61" s="334">
        <v>0</v>
      </c>
      <c r="BK61" s="334">
        <v>0</v>
      </c>
      <c r="BL61" s="334">
        <v>0</v>
      </c>
      <c r="BM61" s="334">
        <v>0</v>
      </c>
      <c r="BN61" s="334">
        <v>0</v>
      </c>
      <c r="BO61" s="334">
        <v>0</v>
      </c>
      <c r="BP61" s="334">
        <v>0</v>
      </c>
      <c r="BQ61" s="334">
        <v>0</v>
      </c>
      <c r="BR61" s="334">
        <v>0</v>
      </c>
      <c r="BS61" s="334">
        <v>0</v>
      </c>
      <c r="BT61" s="334">
        <v>0</v>
      </c>
      <c r="BU61" s="334">
        <v>0</v>
      </c>
      <c r="BV61" s="334">
        <v>0</v>
      </c>
      <c r="BW61" s="334">
        <v>0</v>
      </c>
      <c r="BX61" s="334">
        <v>0</v>
      </c>
      <c r="BY61" s="334">
        <v>0</v>
      </c>
      <c r="BZ61" s="334">
        <v>0</v>
      </c>
      <c r="CA61" s="334">
        <v>0</v>
      </c>
      <c r="CB61" s="334">
        <v>0</v>
      </c>
      <c r="CC61" s="334">
        <v>0</v>
      </c>
      <c r="CD61" s="334">
        <v>0</v>
      </c>
      <c r="CE61" s="334">
        <v>0</v>
      </c>
      <c r="CF61" s="334">
        <v>0</v>
      </c>
      <c r="CG61" s="334">
        <v>0</v>
      </c>
      <c r="CH61" s="334">
        <v>0</v>
      </c>
      <c r="CI61" s="334">
        <v>0</v>
      </c>
      <c r="CJ61" s="334">
        <v>0</v>
      </c>
      <c r="CK61" s="334">
        <v>0</v>
      </c>
      <c r="CL61" s="334">
        <v>0</v>
      </c>
      <c r="CM61" s="334">
        <v>0</v>
      </c>
      <c r="CN61" s="334">
        <v>0</v>
      </c>
      <c r="CO61" s="334">
        <v>0</v>
      </c>
      <c r="CP61" s="334">
        <v>0</v>
      </c>
      <c r="CQ61" s="334">
        <v>0</v>
      </c>
      <c r="CR61" s="334">
        <v>0</v>
      </c>
      <c r="CS61" s="334">
        <v>0</v>
      </c>
      <c r="CT61" s="334">
        <v>0</v>
      </c>
      <c r="CU61" s="334">
        <v>0</v>
      </c>
      <c r="CV61" s="334">
        <v>0</v>
      </c>
      <c r="CW61" s="334">
        <v>0</v>
      </c>
      <c r="CX61" s="334">
        <v>0</v>
      </c>
      <c r="CY61" s="334">
        <v>0</v>
      </c>
      <c r="CZ61" s="334">
        <v>0</v>
      </c>
      <c r="DA61" s="334">
        <v>0</v>
      </c>
      <c r="DB61" s="334">
        <v>0</v>
      </c>
      <c r="DC61" s="334">
        <v>0</v>
      </c>
      <c r="DD61" s="334">
        <v>0</v>
      </c>
      <c r="DE61" s="334">
        <v>0</v>
      </c>
      <c r="DF61" s="334">
        <v>0</v>
      </c>
      <c r="DG61" s="334">
        <v>0</v>
      </c>
      <c r="DH61" s="334">
        <v>0</v>
      </c>
      <c r="DI61" s="334">
        <v>0</v>
      </c>
      <c r="DJ61" s="334">
        <v>0</v>
      </c>
      <c r="DK61" s="344">
        <v>0</v>
      </c>
      <c r="DL61" s="262">
        <v>0</v>
      </c>
    </row>
    <row r="62" ht="18" customHeight="1" spans="1:116">
      <c r="A62" s="431" t="s">
        <v>422</v>
      </c>
      <c r="B62" s="412"/>
      <c r="C62" s="412"/>
      <c r="D62" s="313" t="s">
        <v>423</v>
      </c>
      <c r="E62" s="334">
        <v>2913596</v>
      </c>
      <c r="F62" s="334">
        <v>0</v>
      </c>
      <c r="G62" s="334">
        <v>0</v>
      </c>
      <c r="H62" s="334">
        <v>0</v>
      </c>
      <c r="I62" s="334">
        <v>0</v>
      </c>
      <c r="J62" s="334">
        <v>0</v>
      </c>
      <c r="K62" s="334">
        <v>0</v>
      </c>
      <c r="L62" s="334">
        <v>0</v>
      </c>
      <c r="M62" s="334">
        <v>0</v>
      </c>
      <c r="N62" s="334">
        <v>0</v>
      </c>
      <c r="O62" s="334">
        <v>0</v>
      </c>
      <c r="P62" s="334">
        <v>0</v>
      </c>
      <c r="Q62" s="334">
        <v>0</v>
      </c>
      <c r="R62" s="334">
        <v>0</v>
      </c>
      <c r="S62" s="334">
        <v>0</v>
      </c>
      <c r="T62" s="334">
        <v>2851496</v>
      </c>
      <c r="U62" s="334">
        <v>0</v>
      </c>
      <c r="V62" s="334">
        <v>0</v>
      </c>
      <c r="W62" s="334">
        <v>0</v>
      </c>
      <c r="X62" s="334">
        <v>0</v>
      </c>
      <c r="Y62" s="334">
        <v>0</v>
      </c>
      <c r="Z62" s="334">
        <v>0</v>
      </c>
      <c r="AA62" s="334">
        <v>0</v>
      </c>
      <c r="AB62" s="334">
        <v>0</v>
      </c>
      <c r="AC62" s="334">
        <v>0</v>
      </c>
      <c r="AD62" s="334">
        <v>0</v>
      </c>
      <c r="AE62" s="334">
        <v>0</v>
      </c>
      <c r="AF62" s="334">
        <v>0</v>
      </c>
      <c r="AG62" s="334">
        <v>0</v>
      </c>
      <c r="AH62" s="334">
        <v>0</v>
      </c>
      <c r="AI62" s="334">
        <v>0</v>
      </c>
      <c r="AJ62" s="334">
        <v>0</v>
      </c>
      <c r="AK62" s="334">
        <v>0</v>
      </c>
      <c r="AL62" s="334">
        <v>0</v>
      </c>
      <c r="AM62" s="334">
        <v>0</v>
      </c>
      <c r="AN62" s="334">
        <v>2784200</v>
      </c>
      <c r="AO62" s="334">
        <v>25800</v>
      </c>
      <c r="AP62" s="334">
        <v>0</v>
      </c>
      <c r="AQ62" s="334">
        <v>0</v>
      </c>
      <c r="AR62" s="334">
        <v>0</v>
      </c>
      <c r="AS62" s="334">
        <v>0</v>
      </c>
      <c r="AT62" s="334">
        <v>0</v>
      </c>
      <c r="AU62" s="334">
        <v>41496</v>
      </c>
      <c r="AV62" s="334">
        <v>62100</v>
      </c>
      <c r="AW62" s="334">
        <v>0</v>
      </c>
      <c r="AX62" s="334">
        <v>0</v>
      </c>
      <c r="AY62" s="334">
        <v>0</v>
      </c>
      <c r="AZ62" s="334">
        <v>0</v>
      </c>
      <c r="BA62" s="334">
        <v>0</v>
      </c>
      <c r="BB62" s="334">
        <v>0</v>
      </c>
      <c r="BC62" s="334">
        <v>0</v>
      </c>
      <c r="BD62" s="334">
        <v>0</v>
      </c>
      <c r="BE62" s="334">
        <v>62100</v>
      </c>
      <c r="BF62" s="334">
        <v>0</v>
      </c>
      <c r="BG62" s="334">
        <v>0</v>
      </c>
      <c r="BH62" s="334">
        <v>0</v>
      </c>
      <c r="BI62" s="334">
        <v>0</v>
      </c>
      <c r="BJ62" s="334">
        <v>0</v>
      </c>
      <c r="BK62" s="334">
        <v>0</v>
      </c>
      <c r="BL62" s="334">
        <v>0</v>
      </c>
      <c r="BM62" s="334">
        <v>0</v>
      </c>
      <c r="BN62" s="334">
        <v>0</v>
      </c>
      <c r="BO62" s="334">
        <v>0</v>
      </c>
      <c r="BP62" s="334">
        <v>0</v>
      </c>
      <c r="BQ62" s="334">
        <v>0</v>
      </c>
      <c r="BR62" s="334">
        <v>0</v>
      </c>
      <c r="BS62" s="334">
        <v>0</v>
      </c>
      <c r="BT62" s="334">
        <v>0</v>
      </c>
      <c r="BU62" s="334">
        <v>0</v>
      </c>
      <c r="BV62" s="334">
        <v>0</v>
      </c>
      <c r="BW62" s="334">
        <v>0</v>
      </c>
      <c r="BX62" s="334">
        <v>0</v>
      </c>
      <c r="BY62" s="334">
        <v>0</v>
      </c>
      <c r="BZ62" s="334">
        <v>0</v>
      </c>
      <c r="CA62" s="334">
        <v>0</v>
      </c>
      <c r="CB62" s="334">
        <v>0</v>
      </c>
      <c r="CC62" s="334">
        <v>0</v>
      </c>
      <c r="CD62" s="334">
        <v>0</v>
      </c>
      <c r="CE62" s="334">
        <v>0</v>
      </c>
      <c r="CF62" s="334">
        <v>0</v>
      </c>
      <c r="CG62" s="334">
        <v>0</v>
      </c>
      <c r="CH62" s="334">
        <v>0</v>
      </c>
      <c r="CI62" s="334">
        <v>0</v>
      </c>
      <c r="CJ62" s="334">
        <v>0</v>
      </c>
      <c r="CK62" s="334">
        <v>0</v>
      </c>
      <c r="CL62" s="334">
        <v>0</v>
      </c>
      <c r="CM62" s="334">
        <v>0</v>
      </c>
      <c r="CN62" s="334">
        <v>0</v>
      </c>
      <c r="CO62" s="334">
        <v>0</v>
      </c>
      <c r="CP62" s="334">
        <v>0</v>
      </c>
      <c r="CQ62" s="334">
        <v>0</v>
      </c>
      <c r="CR62" s="334">
        <v>0</v>
      </c>
      <c r="CS62" s="334">
        <v>0</v>
      </c>
      <c r="CT62" s="334">
        <v>0</v>
      </c>
      <c r="CU62" s="334">
        <v>0</v>
      </c>
      <c r="CV62" s="334">
        <v>0</v>
      </c>
      <c r="CW62" s="334">
        <v>0</v>
      </c>
      <c r="CX62" s="334">
        <v>0</v>
      </c>
      <c r="CY62" s="334">
        <v>0</v>
      </c>
      <c r="CZ62" s="334">
        <v>0</v>
      </c>
      <c r="DA62" s="334">
        <v>0</v>
      </c>
      <c r="DB62" s="334">
        <v>0</v>
      </c>
      <c r="DC62" s="334">
        <v>0</v>
      </c>
      <c r="DD62" s="334">
        <v>0</v>
      </c>
      <c r="DE62" s="334">
        <v>0</v>
      </c>
      <c r="DF62" s="334">
        <v>0</v>
      </c>
      <c r="DG62" s="334">
        <v>0</v>
      </c>
      <c r="DH62" s="334">
        <v>0</v>
      </c>
      <c r="DI62" s="334">
        <v>0</v>
      </c>
      <c r="DJ62" s="334">
        <v>0</v>
      </c>
      <c r="DK62" s="344">
        <v>0</v>
      </c>
      <c r="DL62" s="262">
        <v>1</v>
      </c>
    </row>
    <row r="63" ht="18" customHeight="1" spans="1:116">
      <c r="A63" s="431" t="s">
        <v>424</v>
      </c>
      <c r="B63" s="412"/>
      <c r="C63" s="412"/>
      <c r="D63" s="313" t="s">
        <v>425</v>
      </c>
      <c r="E63" s="334">
        <v>1700637.11</v>
      </c>
      <c r="F63" s="334">
        <v>0</v>
      </c>
      <c r="G63" s="334">
        <v>0</v>
      </c>
      <c r="H63" s="334">
        <v>0</v>
      </c>
      <c r="I63" s="334">
        <v>0</v>
      </c>
      <c r="J63" s="334">
        <v>0</v>
      </c>
      <c r="K63" s="334">
        <v>0</v>
      </c>
      <c r="L63" s="334">
        <v>0</v>
      </c>
      <c r="M63" s="334">
        <v>0</v>
      </c>
      <c r="N63" s="334">
        <v>0</v>
      </c>
      <c r="O63" s="334">
        <v>0</v>
      </c>
      <c r="P63" s="334">
        <v>0</v>
      </c>
      <c r="Q63" s="334">
        <v>0</v>
      </c>
      <c r="R63" s="334">
        <v>0</v>
      </c>
      <c r="S63" s="334">
        <v>0</v>
      </c>
      <c r="T63" s="334">
        <v>0</v>
      </c>
      <c r="U63" s="334">
        <v>0</v>
      </c>
      <c r="V63" s="334">
        <v>0</v>
      </c>
      <c r="W63" s="334">
        <v>0</v>
      </c>
      <c r="X63" s="334">
        <v>0</v>
      </c>
      <c r="Y63" s="334">
        <v>0</v>
      </c>
      <c r="Z63" s="334">
        <v>0</v>
      </c>
      <c r="AA63" s="334">
        <v>0</v>
      </c>
      <c r="AB63" s="334">
        <v>0</v>
      </c>
      <c r="AC63" s="334">
        <v>0</v>
      </c>
      <c r="AD63" s="334">
        <v>0</v>
      </c>
      <c r="AE63" s="334">
        <v>0</v>
      </c>
      <c r="AF63" s="334">
        <v>0</v>
      </c>
      <c r="AG63" s="334">
        <v>0</v>
      </c>
      <c r="AH63" s="334">
        <v>0</v>
      </c>
      <c r="AI63" s="334">
        <v>0</v>
      </c>
      <c r="AJ63" s="334">
        <v>0</v>
      </c>
      <c r="AK63" s="334">
        <v>0</v>
      </c>
      <c r="AL63" s="334">
        <v>0</v>
      </c>
      <c r="AM63" s="334">
        <v>0</v>
      </c>
      <c r="AN63" s="334">
        <v>0</v>
      </c>
      <c r="AO63" s="334">
        <v>0</v>
      </c>
      <c r="AP63" s="334">
        <v>0</v>
      </c>
      <c r="AQ63" s="334">
        <v>0</v>
      </c>
      <c r="AR63" s="334">
        <v>0</v>
      </c>
      <c r="AS63" s="334">
        <v>0</v>
      </c>
      <c r="AT63" s="334">
        <v>0</v>
      </c>
      <c r="AU63" s="334">
        <v>0</v>
      </c>
      <c r="AV63" s="334">
        <v>1700637.11</v>
      </c>
      <c r="AW63" s="334">
        <v>0</v>
      </c>
      <c r="AX63" s="334">
        <v>0</v>
      </c>
      <c r="AY63" s="334">
        <v>0</v>
      </c>
      <c r="AZ63" s="334">
        <v>0</v>
      </c>
      <c r="BA63" s="334">
        <v>0</v>
      </c>
      <c r="BB63" s="334">
        <v>0</v>
      </c>
      <c r="BC63" s="334">
        <v>0</v>
      </c>
      <c r="BD63" s="334">
        <v>0</v>
      </c>
      <c r="BE63" s="334">
        <v>0</v>
      </c>
      <c r="BF63" s="334">
        <v>0</v>
      </c>
      <c r="BG63" s="334">
        <v>0</v>
      </c>
      <c r="BH63" s="334">
        <v>1700637.11</v>
      </c>
      <c r="BI63" s="334">
        <v>0</v>
      </c>
      <c r="BJ63" s="334">
        <v>0</v>
      </c>
      <c r="BK63" s="334">
        <v>0</v>
      </c>
      <c r="BL63" s="334">
        <v>0</v>
      </c>
      <c r="BM63" s="334">
        <v>0</v>
      </c>
      <c r="BN63" s="334">
        <v>0</v>
      </c>
      <c r="BO63" s="334">
        <v>0</v>
      </c>
      <c r="BP63" s="334">
        <v>0</v>
      </c>
      <c r="BQ63" s="334">
        <v>0</v>
      </c>
      <c r="BR63" s="334">
        <v>0</v>
      </c>
      <c r="BS63" s="334">
        <v>0</v>
      </c>
      <c r="BT63" s="334">
        <v>0</v>
      </c>
      <c r="BU63" s="334">
        <v>0</v>
      </c>
      <c r="BV63" s="334">
        <v>0</v>
      </c>
      <c r="BW63" s="334">
        <v>0</v>
      </c>
      <c r="BX63" s="334">
        <v>0</v>
      </c>
      <c r="BY63" s="334">
        <v>0</v>
      </c>
      <c r="BZ63" s="334">
        <v>0</v>
      </c>
      <c r="CA63" s="334">
        <v>0</v>
      </c>
      <c r="CB63" s="334">
        <v>0</v>
      </c>
      <c r="CC63" s="334">
        <v>0</v>
      </c>
      <c r="CD63" s="334">
        <v>0</v>
      </c>
      <c r="CE63" s="334">
        <v>0</v>
      </c>
      <c r="CF63" s="334">
        <v>0</v>
      </c>
      <c r="CG63" s="334">
        <v>0</v>
      </c>
      <c r="CH63" s="334">
        <v>0</v>
      </c>
      <c r="CI63" s="334">
        <v>0</v>
      </c>
      <c r="CJ63" s="334">
        <v>0</v>
      </c>
      <c r="CK63" s="334">
        <v>0</v>
      </c>
      <c r="CL63" s="334">
        <v>0</v>
      </c>
      <c r="CM63" s="334">
        <v>0</v>
      </c>
      <c r="CN63" s="334">
        <v>0</v>
      </c>
      <c r="CO63" s="334">
        <v>0</v>
      </c>
      <c r="CP63" s="334">
        <v>0</v>
      </c>
      <c r="CQ63" s="334">
        <v>0</v>
      </c>
      <c r="CR63" s="334">
        <v>0</v>
      </c>
      <c r="CS63" s="334">
        <v>0</v>
      </c>
      <c r="CT63" s="334">
        <v>0</v>
      </c>
      <c r="CU63" s="334">
        <v>0</v>
      </c>
      <c r="CV63" s="334">
        <v>0</v>
      </c>
      <c r="CW63" s="334">
        <v>0</v>
      </c>
      <c r="CX63" s="334">
        <v>0</v>
      </c>
      <c r="CY63" s="334">
        <v>0</v>
      </c>
      <c r="CZ63" s="334">
        <v>0</v>
      </c>
      <c r="DA63" s="334">
        <v>0</v>
      </c>
      <c r="DB63" s="334">
        <v>0</v>
      </c>
      <c r="DC63" s="334">
        <v>0</v>
      </c>
      <c r="DD63" s="334">
        <v>0</v>
      </c>
      <c r="DE63" s="334">
        <v>0</v>
      </c>
      <c r="DF63" s="334">
        <v>0</v>
      </c>
      <c r="DG63" s="334">
        <v>0</v>
      </c>
      <c r="DH63" s="334">
        <v>0</v>
      </c>
      <c r="DI63" s="334">
        <v>0</v>
      </c>
      <c r="DJ63" s="334">
        <v>0</v>
      </c>
      <c r="DK63" s="344">
        <v>0</v>
      </c>
      <c r="DL63" s="262">
        <v>1</v>
      </c>
    </row>
    <row r="64" ht="18" customHeight="1" spans="1:116">
      <c r="A64" s="431" t="s">
        <v>426</v>
      </c>
      <c r="B64" s="412"/>
      <c r="C64" s="412"/>
      <c r="D64" s="313" t="s">
        <v>427</v>
      </c>
      <c r="E64" s="334">
        <v>1936040.75</v>
      </c>
      <c r="F64" s="334">
        <v>0</v>
      </c>
      <c r="G64" s="334">
        <v>0</v>
      </c>
      <c r="H64" s="334">
        <v>0</v>
      </c>
      <c r="I64" s="334">
        <v>0</v>
      </c>
      <c r="J64" s="334">
        <v>0</v>
      </c>
      <c r="K64" s="334">
        <v>0</v>
      </c>
      <c r="L64" s="334">
        <v>0</v>
      </c>
      <c r="M64" s="334">
        <v>0</v>
      </c>
      <c r="N64" s="334">
        <v>0</v>
      </c>
      <c r="O64" s="334">
        <v>0</v>
      </c>
      <c r="P64" s="334">
        <v>0</v>
      </c>
      <c r="Q64" s="334">
        <v>0</v>
      </c>
      <c r="R64" s="334">
        <v>0</v>
      </c>
      <c r="S64" s="334">
        <v>0</v>
      </c>
      <c r="T64" s="334">
        <v>5894.22</v>
      </c>
      <c r="U64" s="334">
        <v>0</v>
      </c>
      <c r="V64" s="334">
        <v>0</v>
      </c>
      <c r="W64" s="334">
        <v>0</v>
      </c>
      <c r="X64" s="334">
        <v>0</v>
      </c>
      <c r="Y64" s="334">
        <v>0</v>
      </c>
      <c r="Z64" s="334">
        <v>0</v>
      </c>
      <c r="AA64" s="334">
        <v>0</v>
      </c>
      <c r="AB64" s="334">
        <v>5894.22</v>
      </c>
      <c r="AC64" s="334">
        <v>0</v>
      </c>
      <c r="AD64" s="334">
        <v>0</v>
      </c>
      <c r="AE64" s="334">
        <v>0</v>
      </c>
      <c r="AF64" s="334">
        <v>0</v>
      </c>
      <c r="AG64" s="334">
        <v>0</v>
      </c>
      <c r="AH64" s="334">
        <v>0</v>
      </c>
      <c r="AI64" s="334">
        <v>0</v>
      </c>
      <c r="AJ64" s="334">
        <v>0</v>
      </c>
      <c r="AK64" s="334">
        <v>0</v>
      </c>
      <c r="AL64" s="334">
        <v>0</v>
      </c>
      <c r="AM64" s="334">
        <v>0</v>
      </c>
      <c r="AN64" s="334">
        <v>0</v>
      </c>
      <c r="AO64" s="334">
        <v>0</v>
      </c>
      <c r="AP64" s="334">
        <v>0</v>
      </c>
      <c r="AQ64" s="334">
        <v>0</v>
      </c>
      <c r="AR64" s="334">
        <v>0</v>
      </c>
      <c r="AS64" s="334">
        <v>0</v>
      </c>
      <c r="AT64" s="334">
        <v>0</v>
      </c>
      <c r="AU64" s="334">
        <v>0</v>
      </c>
      <c r="AV64" s="334">
        <v>1930146.53</v>
      </c>
      <c r="AW64" s="334">
        <v>0</v>
      </c>
      <c r="AX64" s="334">
        <v>0</v>
      </c>
      <c r="AY64" s="334">
        <v>0</v>
      </c>
      <c r="AZ64" s="334">
        <v>1583967</v>
      </c>
      <c r="BA64" s="334">
        <v>41972.53</v>
      </c>
      <c r="BB64" s="334">
        <v>42316</v>
      </c>
      <c r="BC64" s="334">
        <v>0</v>
      </c>
      <c r="BD64" s="334">
        <v>0</v>
      </c>
      <c r="BE64" s="334">
        <v>0</v>
      </c>
      <c r="BF64" s="334">
        <v>0</v>
      </c>
      <c r="BG64" s="334">
        <v>0</v>
      </c>
      <c r="BH64" s="334">
        <v>261891</v>
      </c>
      <c r="BI64" s="334">
        <v>0</v>
      </c>
      <c r="BJ64" s="334">
        <v>0</v>
      </c>
      <c r="BK64" s="334">
        <v>0</v>
      </c>
      <c r="BL64" s="334">
        <v>0</v>
      </c>
      <c r="BM64" s="334">
        <v>0</v>
      </c>
      <c r="BN64" s="334">
        <v>0</v>
      </c>
      <c r="BO64" s="334">
        <v>0</v>
      </c>
      <c r="BP64" s="334">
        <v>0</v>
      </c>
      <c r="BQ64" s="334">
        <v>0</v>
      </c>
      <c r="BR64" s="334">
        <v>0</v>
      </c>
      <c r="BS64" s="334">
        <v>0</v>
      </c>
      <c r="BT64" s="334">
        <v>0</v>
      </c>
      <c r="BU64" s="334">
        <v>0</v>
      </c>
      <c r="BV64" s="334">
        <v>0</v>
      </c>
      <c r="BW64" s="334">
        <v>0</v>
      </c>
      <c r="BX64" s="334">
        <v>0</v>
      </c>
      <c r="BY64" s="334">
        <v>0</v>
      </c>
      <c r="BZ64" s="334">
        <v>0</v>
      </c>
      <c r="CA64" s="334">
        <v>0</v>
      </c>
      <c r="CB64" s="334">
        <v>0</v>
      </c>
      <c r="CC64" s="334">
        <v>0</v>
      </c>
      <c r="CD64" s="334">
        <v>0</v>
      </c>
      <c r="CE64" s="334">
        <v>0</v>
      </c>
      <c r="CF64" s="334">
        <v>0</v>
      </c>
      <c r="CG64" s="334">
        <v>0</v>
      </c>
      <c r="CH64" s="334">
        <v>0</v>
      </c>
      <c r="CI64" s="334">
        <v>0</v>
      </c>
      <c r="CJ64" s="334">
        <v>0</v>
      </c>
      <c r="CK64" s="334">
        <v>0</v>
      </c>
      <c r="CL64" s="334">
        <v>0</v>
      </c>
      <c r="CM64" s="334">
        <v>0</v>
      </c>
      <c r="CN64" s="334">
        <v>0</v>
      </c>
      <c r="CO64" s="334">
        <v>0</v>
      </c>
      <c r="CP64" s="334">
        <v>0</v>
      </c>
      <c r="CQ64" s="334">
        <v>0</v>
      </c>
      <c r="CR64" s="334">
        <v>0</v>
      </c>
      <c r="CS64" s="334">
        <v>0</v>
      </c>
      <c r="CT64" s="334">
        <v>0</v>
      </c>
      <c r="CU64" s="334">
        <v>0</v>
      </c>
      <c r="CV64" s="334">
        <v>0</v>
      </c>
      <c r="CW64" s="334">
        <v>0</v>
      </c>
      <c r="CX64" s="334">
        <v>0</v>
      </c>
      <c r="CY64" s="334">
        <v>0</v>
      </c>
      <c r="CZ64" s="334">
        <v>0</v>
      </c>
      <c r="DA64" s="334">
        <v>0</v>
      </c>
      <c r="DB64" s="334">
        <v>0</v>
      </c>
      <c r="DC64" s="334">
        <v>0</v>
      </c>
      <c r="DD64" s="334">
        <v>0</v>
      </c>
      <c r="DE64" s="334">
        <v>0</v>
      </c>
      <c r="DF64" s="334">
        <v>0</v>
      </c>
      <c r="DG64" s="334">
        <v>0</v>
      </c>
      <c r="DH64" s="334">
        <v>0</v>
      </c>
      <c r="DI64" s="334">
        <v>0</v>
      </c>
      <c r="DJ64" s="334">
        <v>0</v>
      </c>
      <c r="DK64" s="344">
        <v>0</v>
      </c>
      <c r="DL64" s="262">
        <v>0</v>
      </c>
    </row>
    <row r="65" ht="18" customHeight="1" spans="1:116">
      <c r="A65" s="431" t="s">
        <v>428</v>
      </c>
      <c r="B65" s="412"/>
      <c r="C65" s="412"/>
      <c r="D65" s="313" t="s">
        <v>429</v>
      </c>
      <c r="E65" s="334">
        <v>791858</v>
      </c>
      <c r="F65" s="334">
        <v>0</v>
      </c>
      <c r="G65" s="334">
        <v>0</v>
      </c>
      <c r="H65" s="334">
        <v>0</v>
      </c>
      <c r="I65" s="334">
        <v>0</v>
      </c>
      <c r="J65" s="334">
        <v>0</v>
      </c>
      <c r="K65" s="334">
        <v>0</v>
      </c>
      <c r="L65" s="334">
        <v>0</v>
      </c>
      <c r="M65" s="334">
        <v>0</v>
      </c>
      <c r="N65" s="334">
        <v>0</v>
      </c>
      <c r="O65" s="334">
        <v>0</v>
      </c>
      <c r="P65" s="334">
        <v>0</v>
      </c>
      <c r="Q65" s="334">
        <v>0</v>
      </c>
      <c r="R65" s="334">
        <v>0</v>
      </c>
      <c r="S65" s="334">
        <v>0</v>
      </c>
      <c r="T65" s="334">
        <v>0</v>
      </c>
      <c r="U65" s="334">
        <v>0</v>
      </c>
      <c r="V65" s="334">
        <v>0</v>
      </c>
      <c r="W65" s="334">
        <v>0</v>
      </c>
      <c r="X65" s="334">
        <v>0</v>
      </c>
      <c r="Y65" s="334">
        <v>0</v>
      </c>
      <c r="Z65" s="334">
        <v>0</v>
      </c>
      <c r="AA65" s="334">
        <v>0</v>
      </c>
      <c r="AB65" s="334">
        <v>0</v>
      </c>
      <c r="AC65" s="334">
        <v>0</v>
      </c>
      <c r="AD65" s="334">
        <v>0</v>
      </c>
      <c r="AE65" s="334">
        <v>0</v>
      </c>
      <c r="AF65" s="334">
        <v>0</v>
      </c>
      <c r="AG65" s="334">
        <v>0</v>
      </c>
      <c r="AH65" s="334">
        <v>0</v>
      </c>
      <c r="AI65" s="334">
        <v>0</v>
      </c>
      <c r="AJ65" s="334">
        <v>0</v>
      </c>
      <c r="AK65" s="334">
        <v>0</v>
      </c>
      <c r="AL65" s="334">
        <v>0</v>
      </c>
      <c r="AM65" s="334">
        <v>0</v>
      </c>
      <c r="AN65" s="334">
        <v>0</v>
      </c>
      <c r="AO65" s="334">
        <v>0</v>
      </c>
      <c r="AP65" s="334">
        <v>0</v>
      </c>
      <c r="AQ65" s="334">
        <v>0</v>
      </c>
      <c r="AR65" s="334">
        <v>0</v>
      </c>
      <c r="AS65" s="334">
        <v>0</v>
      </c>
      <c r="AT65" s="334">
        <v>0</v>
      </c>
      <c r="AU65" s="334">
        <v>0</v>
      </c>
      <c r="AV65" s="334">
        <v>791858</v>
      </c>
      <c r="AW65" s="334">
        <v>0</v>
      </c>
      <c r="AX65" s="334">
        <v>0</v>
      </c>
      <c r="AY65" s="334">
        <v>0</v>
      </c>
      <c r="AZ65" s="334">
        <v>791858</v>
      </c>
      <c r="BA65" s="334">
        <v>0</v>
      </c>
      <c r="BB65" s="334">
        <v>0</v>
      </c>
      <c r="BC65" s="334">
        <v>0</v>
      </c>
      <c r="BD65" s="334">
        <v>0</v>
      </c>
      <c r="BE65" s="334">
        <v>0</v>
      </c>
      <c r="BF65" s="334">
        <v>0</v>
      </c>
      <c r="BG65" s="334">
        <v>0</v>
      </c>
      <c r="BH65" s="334">
        <v>0</v>
      </c>
      <c r="BI65" s="334">
        <v>0</v>
      </c>
      <c r="BJ65" s="334">
        <v>0</v>
      </c>
      <c r="BK65" s="334">
        <v>0</v>
      </c>
      <c r="BL65" s="334">
        <v>0</v>
      </c>
      <c r="BM65" s="334">
        <v>0</v>
      </c>
      <c r="BN65" s="334">
        <v>0</v>
      </c>
      <c r="BO65" s="334">
        <v>0</v>
      </c>
      <c r="BP65" s="334">
        <v>0</v>
      </c>
      <c r="BQ65" s="334">
        <v>0</v>
      </c>
      <c r="BR65" s="334">
        <v>0</v>
      </c>
      <c r="BS65" s="334">
        <v>0</v>
      </c>
      <c r="BT65" s="334">
        <v>0</v>
      </c>
      <c r="BU65" s="334">
        <v>0</v>
      </c>
      <c r="BV65" s="334">
        <v>0</v>
      </c>
      <c r="BW65" s="334">
        <v>0</v>
      </c>
      <c r="BX65" s="334">
        <v>0</v>
      </c>
      <c r="BY65" s="334">
        <v>0</v>
      </c>
      <c r="BZ65" s="334">
        <v>0</v>
      </c>
      <c r="CA65" s="334">
        <v>0</v>
      </c>
      <c r="CB65" s="334">
        <v>0</v>
      </c>
      <c r="CC65" s="334">
        <v>0</v>
      </c>
      <c r="CD65" s="334">
        <v>0</v>
      </c>
      <c r="CE65" s="334">
        <v>0</v>
      </c>
      <c r="CF65" s="334">
        <v>0</v>
      </c>
      <c r="CG65" s="334">
        <v>0</v>
      </c>
      <c r="CH65" s="334">
        <v>0</v>
      </c>
      <c r="CI65" s="334">
        <v>0</v>
      </c>
      <c r="CJ65" s="334">
        <v>0</v>
      </c>
      <c r="CK65" s="334">
        <v>0</v>
      </c>
      <c r="CL65" s="334">
        <v>0</v>
      </c>
      <c r="CM65" s="334">
        <v>0</v>
      </c>
      <c r="CN65" s="334">
        <v>0</v>
      </c>
      <c r="CO65" s="334">
        <v>0</v>
      </c>
      <c r="CP65" s="334">
        <v>0</v>
      </c>
      <c r="CQ65" s="334">
        <v>0</v>
      </c>
      <c r="CR65" s="334">
        <v>0</v>
      </c>
      <c r="CS65" s="334">
        <v>0</v>
      </c>
      <c r="CT65" s="334">
        <v>0</v>
      </c>
      <c r="CU65" s="334">
        <v>0</v>
      </c>
      <c r="CV65" s="334">
        <v>0</v>
      </c>
      <c r="CW65" s="334">
        <v>0</v>
      </c>
      <c r="CX65" s="334">
        <v>0</v>
      </c>
      <c r="CY65" s="334">
        <v>0</v>
      </c>
      <c r="CZ65" s="334">
        <v>0</v>
      </c>
      <c r="DA65" s="334">
        <v>0</v>
      </c>
      <c r="DB65" s="334">
        <v>0</v>
      </c>
      <c r="DC65" s="334">
        <v>0</v>
      </c>
      <c r="DD65" s="334">
        <v>0</v>
      </c>
      <c r="DE65" s="334">
        <v>0</v>
      </c>
      <c r="DF65" s="334">
        <v>0</v>
      </c>
      <c r="DG65" s="334">
        <v>0</v>
      </c>
      <c r="DH65" s="334">
        <v>0</v>
      </c>
      <c r="DI65" s="334">
        <v>0</v>
      </c>
      <c r="DJ65" s="334">
        <v>0</v>
      </c>
      <c r="DK65" s="344">
        <v>0</v>
      </c>
      <c r="DL65" s="262">
        <v>1</v>
      </c>
    </row>
    <row r="66" ht="18" customHeight="1" spans="1:116">
      <c r="A66" s="431" t="s">
        <v>430</v>
      </c>
      <c r="B66" s="412"/>
      <c r="C66" s="412"/>
      <c r="D66" s="313" t="s">
        <v>431</v>
      </c>
      <c r="E66" s="334">
        <v>210291</v>
      </c>
      <c r="F66" s="334">
        <v>0</v>
      </c>
      <c r="G66" s="334">
        <v>0</v>
      </c>
      <c r="H66" s="334">
        <v>0</v>
      </c>
      <c r="I66" s="334">
        <v>0</v>
      </c>
      <c r="J66" s="334">
        <v>0</v>
      </c>
      <c r="K66" s="334">
        <v>0</v>
      </c>
      <c r="L66" s="334">
        <v>0</v>
      </c>
      <c r="M66" s="334">
        <v>0</v>
      </c>
      <c r="N66" s="334">
        <v>0</v>
      </c>
      <c r="O66" s="334">
        <v>0</v>
      </c>
      <c r="P66" s="334">
        <v>0</v>
      </c>
      <c r="Q66" s="334">
        <v>0</v>
      </c>
      <c r="R66" s="334">
        <v>0</v>
      </c>
      <c r="S66" s="334">
        <v>0</v>
      </c>
      <c r="T66" s="334">
        <v>0</v>
      </c>
      <c r="U66" s="334">
        <v>0</v>
      </c>
      <c r="V66" s="334">
        <v>0</v>
      </c>
      <c r="W66" s="334">
        <v>0</v>
      </c>
      <c r="X66" s="334">
        <v>0</v>
      </c>
      <c r="Y66" s="334">
        <v>0</v>
      </c>
      <c r="Z66" s="334">
        <v>0</v>
      </c>
      <c r="AA66" s="334">
        <v>0</v>
      </c>
      <c r="AB66" s="334">
        <v>0</v>
      </c>
      <c r="AC66" s="334">
        <v>0</v>
      </c>
      <c r="AD66" s="334">
        <v>0</v>
      </c>
      <c r="AE66" s="334">
        <v>0</v>
      </c>
      <c r="AF66" s="334">
        <v>0</v>
      </c>
      <c r="AG66" s="334">
        <v>0</v>
      </c>
      <c r="AH66" s="334">
        <v>0</v>
      </c>
      <c r="AI66" s="334">
        <v>0</v>
      </c>
      <c r="AJ66" s="334">
        <v>0</v>
      </c>
      <c r="AK66" s="334">
        <v>0</v>
      </c>
      <c r="AL66" s="334">
        <v>0</v>
      </c>
      <c r="AM66" s="334">
        <v>0</v>
      </c>
      <c r="AN66" s="334">
        <v>0</v>
      </c>
      <c r="AO66" s="334">
        <v>0</v>
      </c>
      <c r="AP66" s="334">
        <v>0</v>
      </c>
      <c r="AQ66" s="334">
        <v>0</v>
      </c>
      <c r="AR66" s="334">
        <v>0</v>
      </c>
      <c r="AS66" s="334">
        <v>0</v>
      </c>
      <c r="AT66" s="334">
        <v>0</v>
      </c>
      <c r="AU66" s="334">
        <v>0</v>
      </c>
      <c r="AV66" s="334">
        <v>210291</v>
      </c>
      <c r="AW66" s="334">
        <v>0</v>
      </c>
      <c r="AX66" s="334">
        <v>0</v>
      </c>
      <c r="AY66" s="334">
        <v>0</v>
      </c>
      <c r="AZ66" s="334">
        <v>0</v>
      </c>
      <c r="BA66" s="334">
        <v>0</v>
      </c>
      <c r="BB66" s="334">
        <v>0</v>
      </c>
      <c r="BC66" s="334">
        <v>0</v>
      </c>
      <c r="BD66" s="334">
        <v>0</v>
      </c>
      <c r="BE66" s="334">
        <v>0</v>
      </c>
      <c r="BF66" s="334">
        <v>0</v>
      </c>
      <c r="BG66" s="334">
        <v>0</v>
      </c>
      <c r="BH66" s="334">
        <v>210291</v>
      </c>
      <c r="BI66" s="334">
        <v>0</v>
      </c>
      <c r="BJ66" s="334">
        <v>0</v>
      </c>
      <c r="BK66" s="334">
        <v>0</v>
      </c>
      <c r="BL66" s="334">
        <v>0</v>
      </c>
      <c r="BM66" s="334">
        <v>0</v>
      </c>
      <c r="BN66" s="334">
        <v>0</v>
      </c>
      <c r="BO66" s="334">
        <v>0</v>
      </c>
      <c r="BP66" s="334">
        <v>0</v>
      </c>
      <c r="BQ66" s="334">
        <v>0</v>
      </c>
      <c r="BR66" s="334">
        <v>0</v>
      </c>
      <c r="BS66" s="334">
        <v>0</v>
      </c>
      <c r="BT66" s="334">
        <v>0</v>
      </c>
      <c r="BU66" s="334">
        <v>0</v>
      </c>
      <c r="BV66" s="334">
        <v>0</v>
      </c>
      <c r="BW66" s="334">
        <v>0</v>
      </c>
      <c r="BX66" s="334">
        <v>0</v>
      </c>
      <c r="BY66" s="334">
        <v>0</v>
      </c>
      <c r="BZ66" s="334">
        <v>0</v>
      </c>
      <c r="CA66" s="334">
        <v>0</v>
      </c>
      <c r="CB66" s="334">
        <v>0</v>
      </c>
      <c r="CC66" s="334">
        <v>0</v>
      </c>
      <c r="CD66" s="334">
        <v>0</v>
      </c>
      <c r="CE66" s="334">
        <v>0</v>
      </c>
      <c r="CF66" s="334">
        <v>0</v>
      </c>
      <c r="CG66" s="334">
        <v>0</v>
      </c>
      <c r="CH66" s="334">
        <v>0</v>
      </c>
      <c r="CI66" s="334">
        <v>0</v>
      </c>
      <c r="CJ66" s="334">
        <v>0</v>
      </c>
      <c r="CK66" s="334">
        <v>0</v>
      </c>
      <c r="CL66" s="334">
        <v>0</v>
      </c>
      <c r="CM66" s="334">
        <v>0</v>
      </c>
      <c r="CN66" s="334">
        <v>0</v>
      </c>
      <c r="CO66" s="334">
        <v>0</v>
      </c>
      <c r="CP66" s="334">
        <v>0</v>
      </c>
      <c r="CQ66" s="334">
        <v>0</v>
      </c>
      <c r="CR66" s="334">
        <v>0</v>
      </c>
      <c r="CS66" s="334">
        <v>0</v>
      </c>
      <c r="CT66" s="334">
        <v>0</v>
      </c>
      <c r="CU66" s="334">
        <v>0</v>
      </c>
      <c r="CV66" s="334">
        <v>0</v>
      </c>
      <c r="CW66" s="334">
        <v>0</v>
      </c>
      <c r="CX66" s="334">
        <v>0</v>
      </c>
      <c r="CY66" s="334">
        <v>0</v>
      </c>
      <c r="CZ66" s="334">
        <v>0</v>
      </c>
      <c r="DA66" s="334">
        <v>0</v>
      </c>
      <c r="DB66" s="334">
        <v>0</v>
      </c>
      <c r="DC66" s="334">
        <v>0</v>
      </c>
      <c r="DD66" s="334">
        <v>0</v>
      </c>
      <c r="DE66" s="334">
        <v>0</v>
      </c>
      <c r="DF66" s="334">
        <v>0</v>
      </c>
      <c r="DG66" s="334">
        <v>0</v>
      </c>
      <c r="DH66" s="334">
        <v>0</v>
      </c>
      <c r="DI66" s="334">
        <v>0</v>
      </c>
      <c r="DJ66" s="334">
        <v>0</v>
      </c>
      <c r="DK66" s="344">
        <v>0</v>
      </c>
      <c r="DL66" s="262">
        <v>1</v>
      </c>
    </row>
    <row r="67" ht="18" customHeight="1" spans="1:116">
      <c r="A67" s="431" t="s">
        <v>432</v>
      </c>
      <c r="B67" s="412"/>
      <c r="C67" s="412"/>
      <c r="D67" s="313" t="s">
        <v>433</v>
      </c>
      <c r="E67" s="334">
        <v>933891.75</v>
      </c>
      <c r="F67" s="334">
        <v>0</v>
      </c>
      <c r="G67" s="334">
        <v>0</v>
      </c>
      <c r="H67" s="334">
        <v>0</v>
      </c>
      <c r="I67" s="334">
        <v>0</v>
      </c>
      <c r="J67" s="334">
        <v>0</v>
      </c>
      <c r="K67" s="334">
        <v>0</v>
      </c>
      <c r="L67" s="334">
        <v>0</v>
      </c>
      <c r="M67" s="334">
        <v>0</v>
      </c>
      <c r="N67" s="334">
        <v>0</v>
      </c>
      <c r="O67" s="334">
        <v>0</v>
      </c>
      <c r="P67" s="334">
        <v>0</v>
      </c>
      <c r="Q67" s="334">
        <v>0</v>
      </c>
      <c r="R67" s="334">
        <v>0</v>
      </c>
      <c r="S67" s="334">
        <v>0</v>
      </c>
      <c r="T67" s="334">
        <v>5894.22</v>
      </c>
      <c r="U67" s="334">
        <v>0</v>
      </c>
      <c r="V67" s="334">
        <v>0</v>
      </c>
      <c r="W67" s="334">
        <v>0</v>
      </c>
      <c r="X67" s="334">
        <v>0</v>
      </c>
      <c r="Y67" s="334">
        <v>0</v>
      </c>
      <c r="Z67" s="334">
        <v>0</v>
      </c>
      <c r="AA67" s="334">
        <v>0</v>
      </c>
      <c r="AB67" s="334">
        <v>5894.22</v>
      </c>
      <c r="AC67" s="334">
        <v>0</v>
      </c>
      <c r="AD67" s="334">
        <v>0</v>
      </c>
      <c r="AE67" s="334">
        <v>0</v>
      </c>
      <c r="AF67" s="334">
        <v>0</v>
      </c>
      <c r="AG67" s="334">
        <v>0</v>
      </c>
      <c r="AH67" s="334">
        <v>0</v>
      </c>
      <c r="AI67" s="334">
        <v>0</v>
      </c>
      <c r="AJ67" s="334">
        <v>0</v>
      </c>
      <c r="AK67" s="334">
        <v>0</v>
      </c>
      <c r="AL67" s="334">
        <v>0</v>
      </c>
      <c r="AM67" s="334">
        <v>0</v>
      </c>
      <c r="AN67" s="334">
        <v>0</v>
      </c>
      <c r="AO67" s="334">
        <v>0</v>
      </c>
      <c r="AP67" s="334">
        <v>0</v>
      </c>
      <c r="AQ67" s="334">
        <v>0</v>
      </c>
      <c r="AR67" s="334">
        <v>0</v>
      </c>
      <c r="AS67" s="334">
        <v>0</v>
      </c>
      <c r="AT67" s="334">
        <v>0</v>
      </c>
      <c r="AU67" s="334">
        <v>0</v>
      </c>
      <c r="AV67" s="334">
        <v>927997.53</v>
      </c>
      <c r="AW67" s="334">
        <v>0</v>
      </c>
      <c r="AX67" s="334">
        <v>0</v>
      </c>
      <c r="AY67" s="334">
        <v>0</v>
      </c>
      <c r="AZ67" s="334">
        <v>792109</v>
      </c>
      <c r="BA67" s="334">
        <v>41972.53</v>
      </c>
      <c r="BB67" s="334">
        <v>42316</v>
      </c>
      <c r="BC67" s="334">
        <v>0</v>
      </c>
      <c r="BD67" s="334">
        <v>0</v>
      </c>
      <c r="BE67" s="334">
        <v>0</v>
      </c>
      <c r="BF67" s="334">
        <v>0</v>
      </c>
      <c r="BG67" s="334">
        <v>0</v>
      </c>
      <c r="BH67" s="334">
        <v>51600</v>
      </c>
      <c r="BI67" s="334">
        <v>0</v>
      </c>
      <c r="BJ67" s="334">
        <v>0</v>
      </c>
      <c r="BK67" s="334">
        <v>0</v>
      </c>
      <c r="BL67" s="334">
        <v>0</v>
      </c>
      <c r="BM67" s="334">
        <v>0</v>
      </c>
      <c r="BN67" s="334">
        <v>0</v>
      </c>
      <c r="BO67" s="334">
        <v>0</v>
      </c>
      <c r="BP67" s="334">
        <v>0</v>
      </c>
      <c r="BQ67" s="334">
        <v>0</v>
      </c>
      <c r="BR67" s="334">
        <v>0</v>
      </c>
      <c r="BS67" s="334">
        <v>0</v>
      </c>
      <c r="BT67" s="334">
        <v>0</v>
      </c>
      <c r="BU67" s="334">
        <v>0</v>
      </c>
      <c r="BV67" s="334">
        <v>0</v>
      </c>
      <c r="BW67" s="334">
        <v>0</v>
      </c>
      <c r="BX67" s="334">
        <v>0</v>
      </c>
      <c r="BY67" s="334">
        <v>0</v>
      </c>
      <c r="BZ67" s="334">
        <v>0</v>
      </c>
      <c r="CA67" s="334">
        <v>0</v>
      </c>
      <c r="CB67" s="334">
        <v>0</v>
      </c>
      <c r="CC67" s="334">
        <v>0</v>
      </c>
      <c r="CD67" s="334">
        <v>0</v>
      </c>
      <c r="CE67" s="334">
        <v>0</v>
      </c>
      <c r="CF67" s="334">
        <v>0</v>
      </c>
      <c r="CG67" s="334">
        <v>0</v>
      </c>
      <c r="CH67" s="334">
        <v>0</v>
      </c>
      <c r="CI67" s="334">
        <v>0</v>
      </c>
      <c r="CJ67" s="334">
        <v>0</v>
      </c>
      <c r="CK67" s="334">
        <v>0</v>
      </c>
      <c r="CL67" s="334">
        <v>0</v>
      </c>
      <c r="CM67" s="334">
        <v>0</v>
      </c>
      <c r="CN67" s="334">
        <v>0</v>
      </c>
      <c r="CO67" s="334">
        <v>0</v>
      </c>
      <c r="CP67" s="334">
        <v>0</v>
      </c>
      <c r="CQ67" s="334">
        <v>0</v>
      </c>
      <c r="CR67" s="334">
        <v>0</v>
      </c>
      <c r="CS67" s="334">
        <v>0</v>
      </c>
      <c r="CT67" s="334">
        <v>0</v>
      </c>
      <c r="CU67" s="334">
        <v>0</v>
      </c>
      <c r="CV67" s="334">
        <v>0</v>
      </c>
      <c r="CW67" s="334">
        <v>0</v>
      </c>
      <c r="CX67" s="334">
        <v>0</v>
      </c>
      <c r="CY67" s="334">
        <v>0</v>
      </c>
      <c r="CZ67" s="334">
        <v>0</v>
      </c>
      <c r="DA67" s="334">
        <v>0</v>
      </c>
      <c r="DB67" s="334">
        <v>0</v>
      </c>
      <c r="DC67" s="334">
        <v>0</v>
      </c>
      <c r="DD67" s="334">
        <v>0</v>
      </c>
      <c r="DE67" s="334">
        <v>0</v>
      </c>
      <c r="DF67" s="334">
        <v>0</v>
      </c>
      <c r="DG67" s="334">
        <v>0</v>
      </c>
      <c r="DH67" s="334">
        <v>0</v>
      </c>
      <c r="DI67" s="334">
        <v>0</v>
      </c>
      <c r="DJ67" s="334">
        <v>0</v>
      </c>
      <c r="DK67" s="344">
        <v>0</v>
      </c>
      <c r="DL67" s="262">
        <v>1</v>
      </c>
    </row>
    <row r="68" ht="18" customHeight="1" spans="1:116">
      <c r="A68" s="431" t="s">
        <v>434</v>
      </c>
      <c r="B68" s="412"/>
      <c r="C68" s="412"/>
      <c r="D68" s="313" t="s">
        <v>435</v>
      </c>
      <c r="E68" s="334">
        <v>1854718.42</v>
      </c>
      <c r="F68" s="334">
        <v>0</v>
      </c>
      <c r="G68" s="334">
        <v>0</v>
      </c>
      <c r="H68" s="334">
        <v>0</v>
      </c>
      <c r="I68" s="334">
        <v>0</v>
      </c>
      <c r="J68" s="334">
        <v>0</v>
      </c>
      <c r="K68" s="334">
        <v>0</v>
      </c>
      <c r="L68" s="334">
        <v>0</v>
      </c>
      <c r="M68" s="334">
        <v>0</v>
      </c>
      <c r="N68" s="334">
        <v>0</v>
      </c>
      <c r="O68" s="334">
        <v>0</v>
      </c>
      <c r="P68" s="334">
        <v>0</v>
      </c>
      <c r="Q68" s="334">
        <v>0</v>
      </c>
      <c r="R68" s="334">
        <v>0</v>
      </c>
      <c r="S68" s="334">
        <v>0</v>
      </c>
      <c r="T68" s="334">
        <v>13476.6</v>
      </c>
      <c r="U68" s="334">
        <v>0</v>
      </c>
      <c r="V68" s="334">
        <v>0</v>
      </c>
      <c r="W68" s="334">
        <v>0</v>
      </c>
      <c r="X68" s="334">
        <v>0</v>
      </c>
      <c r="Y68" s="334">
        <v>0</v>
      </c>
      <c r="Z68" s="334">
        <v>0</v>
      </c>
      <c r="AA68" s="334">
        <v>0</v>
      </c>
      <c r="AB68" s="334">
        <v>0</v>
      </c>
      <c r="AC68" s="334">
        <v>0</v>
      </c>
      <c r="AD68" s="334">
        <v>0</v>
      </c>
      <c r="AE68" s="334">
        <v>0</v>
      </c>
      <c r="AF68" s="334">
        <v>0</v>
      </c>
      <c r="AG68" s="334">
        <v>0</v>
      </c>
      <c r="AH68" s="334">
        <v>0</v>
      </c>
      <c r="AI68" s="334">
        <v>0</v>
      </c>
      <c r="AJ68" s="334">
        <v>0</v>
      </c>
      <c r="AK68" s="334">
        <v>0</v>
      </c>
      <c r="AL68" s="334">
        <v>0</v>
      </c>
      <c r="AM68" s="334">
        <v>0</v>
      </c>
      <c r="AN68" s="334">
        <v>0</v>
      </c>
      <c r="AO68" s="334">
        <v>0</v>
      </c>
      <c r="AP68" s="334">
        <v>0</v>
      </c>
      <c r="AQ68" s="334">
        <v>0</v>
      </c>
      <c r="AR68" s="334">
        <v>0</v>
      </c>
      <c r="AS68" s="334">
        <v>0</v>
      </c>
      <c r="AT68" s="334">
        <v>0</v>
      </c>
      <c r="AU68" s="334">
        <v>13476.6</v>
      </c>
      <c r="AV68" s="334">
        <v>1841241.82</v>
      </c>
      <c r="AW68" s="334">
        <v>0</v>
      </c>
      <c r="AX68" s="334">
        <v>1841241.82</v>
      </c>
      <c r="AY68" s="334">
        <v>0</v>
      </c>
      <c r="AZ68" s="334">
        <v>0</v>
      </c>
      <c r="BA68" s="334">
        <v>0</v>
      </c>
      <c r="BB68" s="334">
        <v>0</v>
      </c>
      <c r="BC68" s="334">
        <v>0</v>
      </c>
      <c r="BD68" s="334">
        <v>0</v>
      </c>
      <c r="BE68" s="334">
        <v>0</v>
      </c>
      <c r="BF68" s="334">
        <v>0</v>
      </c>
      <c r="BG68" s="334">
        <v>0</v>
      </c>
      <c r="BH68" s="334">
        <v>0</v>
      </c>
      <c r="BI68" s="334">
        <v>0</v>
      </c>
      <c r="BJ68" s="334">
        <v>0</v>
      </c>
      <c r="BK68" s="334">
        <v>0</v>
      </c>
      <c r="BL68" s="334">
        <v>0</v>
      </c>
      <c r="BM68" s="334">
        <v>0</v>
      </c>
      <c r="BN68" s="334">
        <v>0</v>
      </c>
      <c r="BO68" s="334">
        <v>0</v>
      </c>
      <c r="BP68" s="334">
        <v>0</v>
      </c>
      <c r="BQ68" s="334">
        <v>0</v>
      </c>
      <c r="BR68" s="334">
        <v>0</v>
      </c>
      <c r="BS68" s="334">
        <v>0</v>
      </c>
      <c r="BT68" s="334">
        <v>0</v>
      </c>
      <c r="BU68" s="334">
        <v>0</v>
      </c>
      <c r="BV68" s="334">
        <v>0</v>
      </c>
      <c r="BW68" s="334">
        <v>0</v>
      </c>
      <c r="BX68" s="334">
        <v>0</v>
      </c>
      <c r="BY68" s="334">
        <v>0</v>
      </c>
      <c r="BZ68" s="334">
        <v>0</v>
      </c>
      <c r="CA68" s="334">
        <v>0</v>
      </c>
      <c r="CB68" s="334">
        <v>0</v>
      </c>
      <c r="CC68" s="334">
        <v>0</v>
      </c>
      <c r="CD68" s="334">
        <v>0</v>
      </c>
      <c r="CE68" s="334">
        <v>0</v>
      </c>
      <c r="CF68" s="334">
        <v>0</v>
      </c>
      <c r="CG68" s="334">
        <v>0</v>
      </c>
      <c r="CH68" s="334">
        <v>0</v>
      </c>
      <c r="CI68" s="334">
        <v>0</v>
      </c>
      <c r="CJ68" s="334">
        <v>0</v>
      </c>
      <c r="CK68" s="334">
        <v>0</v>
      </c>
      <c r="CL68" s="334">
        <v>0</v>
      </c>
      <c r="CM68" s="334">
        <v>0</v>
      </c>
      <c r="CN68" s="334">
        <v>0</v>
      </c>
      <c r="CO68" s="334">
        <v>0</v>
      </c>
      <c r="CP68" s="334">
        <v>0</v>
      </c>
      <c r="CQ68" s="334">
        <v>0</v>
      </c>
      <c r="CR68" s="334">
        <v>0</v>
      </c>
      <c r="CS68" s="334">
        <v>0</v>
      </c>
      <c r="CT68" s="334">
        <v>0</v>
      </c>
      <c r="CU68" s="334">
        <v>0</v>
      </c>
      <c r="CV68" s="334">
        <v>0</v>
      </c>
      <c r="CW68" s="334">
        <v>0</v>
      </c>
      <c r="CX68" s="334">
        <v>0</v>
      </c>
      <c r="CY68" s="334">
        <v>0</v>
      </c>
      <c r="CZ68" s="334">
        <v>0</v>
      </c>
      <c r="DA68" s="334">
        <v>0</v>
      </c>
      <c r="DB68" s="334">
        <v>0</v>
      </c>
      <c r="DC68" s="334">
        <v>0</v>
      </c>
      <c r="DD68" s="334">
        <v>0</v>
      </c>
      <c r="DE68" s="334">
        <v>0</v>
      </c>
      <c r="DF68" s="334">
        <v>0</v>
      </c>
      <c r="DG68" s="334">
        <v>0</v>
      </c>
      <c r="DH68" s="334">
        <v>0</v>
      </c>
      <c r="DI68" s="334">
        <v>0</v>
      </c>
      <c r="DJ68" s="334">
        <v>0</v>
      </c>
      <c r="DK68" s="344">
        <v>0</v>
      </c>
      <c r="DL68" s="262">
        <v>0</v>
      </c>
    </row>
    <row r="69" ht="18" customHeight="1" spans="1:116">
      <c r="A69" s="431" t="s">
        <v>436</v>
      </c>
      <c r="B69" s="412"/>
      <c r="C69" s="412"/>
      <c r="D69" s="313" t="s">
        <v>437</v>
      </c>
      <c r="E69" s="334">
        <v>807819.5</v>
      </c>
      <c r="F69" s="334">
        <v>0</v>
      </c>
      <c r="G69" s="334">
        <v>0</v>
      </c>
      <c r="H69" s="334">
        <v>0</v>
      </c>
      <c r="I69" s="334">
        <v>0</v>
      </c>
      <c r="J69" s="334">
        <v>0</v>
      </c>
      <c r="K69" s="334">
        <v>0</v>
      </c>
      <c r="L69" s="334">
        <v>0</v>
      </c>
      <c r="M69" s="334">
        <v>0</v>
      </c>
      <c r="N69" s="334">
        <v>0</v>
      </c>
      <c r="O69" s="334">
        <v>0</v>
      </c>
      <c r="P69" s="334">
        <v>0</v>
      </c>
      <c r="Q69" s="334">
        <v>0</v>
      </c>
      <c r="R69" s="334">
        <v>0</v>
      </c>
      <c r="S69" s="334">
        <v>0</v>
      </c>
      <c r="T69" s="334">
        <v>1600</v>
      </c>
      <c r="U69" s="334">
        <v>0</v>
      </c>
      <c r="V69" s="334">
        <v>0</v>
      </c>
      <c r="W69" s="334">
        <v>0</v>
      </c>
      <c r="X69" s="334">
        <v>0</v>
      </c>
      <c r="Y69" s="334">
        <v>0</v>
      </c>
      <c r="Z69" s="334">
        <v>0</v>
      </c>
      <c r="AA69" s="334">
        <v>0</v>
      </c>
      <c r="AB69" s="334">
        <v>0</v>
      </c>
      <c r="AC69" s="334">
        <v>0</v>
      </c>
      <c r="AD69" s="334">
        <v>0</v>
      </c>
      <c r="AE69" s="334">
        <v>0</v>
      </c>
      <c r="AF69" s="334">
        <v>0</v>
      </c>
      <c r="AG69" s="334">
        <v>0</v>
      </c>
      <c r="AH69" s="334">
        <v>0</v>
      </c>
      <c r="AI69" s="334">
        <v>0</v>
      </c>
      <c r="AJ69" s="334">
        <v>0</v>
      </c>
      <c r="AK69" s="334">
        <v>0</v>
      </c>
      <c r="AL69" s="334">
        <v>0</v>
      </c>
      <c r="AM69" s="334">
        <v>0</v>
      </c>
      <c r="AN69" s="334">
        <v>0</v>
      </c>
      <c r="AO69" s="334">
        <v>0</v>
      </c>
      <c r="AP69" s="334">
        <v>0</v>
      </c>
      <c r="AQ69" s="334">
        <v>0</v>
      </c>
      <c r="AR69" s="334">
        <v>0</v>
      </c>
      <c r="AS69" s="334">
        <v>0</v>
      </c>
      <c r="AT69" s="334">
        <v>0</v>
      </c>
      <c r="AU69" s="334">
        <v>1600</v>
      </c>
      <c r="AV69" s="334">
        <v>806219.5</v>
      </c>
      <c r="AW69" s="334">
        <v>0</v>
      </c>
      <c r="AX69" s="334">
        <v>0</v>
      </c>
      <c r="AY69" s="334">
        <v>0</v>
      </c>
      <c r="AZ69" s="334">
        <v>0</v>
      </c>
      <c r="BA69" s="334">
        <v>75000</v>
      </c>
      <c r="BB69" s="334">
        <v>731219.5</v>
      </c>
      <c r="BC69" s="334">
        <v>0</v>
      </c>
      <c r="BD69" s="334">
        <v>0</v>
      </c>
      <c r="BE69" s="334">
        <v>0</v>
      </c>
      <c r="BF69" s="334">
        <v>0</v>
      </c>
      <c r="BG69" s="334">
        <v>0</v>
      </c>
      <c r="BH69" s="334">
        <v>0</v>
      </c>
      <c r="BI69" s="334">
        <v>0</v>
      </c>
      <c r="BJ69" s="334">
        <v>0</v>
      </c>
      <c r="BK69" s="334">
        <v>0</v>
      </c>
      <c r="BL69" s="334">
        <v>0</v>
      </c>
      <c r="BM69" s="334">
        <v>0</v>
      </c>
      <c r="BN69" s="334">
        <v>0</v>
      </c>
      <c r="BO69" s="334">
        <v>0</v>
      </c>
      <c r="BP69" s="334">
        <v>0</v>
      </c>
      <c r="BQ69" s="334">
        <v>0</v>
      </c>
      <c r="BR69" s="334">
        <v>0</v>
      </c>
      <c r="BS69" s="334">
        <v>0</v>
      </c>
      <c r="BT69" s="334">
        <v>0</v>
      </c>
      <c r="BU69" s="334">
        <v>0</v>
      </c>
      <c r="BV69" s="334">
        <v>0</v>
      </c>
      <c r="BW69" s="334">
        <v>0</v>
      </c>
      <c r="BX69" s="334">
        <v>0</v>
      </c>
      <c r="BY69" s="334">
        <v>0</v>
      </c>
      <c r="BZ69" s="334">
        <v>0</v>
      </c>
      <c r="CA69" s="334">
        <v>0</v>
      </c>
      <c r="CB69" s="334">
        <v>0</v>
      </c>
      <c r="CC69" s="334">
        <v>0</v>
      </c>
      <c r="CD69" s="334">
        <v>0</v>
      </c>
      <c r="CE69" s="334">
        <v>0</v>
      </c>
      <c r="CF69" s="334">
        <v>0</v>
      </c>
      <c r="CG69" s="334">
        <v>0</v>
      </c>
      <c r="CH69" s="334">
        <v>0</v>
      </c>
      <c r="CI69" s="334">
        <v>0</v>
      </c>
      <c r="CJ69" s="334">
        <v>0</v>
      </c>
      <c r="CK69" s="334">
        <v>0</v>
      </c>
      <c r="CL69" s="334">
        <v>0</v>
      </c>
      <c r="CM69" s="334">
        <v>0</v>
      </c>
      <c r="CN69" s="334">
        <v>0</v>
      </c>
      <c r="CO69" s="334">
        <v>0</v>
      </c>
      <c r="CP69" s="334">
        <v>0</v>
      </c>
      <c r="CQ69" s="334">
        <v>0</v>
      </c>
      <c r="CR69" s="334">
        <v>0</v>
      </c>
      <c r="CS69" s="334">
        <v>0</v>
      </c>
      <c r="CT69" s="334">
        <v>0</v>
      </c>
      <c r="CU69" s="334">
        <v>0</v>
      </c>
      <c r="CV69" s="334">
        <v>0</v>
      </c>
      <c r="CW69" s="334">
        <v>0</v>
      </c>
      <c r="CX69" s="334">
        <v>0</v>
      </c>
      <c r="CY69" s="334">
        <v>0</v>
      </c>
      <c r="CZ69" s="334">
        <v>0</v>
      </c>
      <c r="DA69" s="334">
        <v>0</v>
      </c>
      <c r="DB69" s="334">
        <v>0</v>
      </c>
      <c r="DC69" s="334">
        <v>0</v>
      </c>
      <c r="DD69" s="334">
        <v>0</v>
      </c>
      <c r="DE69" s="334">
        <v>0</v>
      </c>
      <c r="DF69" s="334">
        <v>0</v>
      </c>
      <c r="DG69" s="334">
        <v>0</v>
      </c>
      <c r="DH69" s="334">
        <v>0</v>
      </c>
      <c r="DI69" s="334">
        <v>0</v>
      </c>
      <c r="DJ69" s="334">
        <v>0</v>
      </c>
      <c r="DK69" s="344">
        <v>0</v>
      </c>
      <c r="DL69" s="262">
        <v>0</v>
      </c>
    </row>
    <row r="70" ht="18" customHeight="1" spans="1:116">
      <c r="A70" s="431" t="s">
        <v>438</v>
      </c>
      <c r="B70" s="412"/>
      <c r="C70" s="412"/>
      <c r="D70" s="313" t="s">
        <v>439</v>
      </c>
      <c r="E70" s="334">
        <v>19582.5</v>
      </c>
      <c r="F70" s="334">
        <v>0</v>
      </c>
      <c r="G70" s="334">
        <v>0</v>
      </c>
      <c r="H70" s="334">
        <v>0</v>
      </c>
      <c r="I70" s="334">
        <v>0</v>
      </c>
      <c r="J70" s="334">
        <v>0</v>
      </c>
      <c r="K70" s="334">
        <v>0</v>
      </c>
      <c r="L70" s="334">
        <v>0</v>
      </c>
      <c r="M70" s="334">
        <v>0</v>
      </c>
      <c r="N70" s="334">
        <v>0</v>
      </c>
      <c r="O70" s="334">
        <v>0</v>
      </c>
      <c r="P70" s="334">
        <v>0</v>
      </c>
      <c r="Q70" s="334">
        <v>0</v>
      </c>
      <c r="R70" s="334">
        <v>0</v>
      </c>
      <c r="S70" s="334">
        <v>0</v>
      </c>
      <c r="T70" s="334">
        <v>0</v>
      </c>
      <c r="U70" s="334">
        <v>0</v>
      </c>
      <c r="V70" s="334">
        <v>0</v>
      </c>
      <c r="W70" s="334">
        <v>0</v>
      </c>
      <c r="X70" s="334">
        <v>0</v>
      </c>
      <c r="Y70" s="334">
        <v>0</v>
      </c>
      <c r="Z70" s="334">
        <v>0</v>
      </c>
      <c r="AA70" s="334">
        <v>0</v>
      </c>
      <c r="AB70" s="334">
        <v>0</v>
      </c>
      <c r="AC70" s="334">
        <v>0</v>
      </c>
      <c r="AD70" s="334">
        <v>0</v>
      </c>
      <c r="AE70" s="334">
        <v>0</v>
      </c>
      <c r="AF70" s="334">
        <v>0</v>
      </c>
      <c r="AG70" s="334">
        <v>0</v>
      </c>
      <c r="AH70" s="334">
        <v>0</v>
      </c>
      <c r="AI70" s="334">
        <v>0</v>
      </c>
      <c r="AJ70" s="334">
        <v>0</v>
      </c>
      <c r="AK70" s="334">
        <v>0</v>
      </c>
      <c r="AL70" s="334">
        <v>0</v>
      </c>
      <c r="AM70" s="334">
        <v>0</v>
      </c>
      <c r="AN70" s="334">
        <v>0</v>
      </c>
      <c r="AO70" s="334">
        <v>0</v>
      </c>
      <c r="AP70" s="334">
        <v>0</v>
      </c>
      <c r="AQ70" s="334">
        <v>0</v>
      </c>
      <c r="AR70" s="334">
        <v>0</v>
      </c>
      <c r="AS70" s="334">
        <v>0</v>
      </c>
      <c r="AT70" s="334">
        <v>0</v>
      </c>
      <c r="AU70" s="334">
        <v>0</v>
      </c>
      <c r="AV70" s="334">
        <v>19582.5</v>
      </c>
      <c r="AW70" s="334">
        <v>0</v>
      </c>
      <c r="AX70" s="334">
        <v>0</v>
      </c>
      <c r="AY70" s="334">
        <v>0</v>
      </c>
      <c r="AZ70" s="334">
        <v>0</v>
      </c>
      <c r="BA70" s="334">
        <v>0</v>
      </c>
      <c r="BB70" s="334">
        <v>19582.5</v>
      </c>
      <c r="BC70" s="334">
        <v>0</v>
      </c>
      <c r="BD70" s="334">
        <v>0</v>
      </c>
      <c r="BE70" s="334">
        <v>0</v>
      </c>
      <c r="BF70" s="334">
        <v>0</v>
      </c>
      <c r="BG70" s="334">
        <v>0</v>
      </c>
      <c r="BH70" s="334">
        <v>0</v>
      </c>
      <c r="BI70" s="334">
        <v>0</v>
      </c>
      <c r="BJ70" s="334">
        <v>0</v>
      </c>
      <c r="BK70" s="334">
        <v>0</v>
      </c>
      <c r="BL70" s="334">
        <v>0</v>
      </c>
      <c r="BM70" s="334">
        <v>0</v>
      </c>
      <c r="BN70" s="334">
        <v>0</v>
      </c>
      <c r="BO70" s="334">
        <v>0</v>
      </c>
      <c r="BP70" s="334">
        <v>0</v>
      </c>
      <c r="BQ70" s="334">
        <v>0</v>
      </c>
      <c r="BR70" s="334">
        <v>0</v>
      </c>
      <c r="BS70" s="334">
        <v>0</v>
      </c>
      <c r="BT70" s="334">
        <v>0</v>
      </c>
      <c r="BU70" s="334">
        <v>0</v>
      </c>
      <c r="BV70" s="334">
        <v>0</v>
      </c>
      <c r="BW70" s="334">
        <v>0</v>
      </c>
      <c r="BX70" s="334">
        <v>0</v>
      </c>
      <c r="BY70" s="334">
        <v>0</v>
      </c>
      <c r="BZ70" s="334">
        <v>0</v>
      </c>
      <c r="CA70" s="334">
        <v>0</v>
      </c>
      <c r="CB70" s="334">
        <v>0</v>
      </c>
      <c r="CC70" s="334">
        <v>0</v>
      </c>
      <c r="CD70" s="334">
        <v>0</v>
      </c>
      <c r="CE70" s="334">
        <v>0</v>
      </c>
      <c r="CF70" s="334">
        <v>0</v>
      </c>
      <c r="CG70" s="334">
        <v>0</v>
      </c>
      <c r="CH70" s="334">
        <v>0</v>
      </c>
      <c r="CI70" s="334">
        <v>0</v>
      </c>
      <c r="CJ70" s="334">
        <v>0</v>
      </c>
      <c r="CK70" s="334">
        <v>0</v>
      </c>
      <c r="CL70" s="334">
        <v>0</v>
      </c>
      <c r="CM70" s="334">
        <v>0</v>
      </c>
      <c r="CN70" s="334">
        <v>0</v>
      </c>
      <c r="CO70" s="334">
        <v>0</v>
      </c>
      <c r="CP70" s="334">
        <v>0</v>
      </c>
      <c r="CQ70" s="334">
        <v>0</v>
      </c>
      <c r="CR70" s="334">
        <v>0</v>
      </c>
      <c r="CS70" s="334">
        <v>0</v>
      </c>
      <c r="CT70" s="334">
        <v>0</v>
      </c>
      <c r="CU70" s="334">
        <v>0</v>
      </c>
      <c r="CV70" s="334">
        <v>0</v>
      </c>
      <c r="CW70" s="334">
        <v>0</v>
      </c>
      <c r="CX70" s="334">
        <v>0</v>
      </c>
      <c r="CY70" s="334">
        <v>0</v>
      </c>
      <c r="CZ70" s="334">
        <v>0</v>
      </c>
      <c r="DA70" s="334">
        <v>0</v>
      </c>
      <c r="DB70" s="334">
        <v>0</v>
      </c>
      <c r="DC70" s="334">
        <v>0</v>
      </c>
      <c r="DD70" s="334">
        <v>0</v>
      </c>
      <c r="DE70" s="334">
        <v>0</v>
      </c>
      <c r="DF70" s="334">
        <v>0</v>
      </c>
      <c r="DG70" s="334">
        <v>0</v>
      </c>
      <c r="DH70" s="334">
        <v>0</v>
      </c>
      <c r="DI70" s="334">
        <v>0</v>
      </c>
      <c r="DJ70" s="334">
        <v>0</v>
      </c>
      <c r="DK70" s="344">
        <v>0</v>
      </c>
      <c r="DL70" s="262">
        <v>1</v>
      </c>
    </row>
    <row r="71" ht="18" customHeight="1" spans="1:116">
      <c r="A71" s="431" t="s">
        <v>440</v>
      </c>
      <c r="B71" s="412"/>
      <c r="C71" s="412"/>
      <c r="D71" s="313" t="s">
        <v>441</v>
      </c>
      <c r="E71" s="334">
        <v>788237</v>
      </c>
      <c r="F71" s="334">
        <v>0</v>
      </c>
      <c r="G71" s="334">
        <v>0</v>
      </c>
      <c r="H71" s="334">
        <v>0</v>
      </c>
      <c r="I71" s="334">
        <v>0</v>
      </c>
      <c r="J71" s="334">
        <v>0</v>
      </c>
      <c r="K71" s="334">
        <v>0</v>
      </c>
      <c r="L71" s="334">
        <v>0</v>
      </c>
      <c r="M71" s="334">
        <v>0</v>
      </c>
      <c r="N71" s="334">
        <v>0</v>
      </c>
      <c r="O71" s="334">
        <v>0</v>
      </c>
      <c r="P71" s="334">
        <v>0</v>
      </c>
      <c r="Q71" s="334">
        <v>0</v>
      </c>
      <c r="R71" s="334">
        <v>0</v>
      </c>
      <c r="S71" s="334">
        <v>0</v>
      </c>
      <c r="T71" s="334">
        <v>1600</v>
      </c>
      <c r="U71" s="334">
        <v>0</v>
      </c>
      <c r="V71" s="334">
        <v>0</v>
      </c>
      <c r="W71" s="334">
        <v>0</v>
      </c>
      <c r="X71" s="334">
        <v>0</v>
      </c>
      <c r="Y71" s="334">
        <v>0</v>
      </c>
      <c r="Z71" s="334">
        <v>0</v>
      </c>
      <c r="AA71" s="334">
        <v>0</v>
      </c>
      <c r="AB71" s="334">
        <v>0</v>
      </c>
      <c r="AC71" s="334">
        <v>0</v>
      </c>
      <c r="AD71" s="334">
        <v>0</v>
      </c>
      <c r="AE71" s="334">
        <v>0</v>
      </c>
      <c r="AF71" s="334">
        <v>0</v>
      </c>
      <c r="AG71" s="334">
        <v>0</v>
      </c>
      <c r="AH71" s="334">
        <v>0</v>
      </c>
      <c r="AI71" s="334">
        <v>0</v>
      </c>
      <c r="AJ71" s="334">
        <v>0</v>
      </c>
      <c r="AK71" s="334">
        <v>0</v>
      </c>
      <c r="AL71" s="334">
        <v>0</v>
      </c>
      <c r="AM71" s="334">
        <v>0</v>
      </c>
      <c r="AN71" s="334">
        <v>0</v>
      </c>
      <c r="AO71" s="334">
        <v>0</v>
      </c>
      <c r="AP71" s="334">
        <v>0</v>
      </c>
      <c r="AQ71" s="334">
        <v>0</v>
      </c>
      <c r="AR71" s="334">
        <v>0</v>
      </c>
      <c r="AS71" s="334">
        <v>0</v>
      </c>
      <c r="AT71" s="334">
        <v>0</v>
      </c>
      <c r="AU71" s="334">
        <v>1600</v>
      </c>
      <c r="AV71" s="334">
        <v>786637</v>
      </c>
      <c r="AW71" s="334">
        <v>0</v>
      </c>
      <c r="AX71" s="334">
        <v>0</v>
      </c>
      <c r="AY71" s="334">
        <v>0</v>
      </c>
      <c r="AZ71" s="334">
        <v>0</v>
      </c>
      <c r="BA71" s="334">
        <v>75000</v>
      </c>
      <c r="BB71" s="334">
        <v>711637</v>
      </c>
      <c r="BC71" s="334">
        <v>0</v>
      </c>
      <c r="BD71" s="334">
        <v>0</v>
      </c>
      <c r="BE71" s="334">
        <v>0</v>
      </c>
      <c r="BF71" s="334">
        <v>0</v>
      </c>
      <c r="BG71" s="334">
        <v>0</v>
      </c>
      <c r="BH71" s="334">
        <v>0</v>
      </c>
      <c r="BI71" s="334">
        <v>0</v>
      </c>
      <c r="BJ71" s="334">
        <v>0</v>
      </c>
      <c r="BK71" s="334">
        <v>0</v>
      </c>
      <c r="BL71" s="334">
        <v>0</v>
      </c>
      <c r="BM71" s="334">
        <v>0</v>
      </c>
      <c r="BN71" s="334">
        <v>0</v>
      </c>
      <c r="BO71" s="334">
        <v>0</v>
      </c>
      <c r="BP71" s="334">
        <v>0</v>
      </c>
      <c r="BQ71" s="334">
        <v>0</v>
      </c>
      <c r="BR71" s="334">
        <v>0</v>
      </c>
      <c r="BS71" s="334">
        <v>0</v>
      </c>
      <c r="BT71" s="334">
        <v>0</v>
      </c>
      <c r="BU71" s="334">
        <v>0</v>
      </c>
      <c r="BV71" s="334">
        <v>0</v>
      </c>
      <c r="BW71" s="334">
        <v>0</v>
      </c>
      <c r="BX71" s="334">
        <v>0</v>
      </c>
      <c r="BY71" s="334">
        <v>0</v>
      </c>
      <c r="BZ71" s="334">
        <v>0</v>
      </c>
      <c r="CA71" s="334">
        <v>0</v>
      </c>
      <c r="CB71" s="334">
        <v>0</v>
      </c>
      <c r="CC71" s="334">
        <v>0</v>
      </c>
      <c r="CD71" s="334">
        <v>0</v>
      </c>
      <c r="CE71" s="334">
        <v>0</v>
      </c>
      <c r="CF71" s="334">
        <v>0</v>
      </c>
      <c r="CG71" s="334">
        <v>0</v>
      </c>
      <c r="CH71" s="334">
        <v>0</v>
      </c>
      <c r="CI71" s="334">
        <v>0</v>
      </c>
      <c r="CJ71" s="334">
        <v>0</v>
      </c>
      <c r="CK71" s="334">
        <v>0</v>
      </c>
      <c r="CL71" s="334">
        <v>0</v>
      </c>
      <c r="CM71" s="334">
        <v>0</v>
      </c>
      <c r="CN71" s="334">
        <v>0</v>
      </c>
      <c r="CO71" s="334">
        <v>0</v>
      </c>
      <c r="CP71" s="334">
        <v>0</v>
      </c>
      <c r="CQ71" s="334">
        <v>0</v>
      </c>
      <c r="CR71" s="334">
        <v>0</v>
      </c>
      <c r="CS71" s="334">
        <v>0</v>
      </c>
      <c r="CT71" s="334">
        <v>0</v>
      </c>
      <c r="CU71" s="334">
        <v>0</v>
      </c>
      <c r="CV71" s="334">
        <v>0</v>
      </c>
      <c r="CW71" s="334">
        <v>0</v>
      </c>
      <c r="CX71" s="334">
        <v>0</v>
      </c>
      <c r="CY71" s="334">
        <v>0</v>
      </c>
      <c r="CZ71" s="334">
        <v>0</v>
      </c>
      <c r="DA71" s="334">
        <v>0</v>
      </c>
      <c r="DB71" s="334">
        <v>0</v>
      </c>
      <c r="DC71" s="334">
        <v>0</v>
      </c>
      <c r="DD71" s="334">
        <v>0</v>
      </c>
      <c r="DE71" s="334">
        <v>0</v>
      </c>
      <c r="DF71" s="334">
        <v>0</v>
      </c>
      <c r="DG71" s="334">
        <v>0</v>
      </c>
      <c r="DH71" s="334">
        <v>0</v>
      </c>
      <c r="DI71" s="334">
        <v>0</v>
      </c>
      <c r="DJ71" s="334">
        <v>0</v>
      </c>
      <c r="DK71" s="344">
        <v>0</v>
      </c>
      <c r="DL71" s="262">
        <v>1</v>
      </c>
    </row>
    <row r="72" ht="18" customHeight="1" spans="1:116">
      <c r="A72" s="431" t="s">
        <v>442</v>
      </c>
      <c r="B72" s="412"/>
      <c r="C72" s="412"/>
      <c r="D72" s="313" t="s">
        <v>443</v>
      </c>
      <c r="E72" s="334">
        <v>1977274.19</v>
      </c>
      <c r="F72" s="334">
        <v>0</v>
      </c>
      <c r="G72" s="334">
        <v>0</v>
      </c>
      <c r="H72" s="334">
        <v>0</v>
      </c>
      <c r="I72" s="334">
        <v>0</v>
      </c>
      <c r="J72" s="334">
        <v>0</v>
      </c>
      <c r="K72" s="334">
        <v>0</v>
      </c>
      <c r="L72" s="334">
        <v>0</v>
      </c>
      <c r="M72" s="334">
        <v>0</v>
      </c>
      <c r="N72" s="334">
        <v>0</v>
      </c>
      <c r="O72" s="334">
        <v>0</v>
      </c>
      <c r="P72" s="334">
        <v>0</v>
      </c>
      <c r="Q72" s="334">
        <v>0</v>
      </c>
      <c r="R72" s="334">
        <v>0</v>
      </c>
      <c r="S72" s="334">
        <v>0</v>
      </c>
      <c r="T72" s="334">
        <v>881545.07</v>
      </c>
      <c r="U72" s="334">
        <v>0</v>
      </c>
      <c r="V72" s="334">
        <v>0</v>
      </c>
      <c r="W72" s="334">
        <v>0</v>
      </c>
      <c r="X72" s="334">
        <v>0</v>
      </c>
      <c r="Y72" s="334">
        <v>0</v>
      </c>
      <c r="Z72" s="334">
        <v>0</v>
      </c>
      <c r="AA72" s="334">
        <v>0</v>
      </c>
      <c r="AB72" s="334">
        <v>7278.3</v>
      </c>
      <c r="AC72" s="334">
        <v>9510.31</v>
      </c>
      <c r="AD72" s="334">
        <v>0</v>
      </c>
      <c r="AE72" s="334">
        <v>0</v>
      </c>
      <c r="AF72" s="334">
        <v>0</v>
      </c>
      <c r="AG72" s="334">
        <v>0</v>
      </c>
      <c r="AH72" s="334">
        <v>0</v>
      </c>
      <c r="AI72" s="334">
        <v>0</v>
      </c>
      <c r="AJ72" s="334">
        <v>0</v>
      </c>
      <c r="AK72" s="334">
        <v>0</v>
      </c>
      <c r="AL72" s="334">
        <v>0</v>
      </c>
      <c r="AM72" s="334">
        <v>0</v>
      </c>
      <c r="AN72" s="334">
        <v>87260</v>
      </c>
      <c r="AO72" s="334">
        <v>491979.27</v>
      </c>
      <c r="AP72" s="334">
        <v>0</v>
      </c>
      <c r="AQ72" s="334">
        <v>0</v>
      </c>
      <c r="AR72" s="334">
        <v>0</v>
      </c>
      <c r="AS72" s="334">
        <v>0</v>
      </c>
      <c r="AT72" s="334">
        <v>0</v>
      </c>
      <c r="AU72" s="334">
        <v>285517.19</v>
      </c>
      <c r="AV72" s="334">
        <v>1095729.12</v>
      </c>
      <c r="AW72" s="334">
        <v>0</v>
      </c>
      <c r="AX72" s="334">
        <v>0</v>
      </c>
      <c r="AY72" s="334">
        <v>0</v>
      </c>
      <c r="AZ72" s="334">
        <v>0</v>
      </c>
      <c r="BA72" s="334">
        <v>728329.12</v>
      </c>
      <c r="BB72" s="334">
        <v>367400</v>
      </c>
      <c r="BC72" s="334">
        <v>0</v>
      </c>
      <c r="BD72" s="334">
        <v>0</v>
      </c>
      <c r="BE72" s="334">
        <v>0</v>
      </c>
      <c r="BF72" s="334">
        <v>0</v>
      </c>
      <c r="BG72" s="334">
        <v>0</v>
      </c>
      <c r="BH72" s="334">
        <v>0</v>
      </c>
      <c r="BI72" s="334">
        <v>0</v>
      </c>
      <c r="BJ72" s="334">
        <v>0</v>
      </c>
      <c r="BK72" s="334">
        <v>0</v>
      </c>
      <c r="BL72" s="334">
        <v>0</v>
      </c>
      <c r="BM72" s="334">
        <v>0</v>
      </c>
      <c r="BN72" s="334">
        <v>0</v>
      </c>
      <c r="BO72" s="334">
        <v>0</v>
      </c>
      <c r="BP72" s="334">
        <v>0</v>
      </c>
      <c r="BQ72" s="334">
        <v>0</v>
      </c>
      <c r="BR72" s="334">
        <v>0</v>
      </c>
      <c r="BS72" s="334">
        <v>0</v>
      </c>
      <c r="BT72" s="334">
        <v>0</v>
      </c>
      <c r="BU72" s="334">
        <v>0</v>
      </c>
      <c r="BV72" s="334">
        <v>0</v>
      </c>
      <c r="BW72" s="334">
        <v>0</v>
      </c>
      <c r="BX72" s="334">
        <v>0</v>
      </c>
      <c r="BY72" s="334">
        <v>0</v>
      </c>
      <c r="BZ72" s="334">
        <v>0</v>
      </c>
      <c r="CA72" s="334">
        <v>0</v>
      </c>
      <c r="CB72" s="334">
        <v>0</v>
      </c>
      <c r="CC72" s="334">
        <v>0</v>
      </c>
      <c r="CD72" s="334">
        <v>0</v>
      </c>
      <c r="CE72" s="334">
        <v>0</v>
      </c>
      <c r="CF72" s="334">
        <v>0</v>
      </c>
      <c r="CG72" s="334">
        <v>0</v>
      </c>
      <c r="CH72" s="334">
        <v>0</v>
      </c>
      <c r="CI72" s="334">
        <v>0</v>
      </c>
      <c r="CJ72" s="334">
        <v>0</v>
      </c>
      <c r="CK72" s="334">
        <v>0</v>
      </c>
      <c r="CL72" s="334">
        <v>0</v>
      </c>
      <c r="CM72" s="334">
        <v>0</v>
      </c>
      <c r="CN72" s="334">
        <v>0</v>
      </c>
      <c r="CO72" s="334">
        <v>0</v>
      </c>
      <c r="CP72" s="334">
        <v>0</v>
      </c>
      <c r="CQ72" s="334">
        <v>0</v>
      </c>
      <c r="CR72" s="334">
        <v>0</v>
      </c>
      <c r="CS72" s="334">
        <v>0</v>
      </c>
      <c r="CT72" s="334">
        <v>0</v>
      </c>
      <c r="CU72" s="334">
        <v>0</v>
      </c>
      <c r="CV72" s="334">
        <v>0</v>
      </c>
      <c r="CW72" s="334">
        <v>0</v>
      </c>
      <c r="CX72" s="334">
        <v>0</v>
      </c>
      <c r="CY72" s="334">
        <v>0</v>
      </c>
      <c r="CZ72" s="334">
        <v>0</v>
      </c>
      <c r="DA72" s="334">
        <v>0</v>
      </c>
      <c r="DB72" s="334">
        <v>0</v>
      </c>
      <c r="DC72" s="334">
        <v>0</v>
      </c>
      <c r="DD72" s="334">
        <v>0</v>
      </c>
      <c r="DE72" s="334">
        <v>0</v>
      </c>
      <c r="DF72" s="334">
        <v>0</v>
      </c>
      <c r="DG72" s="334">
        <v>0</v>
      </c>
      <c r="DH72" s="334">
        <v>0</v>
      </c>
      <c r="DI72" s="334">
        <v>0</v>
      </c>
      <c r="DJ72" s="334">
        <v>0</v>
      </c>
      <c r="DK72" s="344">
        <v>0</v>
      </c>
      <c r="DL72" s="262">
        <v>0</v>
      </c>
    </row>
    <row r="73" ht="18" customHeight="1" spans="1:116">
      <c r="A73" s="431" t="s">
        <v>444</v>
      </c>
      <c r="B73" s="412"/>
      <c r="C73" s="412"/>
      <c r="D73" s="313" t="s">
        <v>445</v>
      </c>
      <c r="E73" s="334">
        <v>1977274.19</v>
      </c>
      <c r="F73" s="334">
        <v>0</v>
      </c>
      <c r="G73" s="334">
        <v>0</v>
      </c>
      <c r="H73" s="334">
        <v>0</v>
      </c>
      <c r="I73" s="334">
        <v>0</v>
      </c>
      <c r="J73" s="334">
        <v>0</v>
      </c>
      <c r="K73" s="334">
        <v>0</v>
      </c>
      <c r="L73" s="334">
        <v>0</v>
      </c>
      <c r="M73" s="334">
        <v>0</v>
      </c>
      <c r="N73" s="334">
        <v>0</v>
      </c>
      <c r="O73" s="334">
        <v>0</v>
      </c>
      <c r="P73" s="334">
        <v>0</v>
      </c>
      <c r="Q73" s="334">
        <v>0</v>
      </c>
      <c r="R73" s="334">
        <v>0</v>
      </c>
      <c r="S73" s="334">
        <v>0</v>
      </c>
      <c r="T73" s="334">
        <v>881545.07</v>
      </c>
      <c r="U73" s="334">
        <v>0</v>
      </c>
      <c r="V73" s="334">
        <v>0</v>
      </c>
      <c r="W73" s="334">
        <v>0</v>
      </c>
      <c r="X73" s="334">
        <v>0</v>
      </c>
      <c r="Y73" s="334">
        <v>0</v>
      </c>
      <c r="Z73" s="334">
        <v>0</v>
      </c>
      <c r="AA73" s="334">
        <v>0</v>
      </c>
      <c r="AB73" s="334">
        <v>7278.3</v>
      </c>
      <c r="AC73" s="334">
        <v>9510.31</v>
      </c>
      <c r="AD73" s="334">
        <v>0</v>
      </c>
      <c r="AE73" s="334">
        <v>0</v>
      </c>
      <c r="AF73" s="334">
        <v>0</v>
      </c>
      <c r="AG73" s="334">
        <v>0</v>
      </c>
      <c r="AH73" s="334">
        <v>0</v>
      </c>
      <c r="AI73" s="334">
        <v>0</v>
      </c>
      <c r="AJ73" s="334">
        <v>0</v>
      </c>
      <c r="AK73" s="334">
        <v>0</v>
      </c>
      <c r="AL73" s="334">
        <v>0</v>
      </c>
      <c r="AM73" s="334">
        <v>0</v>
      </c>
      <c r="AN73" s="334">
        <v>87260</v>
      </c>
      <c r="AO73" s="334">
        <v>491979.27</v>
      </c>
      <c r="AP73" s="334">
        <v>0</v>
      </c>
      <c r="AQ73" s="334">
        <v>0</v>
      </c>
      <c r="AR73" s="334">
        <v>0</v>
      </c>
      <c r="AS73" s="334">
        <v>0</v>
      </c>
      <c r="AT73" s="334">
        <v>0</v>
      </c>
      <c r="AU73" s="334">
        <v>285517.19</v>
      </c>
      <c r="AV73" s="334">
        <v>1095729.12</v>
      </c>
      <c r="AW73" s="334">
        <v>0</v>
      </c>
      <c r="AX73" s="334">
        <v>0</v>
      </c>
      <c r="AY73" s="334">
        <v>0</v>
      </c>
      <c r="AZ73" s="334">
        <v>0</v>
      </c>
      <c r="BA73" s="334">
        <v>728329.12</v>
      </c>
      <c r="BB73" s="334">
        <v>367400</v>
      </c>
      <c r="BC73" s="334">
        <v>0</v>
      </c>
      <c r="BD73" s="334">
        <v>0</v>
      </c>
      <c r="BE73" s="334">
        <v>0</v>
      </c>
      <c r="BF73" s="334">
        <v>0</v>
      </c>
      <c r="BG73" s="334">
        <v>0</v>
      </c>
      <c r="BH73" s="334">
        <v>0</v>
      </c>
      <c r="BI73" s="334">
        <v>0</v>
      </c>
      <c r="BJ73" s="334">
        <v>0</v>
      </c>
      <c r="BK73" s="334">
        <v>0</v>
      </c>
      <c r="BL73" s="334">
        <v>0</v>
      </c>
      <c r="BM73" s="334">
        <v>0</v>
      </c>
      <c r="BN73" s="334">
        <v>0</v>
      </c>
      <c r="BO73" s="334">
        <v>0</v>
      </c>
      <c r="BP73" s="334">
        <v>0</v>
      </c>
      <c r="BQ73" s="334">
        <v>0</v>
      </c>
      <c r="BR73" s="334">
        <v>0</v>
      </c>
      <c r="BS73" s="334">
        <v>0</v>
      </c>
      <c r="BT73" s="334">
        <v>0</v>
      </c>
      <c r="BU73" s="334">
        <v>0</v>
      </c>
      <c r="BV73" s="334">
        <v>0</v>
      </c>
      <c r="BW73" s="334">
        <v>0</v>
      </c>
      <c r="BX73" s="334">
        <v>0</v>
      </c>
      <c r="BY73" s="334">
        <v>0</v>
      </c>
      <c r="BZ73" s="334">
        <v>0</v>
      </c>
      <c r="CA73" s="334">
        <v>0</v>
      </c>
      <c r="CB73" s="334">
        <v>0</v>
      </c>
      <c r="CC73" s="334">
        <v>0</v>
      </c>
      <c r="CD73" s="334">
        <v>0</v>
      </c>
      <c r="CE73" s="334">
        <v>0</v>
      </c>
      <c r="CF73" s="334">
        <v>0</v>
      </c>
      <c r="CG73" s="334">
        <v>0</v>
      </c>
      <c r="CH73" s="334">
        <v>0</v>
      </c>
      <c r="CI73" s="334">
        <v>0</v>
      </c>
      <c r="CJ73" s="334">
        <v>0</v>
      </c>
      <c r="CK73" s="334">
        <v>0</v>
      </c>
      <c r="CL73" s="334">
        <v>0</v>
      </c>
      <c r="CM73" s="334">
        <v>0</v>
      </c>
      <c r="CN73" s="334">
        <v>0</v>
      </c>
      <c r="CO73" s="334">
        <v>0</v>
      </c>
      <c r="CP73" s="334">
        <v>0</v>
      </c>
      <c r="CQ73" s="334">
        <v>0</v>
      </c>
      <c r="CR73" s="334">
        <v>0</v>
      </c>
      <c r="CS73" s="334">
        <v>0</v>
      </c>
      <c r="CT73" s="334">
        <v>0</v>
      </c>
      <c r="CU73" s="334">
        <v>0</v>
      </c>
      <c r="CV73" s="334">
        <v>0</v>
      </c>
      <c r="CW73" s="334">
        <v>0</v>
      </c>
      <c r="CX73" s="334">
        <v>0</v>
      </c>
      <c r="CY73" s="334">
        <v>0</v>
      </c>
      <c r="CZ73" s="334">
        <v>0</v>
      </c>
      <c r="DA73" s="334">
        <v>0</v>
      </c>
      <c r="DB73" s="334">
        <v>0</v>
      </c>
      <c r="DC73" s="334">
        <v>0</v>
      </c>
      <c r="DD73" s="334">
        <v>0</v>
      </c>
      <c r="DE73" s="334">
        <v>0</v>
      </c>
      <c r="DF73" s="334">
        <v>0</v>
      </c>
      <c r="DG73" s="334">
        <v>0</v>
      </c>
      <c r="DH73" s="334">
        <v>0</v>
      </c>
      <c r="DI73" s="334">
        <v>0</v>
      </c>
      <c r="DJ73" s="334">
        <v>0</v>
      </c>
      <c r="DK73" s="344">
        <v>0</v>
      </c>
      <c r="DL73" s="262">
        <v>1</v>
      </c>
    </row>
    <row r="74" ht="18" customHeight="1" spans="1:116">
      <c r="A74" s="431" t="s">
        <v>446</v>
      </c>
      <c r="B74" s="412"/>
      <c r="C74" s="412"/>
      <c r="D74" s="313" t="s">
        <v>447</v>
      </c>
      <c r="E74" s="334">
        <v>7101059.77</v>
      </c>
      <c r="F74" s="334">
        <v>0</v>
      </c>
      <c r="G74" s="334">
        <v>0</v>
      </c>
      <c r="H74" s="334">
        <v>0</v>
      </c>
      <c r="I74" s="334">
        <v>0</v>
      </c>
      <c r="J74" s="334">
        <v>0</v>
      </c>
      <c r="K74" s="334">
        <v>0</v>
      </c>
      <c r="L74" s="334">
        <v>0</v>
      </c>
      <c r="M74" s="334">
        <v>0</v>
      </c>
      <c r="N74" s="334">
        <v>0</v>
      </c>
      <c r="O74" s="334">
        <v>0</v>
      </c>
      <c r="P74" s="334">
        <v>0</v>
      </c>
      <c r="Q74" s="334">
        <v>0</v>
      </c>
      <c r="R74" s="334">
        <v>0</v>
      </c>
      <c r="S74" s="334">
        <v>0</v>
      </c>
      <c r="T74" s="334">
        <v>0</v>
      </c>
      <c r="U74" s="334">
        <v>0</v>
      </c>
      <c r="V74" s="334">
        <v>0</v>
      </c>
      <c r="W74" s="334">
        <v>0</v>
      </c>
      <c r="X74" s="334">
        <v>0</v>
      </c>
      <c r="Y74" s="334">
        <v>0</v>
      </c>
      <c r="Z74" s="334">
        <v>0</v>
      </c>
      <c r="AA74" s="334">
        <v>0</v>
      </c>
      <c r="AB74" s="334">
        <v>0</v>
      </c>
      <c r="AC74" s="334">
        <v>0</v>
      </c>
      <c r="AD74" s="334">
        <v>0</v>
      </c>
      <c r="AE74" s="334">
        <v>0</v>
      </c>
      <c r="AF74" s="334">
        <v>0</v>
      </c>
      <c r="AG74" s="334">
        <v>0</v>
      </c>
      <c r="AH74" s="334">
        <v>0</v>
      </c>
      <c r="AI74" s="334">
        <v>0</v>
      </c>
      <c r="AJ74" s="334">
        <v>0</v>
      </c>
      <c r="AK74" s="334">
        <v>0</v>
      </c>
      <c r="AL74" s="334">
        <v>0</v>
      </c>
      <c r="AM74" s="334">
        <v>0</v>
      </c>
      <c r="AN74" s="334">
        <v>0</v>
      </c>
      <c r="AO74" s="334">
        <v>0</v>
      </c>
      <c r="AP74" s="334">
        <v>0</v>
      </c>
      <c r="AQ74" s="334">
        <v>0</v>
      </c>
      <c r="AR74" s="334">
        <v>0</v>
      </c>
      <c r="AS74" s="334">
        <v>0</v>
      </c>
      <c r="AT74" s="334">
        <v>0</v>
      </c>
      <c r="AU74" s="334">
        <v>0</v>
      </c>
      <c r="AV74" s="334">
        <v>7101059.77</v>
      </c>
      <c r="AW74" s="334">
        <v>0</v>
      </c>
      <c r="AX74" s="334">
        <v>0</v>
      </c>
      <c r="AY74" s="334">
        <v>0</v>
      </c>
      <c r="AZ74" s="334">
        <v>0</v>
      </c>
      <c r="BA74" s="334">
        <v>0</v>
      </c>
      <c r="BB74" s="334">
        <v>7101059.77</v>
      </c>
      <c r="BC74" s="334">
        <v>0</v>
      </c>
      <c r="BD74" s="334">
        <v>0</v>
      </c>
      <c r="BE74" s="334">
        <v>0</v>
      </c>
      <c r="BF74" s="334">
        <v>0</v>
      </c>
      <c r="BG74" s="334">
        <v>0</v>
      </c>
      <c r="BH74" s="334">
        <v>0</v>
      </c>
      <c r="BI74" s="334">
        <v>0</v>
      </c>
      <c r="BJ74" s="334">
        <v>0</v>
      </c>
      <c r="BK74" s="334">
        <v>0</v>
      </c>
      <c r="BL74" s="334">
        <v>0</v>
      </c>
      <c r="BM74" s="334">
        <v>0</v>
      </c>
      <c r="BN74" s="334">
        <v>0</v>
      </c>
      <c r="BO74" s="334">
        <v>0</v>
      </c>
      <c r="BP74" s="334">
        <v>0</v>
      </c>
      <c r="BQ74" s="334">
        <v>0</v>
      </c>
      <c r="BR74" s="334">
        <v>0</v>
      </c>
      <c r="BS74" s="334">
        <v>0</v>
      </c>
      <c r="BT74" s="334">
        <v>0</v>
      </c>
      <c r="BU74" s="334">
        <v>0</v>
      </c>
      <c r="BV74" s="334">
        <v>0</v>
      </c>
      <c r="BW74" s="334">
        <v>0</v>
      </c>
      <c r="BX74" s="334">
        <v>0</v>
      </c>
      <c r="BY74" s="334">
        <v>0</v>
      </c>
      <c r="BZ74" s="334">
        <v>0</v>
      </c>
      <c r="CA74" s="334">
        <v>0</v>
      </c>
      <c r="CB74" s="334">
        <v>0</v>
      </c>
      <c r="CC74" s="334">
        <v>0</v>
      </c>
      <c r="CD74" s="334">
        <v>0</v>
      </c>
      <c r="CE74" s="334">
        <v>0</v>
      </c>
      <c r="CF74" s="334">
        <v>0</v>
      </c>
      <c r="CG74" s="334">
        <v>0</v>
      </c>
      <c r="CH74" s="334">
        <v>0</v>
      </c>
      <c r="CI74" s="334">
        <v>0</v>
      </c>
      <c r="CJ74" s="334">
        <v>0</v>
      </c>
      <c r="CK74" s="334">
        <v>0</v>
      </c>
      <c r="CL74" s="334">
        <v>0</v>
      </c>
      <c r="CM74" s="334">
        <v>0</v>
      </c>
      <c r="CN74" s="334">
        <v>0</v>
      </c>
      <c r="CO74" s="334">
        <v>0</v>
      </c>
      <c r="CP74" s="334">
        <v>0</v>
      </c>
      <c r="CQ74" s="334">
        <v>0</v>
      </c>
      <c r="CR74" s="334">
        <v>0</v>
      </c>
      <c r="CS74" s="334">
        <v>0</v>
      </c>
      <c r="CT74" s="334">
        <v>0</v>
      </c>
      <c r="CU74" s="334">
        <v>0</v>
      </c>
      <c r="CV74" s="334">
        <v>0</v>
      </c>
      <c r="CW74" s="334">
        <v>0</v>
      </c>
      <c r="CX74" s="334">
        <v>0</v>
      </c>
      <c r="CY74" s="334">
        <v>0</v>
      </c>
      <c r="CZ74" s="334">
        <v>0</v>
      </c>
      <c r="DA74" s="334">
        <v>0</v>
      </c>
      <c r="DB74" s="334">
        <v>0</v>
      </c>
      <c r="DC74" s="334">
        <v>0</v>
      </c>
      <c r="DD74" s="334">
        <v>0</v>
      </c>
      <c r="DE74" s="334">
        <v>0</v>
      </c>
      <c r="DF74" s="334">
        <v>0</v>
      </c>
      <c r="DG74" s="334">
        <v>0</v>
      </c>
      <c r="DH74" s="334">
        <v>0</v>
      </c>
      <c r="DI74" s="334">
        <v>0</v>
      </c>
      <c r="DJ74" s="334">
        <v>0</v>
      </c>
      <c r="DK74" s="344">
        <v>0</v>
      </c>
      <c r="DL74" s="262">
        <v>0</v>
      </c>
    </row>
    <row r="75" ht="18" customHeight="1" spans="1:116">
      <c r="A75" s="431" t="s">
        <v>448</v>
      </c>
      <c r="B75" s="412"/>
      <c r="C75" s="412"/>
      <c r="D75" s="313" t="s">
        <v>449</v>
      </c>
      <c r="E75" s="334">
        <v>7101059.77</v>
      </c>
      <c r="F75" s="334">
        <v>0</v>
      </c>
      <c r="G75" s="334">
        <v>0</v>
      </c>
      <c r="H75" s="334">
        <v>0</v>
      </c>
      <c r="I75" s="334">
        <v>0</v>
      </c>
      <c r="J75" s="334">
        <v>0</v>
      </c>
      <c r="K75" s="334">
        <v>0</v>
      </c>
      <c r="L75" s="334">
        <v>0</v>
      </c>
      <c r="M75" s="334">
        <v>0</v>
      </c>
      <c r="N75" s="334">
        <v>0</v>
      </c>
      <c r="O75" s="334">
        <v>0</v>
      </c>
      <c r="P75" s="334">
        <v>0</v>
      </c>
      <c r="Q75" s="334">
        <v>0</v>
      </c>
      <c r="R75" s="334">
        <v>0</v>
      </c>
      <c r="S75" s="334">
        <v>0</v>
      </c>
      <c r="T75" s="334">
        <v>0</v>
      </c>
      <c r="U75" s="334">
        <v>0</v>
      </c>
      <c r="V75" s="334">
        <v>0</v>
      </c>
      <c r="W75" s="334">
        <v>0</v>
      </c>
      <c r="X75" s="334">
        <v>0</v>
      </c>
      <c r="Y75" s="334">
        <v>0</v>
      </c>
      <c r="Z75" s="334">
        <v>0</v>
      </c>
      <c r="AA75" s="334">
        <v>0</v>
      </c>
      <c r="AB75" s="334">
        <v>0</v>
      </c>
      <c r="AC75" s="334">
        <v>0</v>
      </c>
      <c r="AD75" s="334">
        <v>0</v>
      </c>
      <c r="AE75" s="334">
        <v>0</v>
      </c>
      <c r="AF75" s="334">
        <v>0</v>
      </c>
      <c r="AG75" s="334">
        <v>0</v>
      </c>
      <c r="AH75" s="334">
        <v>0</v>
      </c>
      <c r="AI75" s="334">
        <v>0</v>
      </c>
      <c r="AJ75" s="334">
        <v>0</v>
      </c>
      <c r="AK75" s="334">
        <v>0</v>
      </c>
      <c r="AL75" s="334">
        <v>0</v>
      </c>
      <c r="AM75" s="334">
        <v>0</v>
      </c>
      <c r="AN75" s="334">
        <v>0</v>
      </c>
      <c r="AO75" s="334">
        <v>0</v>
      </c>
      <c r="AP75" s="334">
        <v>0</v>
      </c>
      <c r="AQ75" s="334">
        <v>0</v>
      </c>
      <c r="AR75" s="334">
        <v>0</v>
      </c>
      <c r="AS75" s="334">
        <v>0</v>
      </c>
      <c r="AT75" s="334">
        <v>0</v>
      </c>
      <c r="AU75" s="334">
        <v>0</v>
      </c>
      <c r="AV75" s="334">
        <v>7101059.77</v>
      </c>
      <c r="AW75" s="334">
        <v>0</v>
      </c>
      <c r="AX75" s="334">
        <v>0</v>
      </c>
      <c r="AY75" s="334">
        <v>0</v>
      </c>
      <c r="AZ75" s="334">
        <v>0</v>
      </c>
      <c r="BA75" s="334">
        <v>0</v>
      </c>
      <c r="BB75" s="334">
        <v>7101059.77</v>
      </c>
      <c r="BC75" s="334">
        <v>0</v>
      </c>
      <c r="BD75" s="334">
        <v>0</v>
      </c>
      <c r="BE75" s="334">
        <v>0</v>
      </c>
      <c r="BF75" s="334">
        <v>0</v>
      </c>
      <c r="BG75" s="334">
        <v>0</v>
      </c>
      <c r="BH75" s="334">
        <v>0</v>
      </c>
      <c r="BI75" s="334">
        <v>0</v>
      </c>
      <c r="BJ75" s="334">
        <v>0</v>
      </c>
      <c r="BK75" s="334">
        <v>0</v>
      </c>
      <c r="BL75" s="334">
        <v>0</v>
      </c>
      <c r="BM75" s="334">
        <v>0</v>
      </c>
      <c r="BN75" s="334">
        <v>0</v>
      </c>
      <c r="BO75" s="334">
        <v>0</v>
      </c>
      <c r="BP75" s="334">
        <v>0</v>
      </c>
      <c r="BQ75" s="334">
        <v>0</v>
      </c>
      <c r="BR75" s="334">
        <v>0</v>
      </c>
      <c r="BS75" s="334">
        <v>0</v>
      </c>
      <c r="BT75" s="334">
        <v>0</v>
      </c>
      <c r="BU75" s="334">
        <v>0</v>
      </c>
      <c r="BV75" s="334">
        <v>0</v>
      </c>
      <c r="BW75" s="334">
        <v>0</v>
      </c>
      <c r="BX75" s="334">
        <v>0</v>
      </c>
      <c r="BY75" s="334">
        <v>0</v>
      </c>
      <c r="BZ75" s="334">
        <v>0</v>
      </c>
      <c r="CA75" s="334">
        <v>0</v>
      </c>
      <c r="CB75" s="334">
        <v>0</v>
      </c>
      <c r="CC75" s="334">
        <v>0</v>
      </c>
      <c r="CD75" s="334">
        <v>0</v>
      </c>
      <c r="CE75" s="334">
        <v>0</v>
      </c>
      <c r="CF75" s="334">
        <v>0</v>
      </c>
      <c r="CG75" s="334">
        <v>0</v>
      </c>
      <c r="CH75" s="334">
        <v>0</v>
      </c>
      <c r="CI75" s="334">
        <v>0</v>
      </c>
      <c r="CJ75" s="334">
        <v>0</v>
      </c>
      <c r="CK75" s="334">
        <v>0</v>
      </c>
      <c r="CL75" s="334">
        <v>0</v>
      </c>
      <c r="CM75" s="334">
        <v>0</v>
      </c>
      <c r="CN75" s="334">
        <v>0</v>
      </c>
      <c r="CO75" s="334">
        <v>0</v>
      </c>
      <c r="CP75" s="334">
        <v>0</v>
      </c>
      <c r="CQ75" s="334">
        <v>0</v>
      </c>
      <c r="CR75" s="334">
        <v>0</v>
      </c>
      <c r="CS75" s="334">
        <v>0</v>
      </c>
      <c r="CT75" s="334">
        <v>0</v>
      </c>
      <c r="CU75" s="334">
        <v>0</v>
      </c>
      <c r="CV75" s="334">
        <v>0</v>
      </c>
      <c r="CW75" s="334">
        <v>0</v>
      </c>
      <c r="CX75" s="334">
        <v>0</v>
      </c>
      <c r="CY75" s="334">
        <v>0</v>
      </c>
      <c r="CZ75" s="334">
        <v>0</v>
      </c>
      <c r="DA75" s="334">
        <v>0</v>
      </c>
      <c r="DB75" s="334">
        <v>0</v>
      </c>
      <c r="DC75" s="334">
        <v>0</v>
      </c>
      <c r="DD75" s="334">
        <v>0</v>
      </c>
      <c r="DE75" s="334">
        <v>0</v>
      </c>
      <c r="DF75" s="334">
        <v>0</v>
      </c>
      <c r="DG75" s="334">
        <v>0</v>
      </c>
      <c r="DH75" s="334">
        <v>0</v>
      </c>
      <c r="DI75" s="334">
        <v>0</v>
      </c>
      <c r="DJ75" s="334">
        <v>0</v>
      </c>
      <c r="DK75" s="344">
        <v>0</v>
      </c>
      <c r="DL75" s="262">
        <v>1</v>
      </c>
    </row>
    <row r="76" ht="18" customHeight="1" spans="1:116">
      <c r="A76" s="431" t="s">
        <v>450</v>
      </c>
      <c r="B76" s="412"/>
      <c r="C76" s="412"/>
      <c r="D76" s="313" t="s">
        <v>451</v>
      </c>
      <c r="E76" s="334">
        <v>226992.37</v>
      </c>
      <c r="F76" s="334">
        <v>0</v>
      </c>
      <c r="G76" s="334">
        <v>0</v>
      </c>
      <c r="H76" s="334">
        <v>0</v>
      </c>
      <c r="I76" s="334">
        <v>0</v>
      </c>
      <c r="J76" s="334">
        <v>0</v>
      </c>
      <c r="K76" s="334">
        <v>0</v>
      </c>
      <c r="L76" s="334">
        <v>0</v>
      </c>
      <c r="M76" s="334">
        <v>0</v>
      </c>
      <c r="N76" s="334">
        <v>0</v>
      </c>
      <c r="O76" s="334">
        <v>0</v>
      </c>
      <c r="P76" s="334">
        <v>0</v>
      </c>
      <c r="Q76" s="334">
        <v>0</v>
      </c>
      <c r="R76" s="334">
        <v>0</v>
      </c>
      <c r="S76" s="334">
        <v>0</v>
      </c>
      <c r="T76" s="334">
        <v>0</v>
      </c>
      <c r="U76" s="334">
        <v>0</v>
      </c>
      <c r="V76" s="334">
        <v>0</v>
      </c>
      <c r="W76" s="334">
        <v>0</v>
      </c>
      <c r="X76" s="334">
        <v>0</v>
      </c>
      <c r="Y76" s="334">
        <v>0</v>
      </c>
      <c r="Z76" s="334">
        <v>0</v>
      </c>
      <c r="AA76" s="334">
        <v>0</v>
      </c>
      <c r="AB76" s="334">
        <v>0</v>
      </c>
      <c r="AC76" s="334">
        <v>0</v>
      </c>
      <c r="AD76" s="334">
        <v>0</v>
      </c>
      <c r="AE76" s="334">
        <v>0</v>
      </c>
      <c r="AF76" s="334">
        <v>0</v>
      </c>
      <c r="AG76" s="334">
        <v>0</v>
      </c>
      <c r="AH76" s="334">
        <v>0</v>
      </c>
      <c r="AI76" s="334">
        <v>0</v>
      </c>
      <c r="AJ76" s="334">
        <v>0</v>
      </c>
      <c r="AK76" s="334">
        <v>0</v>
      </c>
      <c r="AL76" s="334">
        <v>0</v>
      </c>
      <c r="AM76" s="334">
        <v>0</v>
      </c>
      <c r="AN76" s="334">
        <v>0</v>
      </c>
      <c r="AO76" s="334">
        <v>0</v>
      </c>
      <c r="AP76" s="334">
        <v>0</v>
      </c>
      <c r="AQ76" s="334">
        <v>0</v>
      </c>
      <c r="AR76" s="334">
        <v>0</v>
      </c>
      <c r="AS76" s="334">
        <v>0</v>
      </c>
      <c r="AT76" s="334">
        <v>0</v>
      </c>
      <c r="AU76" s="334">
        <v>0</v>
      </c>
      <c r="AV76" s="334">
        <v>226992.37</v>
      </c>
      <c r="AW76" s="334">
        <v>0</v>
      </c>
      <c r="AX76" s="334">
        <v>0</v>
      </c>
      <c r="AY76" s="334">
        <v>0</v>
      </c>
      <c r="AZ76" s="334">
        <v>0</v>
      </c>
      <c r="BA76" s="334">
        <v>0</v>
      </c>
      <c r="BB76" s="334">
        <v>226992.37</v>
      </c>
      <c r="BC76" s="334">
        <v>0</v>
      </c>
      <c r="BD76" s="334">
        <v>0</v>
      </c>
      <c r="BE76" s="334">
        <v>0</v>
      </c>
      <c r="BF76" s="334">
        <v>0</v>
      </c>
      <c r="BG76" s="334">
        <v>0</v>
      </c>
      <c r="BH76" s="334">
        <v>0</v>
      </c>
      <c r="BI76" s="334">
        <v>0</v>
      </c>
      <c r="BJ76" s="334">
        <v>0</v>
      </c>
      <c r="BK76" s="334">
        <v>0</v>
      </c>
      <c r="BL76" s="334">
        <v>0</v>
      </c>
      <c r="BM76" s="334">
        <v>0</v>
      </c>
      <c r="BN76" s="334">
        <v>0</v>
      </c>
      <c r="BO76" s="334">
        <v>0</v>
      </c>
      <c r="BP76" s="334">
        <v>0</v>
      </c>
      <c r="BQ76" s="334">
        <v>0</v>
      </c>
      <c r="BR76" s="334">
        <v>0</v>
      </c>
      <c r="BS76" s="334">
        <v>0</v>
      </c>
      <c r="BT76" s="334">
        <v>0</v>
      </c>
      <c r="BU76" s="334">
        <v>0</v>
      </c>
      <c r="BV76" s="334">
        <v>0</v>
      </c>
      <c r="BW76" s="334">
        <v>0</v>
      </c>
      <c r="BX76" s="334">
        <v>0</v>
      </c>
      <c r="BY76" s="334">
        <v>0</v>
      </c>
      <c r="BZ76" s="334">
        <v>0</v>
      </c>
      <c r="CA76" s="334">
        <v>0</v>
      </c>
      <c r="CB76" s="334">
        <v>0</v>
      </c>
      <c r="CC76" s="334">
        <v>0</v>
      </c>
      <c r="CD76" s="334">
        <v>0</v>
      </c>
      <c r="CE76" s="334">
        <v>0</v>
      </c>
      <c r="CF76" s="334">
        <v>0</v>
      </c>
      <c r="CG76" s="334">
        <v>0</v>
      </c>
      <c r="CH76" s="334">
        <v>0</v>
      </c>
      <c r="CI76" s="334">
        <v>0</v>
      </c>
      <c r="CJ76" s="334">
        <v>0</v>
      </c>
      <c r="CK76" s="334">
        <v>0</v>
      </c>
      <c r="CL76" s="334">
        <v>0</v>
      </c>
      <c r="CM76" s="334">
        <v>0</v>
      </c>
      <c r="CN76" s="334">
        <v>0</v>
      </c>
      <c r="CO76" s="334">
        <v>0</v>
      </c>
      <c r="CP76" s="334">
        <v>0</v>
      </c>
      <c r="CQ76" s="334">
        <v>0</v>
      </c>
      <c r="CR76" s="334">
        <v>0</v>
      </c>
      <c r="CS76" s="334">
        <v>0</v>
      </c>
      <c r="CT76" s="334">
        <v>0</v>
      </c>
      <c r="CU76" s="334">
        <v>0</v>
      </c>
      <c r="CV76" s="334">
        <v>0</v>
      </c>
      <c r="CW76" s="334">
        <v>0</v>
      </c>
      <c r="CX76" s="334">
        <v>0</v>
      </c>
      <c r="CY76" s="334">
        <v>0</v>
      </c>
      <c r="CZ76" s="334">
        <v>0</v>
      </c>
      <c r="DA76" s="334">
        <v>0</v>
      </c>
      <c r="DB76" s="334">
        <v>0</v>
      </c>
      <c r="DC76" s="334">
        <v>0</v>
      </c>
      <c r="DD76" s="334">
        <v>0</v>
      </c>
      <c r="DE76" s="334">
        <v>0</v>
      </c>
      <c r="DF76" s="334">
        <v>0</v>
      </c>
      <c r="DG76" s="334">
        <v>0</v>
      </c>
      <c r="DH76" s="334">
        <v>0</v>
      </c>
      <c r="DI76" s="334">
        <v>0</v>
      </c>
      <c r="DJ76" s="334">
        <v>0</v>
      </c>
      <c r="DK76" s="344">
        <v>0</v>
      </c>
      <c r="DL76" s="262">
        <v>0</v>
      </c>
    </row>
    <row r="77" ht="18" customHeight="1" spans="1:116">
      <c r="A77" s="431" t="s">
        <v>452</v>
      </c>
      <c r="B77" s="412"/>
      <c r="C77" s="412"/>
      <c r="D77" s="313" t="s">
        <v>453</v>
      </c>
      <c r="E77" s="334">
        <v>226992.37</v>
      </c>
      <c r="F77" s="334">
        <v>0</v>
      </c>
      <c r="G77" s="334">
        <v>0</v>
      </c>
      <c r="H77" s="334">
        <v>0</v>
      </c>
      <c r="I77" s="334">
        <v>0</v>
      </c>
      <c r="J77" s="334">
        <v>0</v>
      </c>
      <c r="K77" s="334">
        <v>0</v>
      </c>
      <c r="L77" s="334">
        <v>0</v>
      </c>
      <c r="M77" s="334">
        <v>0</v>
      </c>
      <c r="N77" s="334">
        <v>0</v>
      </c>
      <c r="O77" s="334">
        <v>0</v>
      </c>
      <c r="P77" s="334">
        <v>0</v>
      </c>
      <c r="Q77" s="334">
        <v>0</v>
      </c>
      <c r="R77" s="334">
        <v>0</v>
      </c>
      <c r="S77" s="334">
        <v>0</v>
      </c>
      <c r="T77" s="334">
        <v>0</v>
      </c>
      <c r="U77" s="334">
        <v>0</v>
      </c>
      <c r="V77" s="334">
        <v>0</v>
      </c>
      <c r="W77" s="334">
        <v>0</v>
      </c>
      <c r="X77" s="334">
        <v>0</v>
      </c>
      <c r="Y77" s="334">
        <v>0</v>
      </c>
      <c r="Z77" s="334">
        <v>0</v>
      </c>
      <c r="AA77" s="334">
        <v>0</v>
      </c>
      <c r="AB77" s="334">
        <v>0</v>
      </c>
      <c r="AC77" s="334">
        <v>0</v>
      </c>
      <c r="AD77" s="334">
        <v>0</v>
      </c>
      <c r="AE77" s="334">
        <v>0</v>
      </c>
      <c r="AF77" s="334">
        <v>0</v>
      </c>
      <c r="AG77" s="334">
        <v>0</v>
      </c>
      <c r="AH77" s="334">
        <v>0</v>
      </c>
      <c r="AI77" s="334">
        <v>0</v>
      </c>
      <c r="AJ77" s="334">
        <v>0</v>
      </c>
      <c r="AK77" s="334">
        <v>0</v>
      </c>
      <c r="AL77" s="334">
        <v>0</v>
      </c>
      <c r="AM77" s="334">
        <v>0</v>
      </c>
      <c r="AN77" s="334">
        <v>0</v>
      </c>
      <c r="AO77" s="334">
        <v>0</v>
      </c>
      <c r="AP77" s="334">
        <v>0</v>
      </c>
      <c r="AQ77" s="334">
        <v>0</v>
      </c>
      <c r="AR77" s="334">
        <v>0</v>
      </c>
      <c r="AS77" s="334">
        <v>0</v>
      </c>
      <c r="AT77" s="334">
        <v>0</v>
      </c>
      <c r="AU77" s="334">
        <v>0</v>
      </c>
      <c r="AV77" s="334">
        <v>226992.37</v>
      </c>
      <c r="AW77" s="334">
        <v>0</v>
      </c>
      <c r="AX77" s="334">
        <v>0</v>
      </c>
      <c r="AY77" s="334">
        <v>0</v>
      </c>
      <c r="AZ77" s="334">
        <v>0</v>
      </c>
      <c r="BA77" s="334">
        <v>0</v>
      </c>
      <c r="BB77" s="334">
        <v>226992.37</v>
      </c>
      <c r="BC77" s="334">
        <v>0</v>
      </c>
      <c r="BD77" s="334">
        <v>0</v>
      </c>
      <c r="BE77" s="334">
        <v>0</v>
      </c>
      <c r="BF77" s="334">
        <v>0</v>
      </c>
      <c r="BG77" s="334">
        <v>0</v>
      </c>
      <c r="BH77" s="334">
        <v>0</v>
      </c>
      <c r="BI77" s="334">
        <v>0</v>
      </c>
      <c r="BJ77" s="334">
        <v>0</v>
      </c>
      <c r="BK77" s="334">
        <v>0</v>
      </c>
      <c r="BL77" s="334">
        <v>0</v>
      </c>
      <c r="BM77" s="334">
        <v>0</v>
      </c>
      <c r="BN77" s="334">
        <v>0</v>
      </c>
      <c r="BO77" s="334">
        <v>0</v>
      </c>
      <c r="BP77" s="334">
        <v>0</v>
      </c>
      <c r="BQ77" s="334">
        <v>0</v>
      </c>
      <c r="BR77" s="334">
        <v>0</v>
      </c>
      <c r="BS77" s="334">
        <v>0</v>
      </c>
      <c r="BT77" s="334">
        <v>0</v>
      </c>
      <c r="BU77" s="334">
        <v>0</v>
      </c>
      <c r="BV77" s="334">
        <v>0</v>
      </c>
      <c r="BW77" s="334">
        <v>0</v>
      </c>
      <c r="BX77" s="334">
        <v>0</v>
      </c>
      <c r="BY77" s="334">
        <v>0</v>
      </c>
      <c r="BZ77" s="334">
        <v>0</v>
      </c>
      <c r="CA77" s="334">
        <v>0</v>
      </c>
      <c r="CB77" s="334">
        <v>0</v>
      </c>
      <c r="CC77" s="334">
        <v>0</v>
      </c>
      <c r="CD77" s="334">
        <v>0</v>
      </c>
      <c r="CE77" s="334">
        <v>0</v>
      </c>
      <c r="CF77" s="334">
        <v>0</v>
      </c>
      <c r="CG77" s="334">
        <v>0</v>
      </c>
      <c r="CH77" s="334">
        <v>0</v>
      </c>
      <c r="CI77" s="334">
        <v>0</v>
      </c>
      <c r="CJ77" s="334">
        <v>0</v>
      </c>
      <c r="CK77" s="334">
        <v>0</v>
      </c>
      <c r="CL77" s="334">
        <v>0</v>
      </c>
      <c r="CM77" s="334">
        <v>0</v>
      </c>
      <c r="CN77" s="334">
        <v>0</v>
      </c>
      <c r="CO77" s="334">
        <v>0</v>
      </c>
      <c r="CP77" s="334">
        <v>0</v>
      </c>
      <c r="CQ77" s="334">
        <v>0</v>
      </c>
      <c r="CR77" s="334">
        <v>0</v>
      </c>
      <c r="CS77" s="334">
        <v>0</v>
      </c>
      <c r="CT77" s="334">
        <v>0</v>
      </c>
      <c r="CU77" s="334">
        <v>0</v>
      </c>
      <c r="CV77" s="334">
        <v>0</v>
      </c>
      <c r="CW77" s="334">
        <v>0</v>
      </c>
      <c r="CX77" s="334">
        <v>0</v>
      </c>
      <c r="CY77" s="334">
        <v>0</v>
      </c>
      <c r="CZ77" s="334">
        <v>0</v>
      </c>
      <c r="DA77" s="334">
        <v>0</v>
      </c>
      <c r="DB77" s="334">
        <v>0</v>
      </c>
      <c r="DC77" s="334">
        <v>0</v>
      </c>
      <c r="DD77" s="334">
        <v>0</v>
      </c>
      <c r="DE77" s="334">
        <v>0</v>
      </c>
      <c r="DF77" s="334">
        <v>0</v>
      </c>
      <c r="DG77" s="334">
        <v>0</v>
      </c>
      <c r="DH77" s="334">
        <v>0</v>
      </c>
      <c r="DI77" s="334">
        <v>0</v>
      </c>
      <c r="DJ77" s="334">
        <v>0</v>
      </c>
      <c r="DK77" s="344">
        <v>0</v>
      </c>
      <c r="DL77" s="262">
        <v>1</v>
      </c>
    </row>
    <row r="78" ht="18" customHeight="1" spans="1:116">
      <c r="A78" s="431" t="s">
        <v>454</v>
      </c>
      <c r="B78" s="412"/>
      <c r="C78" s="412"/>
      <c r="D78" s="313" t="s">
        <v>455</v>
      </c>
      <c r="E78" s="334">
        <v>890149.35</v>
      </c>
      <c r="F78" s="334">
        <v>15290.71</v>
      </c>
      <c r="G78" s="334">
        <v>0</v>
      </c>
      <c r="H78" s="334">
        <v>0</v>
      </c>
      <c r="I78" s="334">
        <v>0</v>
      </c>
      <c r="J78" s="334">
        <v>0</v>
      </c>
      <c r="K78" s="334">
        <v>0</v>
      </c>
      <c r="L78" s="334">
        <v>0</v>
      </c>
      <c r="M78" s="334">
        <v>0</v>
      </c>
      <c r="N78" s="334">
        <v>0</v>
      </c>
      <c r="O78" s="334">
        <v>0</v>
      </c>
      <c r="P78" s="334">
        <v>0</v>
      </c>
      <c r="Q78" s="334">
        <v>0</v>
      </c>
      <c r="R78" s="334">
        <v>15290.71</v>
      </c>
      <c r="S78" s="334">
        <v>0</v>
      </c>
      <c r="T78" s="334">
        <v>0</v>
      </c>
      <c r="U78" s="334">
        <v>0</v>
      </c>
      <c r="V78" s="334">
        <v>0</v>
      </c>
      <c r="W78" s="334">
        <v>0</v>
      </c>
      <c r="X78" s="334">
        <v>0</v>
      </c>
      <c r="Y78" s="334">
        <v>0</v>
      </c>
      <c r="Z78" s="334">
        <v>0</v>
      </c>
      <c r="AA78" s="334">
        <v>0</v>
      </c>
      <c r="AB78" s="334">
        <v>0</v>
      </c>
      <c r="AC78" s="334">
        <v>0</v>
      </c>
      <c r="AD78" s="334">
        <v>0</v>
      </c>
      <c r="AE78" s="334">
        <v>0</v>
      </c>
      <c r="AF78" s="334">
        <v>0</v>
      </c>
      <c r="AG78" s="334">
        <v>0</v>
      </c>
      <c r="AH78" s="334">
        <v>0</v>
      </c>
      <c r="AI78" s="334">
        <v>0</v>
      </c>
      <c r="AJ78" s="334">
        <v>0</v>
      </c>
      <c r="AK78" s="334">
        <v>0</v>
      </c>
      <c r="AL78" s="334">
        <v>0</v>
      </c>
      <c r="AM78" s="334">
        <v>0</v>
      </c>
      <c r="AN78" s="334">
        <v>0</v>
      </c>
      <c r="AO78" s="334">
        <v>0</v>
      </c>
      <c r="AP78" s="334">
        <v>0</v>
      </c>
      <c r="AQ78" s="334">
        <v>0</v>
      </c>
      <c r="AR78" s="334">
        <v>0</v>
      </c>
      <c r="AS78" s="334">
        <v>0</v>
      </c>
      <c r="AT78" s="334">
        <v>0</v>
      </c>
      <c r="AU78" s="334">
        <v>0</v>
      </c>
      <c r="AV78" s="334">
        <v>874858.64</v>
      </c>
      <c r="AW78" s="334">
        <v>0</v>
      </c>
      <c r="AX78" s="334">
        <v>0</v>
      </c>
      <c r="AY78" s="334">
        <v>0</v>
      </c>
      <c r="AZ78" s="334">
        <v>0</v>
      </c>
      <c r="BA78" s="334">
        <v>225324</v>
      </c>
      <c r="BB78" s="334">
        <v>636092.64</v>
      </c>
      <c r="BC78" s="334">
        <v>0</v>
      </c>
      <c r="BD78" s="334">
        <v>0</v>
      </c>
      <c r="BE78" s="334">
        <v>0</v>
      </c>
      <c r="BF78" s="334">
        <v>0</v>
      </c>
      <c r="BG78" s="334">
        <v>0</v>
      </c>
      <c r="BH78" s="334">
        <v>13442</v>
      </c>
      <c r="BI78" s="334">
        <v>0</v>
      </c>
      <c r="BJ78" s="334">
        <v>0</v>
      </c>
      <c r="BK78" s="334">
        <v>0</v>
      </c>
      <c r="BL78" s="334">
        <v>0</v>
      </c>
      <c r="BM78" s="334">
        <v>0</v>
      </c>
      <c r="BN78" s="334">
        <v>0</v>
      </c>
      <c r="BO78" s="334">
        <v>0</v>
      </c>
      <c r="BP78" s="334">
        <v>0</v>
      </c>
      <c r="BQ78" s="334">
        <v>0</v>
      </c>
      <c r="BR78" s="334">
        <v>0</v>
      </c>
      <c r="BS78" s="334">
        <v>0</v>
      </c>
      <c r="BT78" s="334">
        <v>0</v>
      </c>
      <c r="BU78" s="334">
        <v>0</v>
      </c>
      <c r="BV78" s="334">
        <v>0</v>
      </c>
      <c r="BW78" s="334">
        <v>0</v>
      </c>
      <c r="BX78" s="334">
        <v>0</v>
      </c>
      <c r="BY78" s="334">
        <v>0</v>
      </c>
      <c r="BZ78" s="334">
        <v>0</v>
      </c>
      <c r="CA78" s="334">
        <v>0</v>
      </c>
      <c r="CB78" s="334">
        <v>0</v>
      </c>
      <c r="CC78" s="334">
        <v>0</v>
      </c>
      <c r="CD78" s="334">
        <v>0</v>
      </c>
      <c r="CE78" s="334">
        <v>0</v>
      </c>
      <c r="CF78" s="334">
        <v>0</v>
      </c>
      <c r="CG78" s="334">
        <v>0</v>
      </c>
      <c r="CH78" s="334">
        <v>0</v>
      </c>
      <c r="CI78" s="334">
        <v>0</v>
      </c>
      <c r="CJ78" s="334">
        <v>0</v>
      </c>
      <c r="CK78" s="334">
        <v>0</v>
      </c>
      <c r="CL78" s="334">
        <v>0</v>
      </c>
      <c r="CM78" s="334">
        <v>0</v>
      </c>
      <c r="CN78" s="334">
        <v>0</v>
      </c>
      <c r="CO78" s="334">
        <v>0</v>
      </c>
      <c r="CP78" s="334">
        <v>0</v>
      </c>
      <c r="CQ78" s="334">
        <v>0</v>
      </c>
      <c r="CR78" s="334">
        <v>0</v>
      </c>
      <c r="CS78" s="334">
        <v>0</v>
      </c>
      <c r="CT78" s="334">
        <v>0</v>
      </c>
      <c r="CU78" s="334">
        <v>0</v>
      </c>
      <c r="CV78" s="334">
        <v>0</v>
      </c>
      <c r="CW78" s="334">
        <v>0</v>
      </c>
      <c r="CX78" s="334">
        <v>0</v>
      </c>
      <c r="CY78" s="334">
        <v>0</v>
      </c>
      <c r="CZ78" s="334">
        <v>0</v>
      </c>
      <c r="DA78" s="334">
        <v>0</v>
      </c>
      <c r="DB78" s="334">
        <v>0</v>
      </c>
      <c r="DC78" s="334">
        <v>0</v>
      </c>
      <c r="DD78" s="334">
        <v>0</v>
      </c>
      <c r="DE78" s="334">
        <v>0</v>
      </c>
      <c r="DF78" s="334">
        <v>0</v>
      </c>
      <c r="DG78" s="334">
        <v>0</v>
      </c>
      <c r="DH78" s="334">
        <v>0</v>
      </c>
      <c r="DI78" s="334">
        <v>0</v>
      </c>
      <c r="DJ78" s="334">
        <v>0</v>
      </c>
      <c r="DK78" s="344">
        <v>0</v>
      </c>
      <c r="DL78" s="262">
        <v>0</v>
      </c>
    </row>
    <row r="79" ht="18" customHeight="1" spans="1:116">
      <c r="A79" s="431" t="s">
        <v>456</v>
      </c>
      <c r="B79" s="412"/>
      <c r="C79" s="412"/>
      <c r="D79" s="313" t="s">
        <v>457</v>
      </c>
      <c r="E79" s="334">
        <v>890149.35</v>
      </c>
      <c r="F79" s="334">
        <v>15290.71</v>
      </c>
      <c r="G79" s="334">
        <v>0</v>
      </c>
      <c r="H79" s="334">
        <v>0</v>
      </c>
      <c r="I79" s="334">
        <v>0</v>
      </c>
      <c r="J79" s="334">
        <v>0</v>
      </c>
      <c r="K79" s="334">
        <v>0</v>
      </c>
      <c r="L79" s="334">
        <v>0</v>
      </c>
      <c r="M79" s="334">
        <v>0</v>
      </c>
      <c r="N79" s="334">
        <v>0</v>
      </c>
      <c r="O79" s="334">
        <v>0</v>
      </c>
      <c r="P79" s="334">
        <v>0</v>
      </c>
      <c r="Q79" s="334">
        <v>0</v>
      </c>
      <c r="R79" s="334">
        <v>15290.71</v>
      </c>
      <c r="S79" s="334">
        <v>0</v>
      </c>
      <c r="T79" s="334">
        <v>0</v>
      </c>
      <c r="U79" s="334">
        <v>0</v>
      </c>
      <c r="V79" s="334">
        <v>0</v>
      </c>
      <c r="W79" s="334">
        <v>0</v>
      </c>
      <c r="X79" s="334">
        <v>0</v>
      </c>
      <c r="Y79" s="334">
        <v>0</v>
      </c>
      <c r="Z79" s="334">
        <v>0</v>
      </c>
      <c r="AA79" s="334">
        <v>0</v>
      </c>
      <c r="AB79" s="334">
        <v>0</v>
      </c>
      <c r="AC79" s="334">
        <v>0</v>
      </c>
      <c r="AD79" s="334">
        <v>0</v>
      </c>
      <c r="AE79" s="334">
        <v>0</v>
      </c>
      <c r="AF79" s="334">
        <v>0</v>
      </c>
      <c r="AG79" s="334">
        <v>0</v>
      </c>
      <c r="AH79" s="334">
        <v>0</v>
      </c>
      <c r="AI79" s="334">
        <v>0</v>
      </c>
      <c r="AJ79" s="334">
        <v>0</v>
      </c>
      <c r="AK79" s="334">
        <v>0</v>
      </c>
      <c r="AL79" s="334">
        <v>0</v>
      </c>
      <c r="AM79" s="334">
        <v>0</v>
      </c>
      <c r="AN79" s="334">
        <v>0</v>
      </c>
      <c r="AO79" s="334">
        <v>0</v>
      </c>
      <c r="AP79" s="334">
        <v>0</v>
      </c>
      <c r="AQ79" s="334">
        <v>0</v>
      </c>
      <c r="AR79" s="334">
        <v>0</v>
      </c>
      <c r="AS79" s="334">
        <v>0</v>
      </c>
      <c r="AT79" s="334">
        <v>0</v>
      </c>
      <c r="AU79" s="334">
        <v>0</v>
      </c>
      <c r="AV79" s="334">
        <v>874858.64</v>
      </c>
      <c r="AW79" s="334">
        <v>0</v>
      </c>
      <c r="AX79" s="334">
        <v>0</v>
      </c>
      <c r="AY79" s="334">
        <v>0</v>
      </c>
      <c r="AZ79" s="334">
        <v>0</v>
      </c>
      <c r="BA79" s="334">
        <v>225324</v>
      </c>
      <c r="BB79" s="334">
        <v>636092.64</v>
      </c>
      <c r="BC79" s="334">
        <v>0</v>
      </c>
      <c r="BD79" s="334">
        <v>0</v>
      </c>
      <c r="BE79" s="334">
        <v>0</v>
      </c>
      <c r="BF79" s="334">
        <v>0</v>
      </c>
      <c r="BG79" s="334">
        <v>0</v>
      </c>
      <c r="BH79" s="334">
        <v>13442</v>
      </c>
      <c r="BI79" s="334">
        <v>0</v>
      </c>
      <c r="BJ79" s="334">
        <v>0</v>
      </c>
      <c r="BK79" s="334">
        <v>0</v>
      </c>
      <c r="BL79" s="334">
        <v>0</v>
      </c>
      <c r="BM79" s="334">
        <v>0</v>
      </c>
      <c r="BN79" s="334">
        <v>0</v>
      </c>
      <c r="BO79" s="334">
        <v>0</v>
      </c>
      <c r="BP79" s="334">
        <v>0</v>
      </c>
      <c r="BQ79" s="334">
        <v>0</v>
      </c>
      <c r="BR79" s="334">
        <v>0</v>
      </c>
      <c r="BS79" s="334">
        <v>0</v>
      </c>
      <c r="BT79" s="334">
        <v>0</v>
      </c>
      <c r="BU79" s="334">
        <v>0</v>
      </c>
      <c r="BV79" s="334">
        <v>0</v>
      </c>
      <c r="BW79" s="334">
        <v>0</v>
      </c>
      <c r="BX79" s="334">
        <v>0</v>
      </c>
      <c r="BY79" s="334">
        <v>0</v>
      </c>
      <c r="BZ79" s="334">
        <v>0</v>
      </c>
      <c r="CA79" s="334">
        <v>0</v>
      </c>
      <c r="CB79" s="334">
        <v>0</v>
      </c>
      <c r="CC79" s="334">
        <v>0</v>
      </c>
      <c r="CD79" s="334">
        <v>0</v>
      </c>
      <c r="CE79" s="334">
        <v>0</v>
      </c>
      <c r="CF79" s="334">
        <v>0</v>
      </c>
      <c r="CG79" s="334">
        <v>0</v>
      </c>
      <c r="CH79" s="334">
        <v>0</v>
      </c>
      <c r="CI79" s="334">
        <v>0</v>
      </c>
      <c r="CJ79" s="334">
        <v>0</v>
      </c>
      <c r="CK79" s="334">
        <v>0</v>
      </c>
      <c r="CL79" s="334">
        <v>0</v>
      </c>
      <c r="CM79" s="334">
        <v>0</v>
      </c>
      <c r="CN79" s="334">
        <v>0</v>
      </c>
      <c r="CO79" s="334">
        <v>0</v>
      </c>
      <c r="CP79" s="334">
        <v>0</v>
      </c>
      <c r="CQ79" s="334">
        <v>0</v>
      </c>
      <c r="CR79" s="334">
        <v>0</v>
      </c>
      <c r="CS79" s="334">
        <v>0</v>
      </c>
      <c r="CT79" s="334">
        <v>0</v>
      </c>
      <c r="CU79" s="334">
        <v>0</v>
      </c>
      <c r="CV79" s="334">
        <v>0</v>
      </c>
      <c r="CW79" s="334">
        <v>0</v>
      </c>
      <c r="CX79" s="334">
        <v>0</v>
      </c>
      <c r="CY79" s="334">
        <v>0</v>
      </c>
      <c r="CZ79" s="334">
        <v>0</v>
      </c>
      <c r="DA79" s="334">
        <v>0</v>
      </c>
      <c r="DB79" s="334">
        <v>0</v>
      </c>
      <c r="DC79" s="334">
        <v>0</v>
      </c>
      <c r="DD79" s="334">
        <v>0</v>
      </c>
      <c r="DE79" s="334">
        <v>0</v>
      </c>
      <c r="DF79" s="334">
        <v>0</v>
      </c>
      <c r="DG79" s="334">
        <v>0</v>
      </c>
      <c r="DH79" s="334">
        <v>0</v>
      </c>
      <c r="DI79" s="334">
        <v>0</v>
      </c>
      <c r="DJ79" s="334">
        <v>0</v>
      </c>
      <c r="DK79" s="344">
        <v>0</v>
      </c>
      <c r="DL79" s="262">
        <v>1</v>
      </c>
    </row>
    <row r="80" ht="18" customHeight="1" spans="1:116">
      <c r="A80" s="431" t="s">
        <v>458</v>
      </c>
      <c r="B80" s="412"/>
      <c r="C80" s="412"/>
      <c r="D80" s="313" t="s">
        <v>459</v>
      </c>
      <c r="E80" s="334">
        <v>473622</v>
      </c>
      <c r="F80" s="334">
        <v>0</v>
      </c>
      <c r="G80" s="334">
        <v>0</v>
      </c>
      <c r="H80" s="334">
        <v>0</v>
      </c>
      <c r="I80" s="334">
        <v>0</v>
      </c>
      <c r="J80" s="334">
        <v>0</v>
      </c>
      <c r="K80" s="334">
        <v>0</v>
      </c>
      <c r="L80" s="334">
        <v>0</v>
      </c>
      <c r="M80" s="334">
        <v>0</v>
      </c>
      <c r="N80" s="334">
        <v>0</v>
      </c>
      <c r="O80" s="334">
        <v>0</v>
      </c>
      <c r="P80" s="334">
        <v>0</v>
      </c>
      <c r="Q80" s="334">
        <v>0</v>
      </c>
      <c r="R80" s="334">
        <v>0</v>
      </c>
      <c r="S80" s="334">
        <v>0</v>
      </c>
      <c r="T80" s="334">
        <v>0</v>
      </c>
      <c r="U80" s="334">
        <v>0</v>
      </c>
      <c r="V80" s="334">
        <v>0</v>
      </c>
      <c r="W80" s="334">
        <v>0</v>
      </c>
      <c r="X80" s="334">
        <v>0</v>
      </c>
      <c r="Y80" s="334">
        <v>0</v>
      </c>
      <c r="Z80" s="334">
        <v>0</v>
      </c>
      <c r="AA80" s="334">
        <v>0</v>
      </c>
      <c r="AB80" s="334">
        <v>0</v>
      </c>
      <c r="AC80" s="334">
        <v>0</v>
      </c>
      <c r="AD80" s="334">
        <v>0</v>
      </c>
      <c r="AE80" s="334">
        <v>0</v>
      </c>
      <c r="AF80" s="334">
        <v>0</v>
      </c>
      <c r="AG80" s="334">
        <v>0</v>
      </c>
      <c r="AH80" s="334">
        <v>0</v>
      </c>
      <c r="AI80" s="334">
        <v>0</v>
      </c>
      <c r="AJ80" s="334">
        <v>0</v>
      </c>
      <c r="AK80" s="334">
        <v>0</v>
      </c>
      <c r="AL80" s="334">
        <v>0</v>
      </c>
      <c r="AM80" s="334">
        <v>0</v>
      </c>
      <c r="AN80" s="334">
        <v>0</v>
      </c>
      <c r="AO80" s="334">
        <v>0</v>
      </c>
      <c r="AP80" s="334">
        <v>0</v>
      </c>
      <c r="AQ80" s="334">
        <v>0</v>
      </c>
      <c r="AR80" s="334">
        <v>0</v>
      </c>
      <c r="AS80" s="334">
        <v>0</v>
      </c>
      <c r="AT80" s="334">
        <v>0</v>
      </c>
      <c r="AU80" s="334">
        <v>0</v>
      </c>
      <c r="AV80" s="334">
        <v>473622</v>
      </c>
      <c r="AW80" s="334">
        <v>0</v>
      </c>
      <c r="AX80" s="334">
        <v>0</v>
      </c>
      <c r="AY80" s="334">
        <v>0</v>
      </c>
      <c r="AZ80" s="334">
        <v>0</v>
      </c>
      <c r="BA80" s="334">
        <v>261222</v>
      </c>
      <c r="BB80" s="334">
        <v>212400</v>
      </c>
      <c r="BC80" s="334">
        <v>0</v>
      </c>
      <c r="BD80" s="334">
        <v>0</v>
      </c>
      <c r="BE80" s="334">
        <v>0</v>
      </c>
      <c r="BF80" s="334">
        <v>0</v>
      </c>
      <c r="BG80" s="334">
        <v>0</v>
      </c>
      <c r="BH80" s="334">
        <v>0</v>
      </c>
      <c r="BI80" s="334">
        <v>0</v>
      </c>
      <c r="BJ80" s="334">
        <v>0</v>
      </c>
      <c r="BK80" s="334">
        <v>0</v>
      </c>
      <c r="BL80" s="334">
        <v>0</v>
      </c>
      <c r="BM80" s="334">
        <v>0</v>
      </c>
      <c r="BN80" s="334">
        <v>0</v>
      </c>
      <c r="BO80" s="334">
        <v>0</v>
      </c>
      <c r="BP80" s="334">
        <v>0</v>
      </c>
      <c r="BQ80" s="334">
        <v>0</v>
      </c>
      <c r="BR80" s="334">
        <v>0</v>
      </c>
      <c r="BS80" s="334">
        <v>0</v>
      </c>
      <c r="BT80" s="334">
        <v>0</v>
      </c>
      <c r="BU80" s="334">
        <v>0</v>
      </c>
      <c r="BV80" s="334">
        <v>0</v>
      </c>
      <c r="BW80" s="334">
        <v>0</v>
      </c>
      <c r="BX80" s="334">
        <v>0</v>
      </c>
      <c r="BY80" s="334">
        <v>0</v>
      </c>
      <c r="BZ80" s="334">
        <v>0</v>
      </c>
      <c r="CA80" s="334">
        <v>0</v>
      </c>
      <c r="CB80" s="334">
        <v>0</v>
      </c>
      <c r="CC80" s="334">
        <v>0</v>
      </c>
      <c r="CD80" s="334">
        <v>0</v>
      </c>
      <c r="CE80" s="334">
        <v>0</v>
      </c>
      <c r="CF80" s="334">
        <v>0</v>
      </c>
      <c r="CG80" s="334">
        <v>0</v>
      </c>
      <c r="CH80" s="334">
        <v>0</v>
      </c>
      <c r="CI80" s="334">
        <v>0</v>
      </c>
      <c r="CJ80" s="334">
        <v>0</v>
      </c>
      <c r="CK80" s="334">
        <v>0</v>
      </c>
      <c r="CL80" s="334">
        <v>0</v>
      </c>
      <c r="CM80" s="334">
        <v>0</v>
      </c>
      <c r="CN80" s="334">
        <v>0</v>
      </c>
      <c r="CO80" s="334">
        <v>0</v>
      </c>
      <c r="CP80" s="334">
        <v>0</v>
      </c>
      <c r="CQ80" s="334">
        <v>0</v>
      </c>
      <c r="CR80" s="334">
        <v>0</v>
      </c>
      <c r="CS80" s="334">
        <v>0</v>
      </c>
      <c r="CT80" s="334">
        <v>0</v>
      </c>
      <c r="CU80" s="334">
        <v>0</v>
      </c>
      <c r="CV80" s="334">
        <v>0</v>
      </c>
      <c r="CW80" s="334">
        <v>0</v>
      </c>
      <c r="CX80" s="334">
        <v>0</v>
      </c>
      <c r="CY80" s="334">
        <v>0</v>
      </c>
      <c r="CZ80" s="334">
        <v>0</v>
      </c>
      <c r="DA80" s="334">
        <v>0</v>
      </c>
      <c r="DB80" s="334">
        <v>0</v>
      </c>
      <c r="DC80" s="334">
        <v>0</v>
      </c>
      <c r="DD80" s="334">
        <v>0</v>
      </c>
      <c r="DE80" s="334">
        <v>0</v>
      </c>
      <c r="DF80" s="334">
        <v>0</v>
      </c>
      <c r="DG80" s="334">
        <v>0</v>
      </c>
      <c r="DH80" s="334">
        <v>0</v>
      </c>
      <c r="DI80" s="334">
        <v>0</v>
      </c>
      <c r="DJ80" s="334">
        <v>0</v>
      </c>
      <c r="DK80" s="344">
        <v>0</v>
      </c>
      <c r="DL80" s="262">
        <v>0</v>
      </c>
    </row>
    <row r="81" ht="18" customHeight="1" spans="1:116">
      <c r="A81" s="431" t="s">
        <v>460</v>
      </c>
      <c r="B81" s="412"/>
      <c r="C81" s="412"/>
      <c r="D81" s="313" t="s">
        <v>461</v>
      </c>
      <c r="E81" s="334">
        <v>473622</v>
      </c>
      <c r="F81" s="334">
        <v>0</v>
      </c>
      <c r="G81" s="334">
        <v>0</v>
      </c>
      <c r="H81" s="334">
        <v>0</v>
      </c>
      <c r="I81" s="334">
        <v>0</v>
      </c>
      <c r="J81" s="334">
        <v>0</v>
      </c>
      <c r="K81" s="334">
        <v>0</v>
      </c>
      <c r="L81" s="334">
        <v>0</v>
      </c>
      <c r="M81" s="334">
        <v>0</v>
      </c>
      <c r="N81" s="334">
        <v>0</v>
      </c>
      <c r="O81" s="334">
        <v>0</v>
      </c>
      <c r="P81" s="334">
        <v>0</v>
      </c>
      <c r="Q81" s="334">
        <v>0</v>
      </c>
      <c r="R81" s="334">
        <v>0</v>
      </c>
      <c r="S81" s="334">
        <v>0</v>
      </c>
      <c r="T81" s="334">
        <v>0</v>
      </c>
      <c r="U81" s="334">
        <v>0</v>
      </c>
      <c r="V81" s="334">
        <v>0</v>
      </c>
      <c r="W81" s="334">
        <v>0</v>
      </c>
      <c r="X81" s="334">
        <v>0</v>
      </c>
      <c r="Y81" s="334">
        <v>0</v>
      </c>
      <c r="Z81" s="334">
        <v>0</v>
      </c>
      <c r="AA81" s="334">
        <v>0</v>
      </c>
      <c r="AB81" s="334">
        <v>0</v>
      </c>
      <c r="AC81" s="334">
        <v>0</v>
      </c>
      <c r="AD81" s="334">
        <v>0</v>
      </c>
      <c r="AE81" s="334">
        <v>0</v>
      </c>
      <c r="AF81" s="334">
        <v>0</v>
      </c>
      <c r="AG81" s="334">
        <v>0</v>
      </c>
      <c r="AH81" s="334">
        <v>0</v>
      </c>
      <c r="AI81" s="334">
        <v>0</v>
      </c>
      <c r="AJ81" s="334">
        <v>0</v>
      </c>
      <c r="AK81" s="334">
        <v>0</v>
      </c>
      <c r="AL81" s="334">
        <v>0</v>
      </c>
      <c r="AM81" s="334">
        <v>0</v>
      </c>
      <c r="AN81" s="334">
        <v>0</v>
      </c>
      <c r="AO81" s="334">
        <v>0</v>
      </c>
      <c r="AP81" s="334">
        <v>0</v>
      </c>
      <c r="AQ81" s="334">
        <v>0</v>
      </c>
      <c r="AR81" s="334">
        <v>0</v>
      </c>
      <c r="AS81" s="334">
        <v>0</v>
      </c>
      <c r="AT81" s="334">
        <v>0</v>
      </c>
      <c r="AU81" s="334">
        <v>0</v>
      </c>
      <c r="AV81" s="334">
        <v>473622</v>
      </c>
      <c r="AW81" s="334">
        <v>0</v>
      </c>
      <c r="AX81" s="334">
        <v>0</v>
      </c>
      <c r="AY81" s="334">
        <v>0</v>
      </c>
      <c r="AZ81" s="334">
        <v>0</v>
      </c>
      <c r="BA81" s="334">
        <v>261222</v>
      </c>
      <c r="BB81" s="334">
        <v>212400</v>
      </c>
      <c r="BC81" s="334">
        <v>0</v>
      </c>
      <c r="BD81" s="334">
        <v>0</v>
      </c>
      <c r="BE81" s="334">
        <v>0</v>
      </c>
      <c r="BF81" s="334">
        <v>0</v>
      </c>
      <c r="BG81" s="334">
        <v>0</v>
      </c>
      <c r="BH81" s="334">
        <v>0</v>
      </c>
      <c r="BI81" s="334">
        <v>0</v>
      </c>
      <c r="BJ81" s="334">
        <v>0</v>
      </c>
      <c r="BK81" s="334">
        <v>0</v>
      </c>
      <c r="BL81" s="334">
        <v>0</v>
      </c>
      <c r="BM81" s="334">
        <v>0</v>
      </c>
      <c r="BN81" s="334">
        <v>0</v>
      </c>
      <c r="BO81" s="334">
        <v>0</v>
      </c>
      <c r="BP81" s="334">
        <v>0</v>
      </c>
      <c r="BQ81" s="334">
        <v>0</v>
      </c>
      <c r="BR81" s="334">
        <v>0</v>
      </c>
      <c r="BS81" s="334">
        <v>0</v>
      </c>
      <c r="BT81" s="334">
        <v>0</v>
      </c>
      <c r="BU81" s="334">
        <v>0</v>
      </c>
      <c r="BV81" s="334">
        <v>0</v>
      </c>
      <c r="BW81" s="334">
        <v>0</v>
      </c>
      <c r="BX81" s="334">
        <v>0</v>
      </c>
      <c r="BY81" s="334">
        <v>0</v>
      </c>
      <c r="BZ81" s="334">
        <v>0</v>
      </c>
      <c r="CA81" s="334">
        <v>0</v>
      </c>
      <c r="CB81" s="334">
        <v>0</v>
      </c>
      <c r="CC81" s="334">
        <v>0</v>
      </c>
      <c r="CD81" s="334">
        <v>0</v>
      </c>
      <c r="CE81" s="334">
        <v>0</v>
      </c>
      <c r="CF81" s="334">
        <v>0</v>
      </c>
      <c r="CG81" s="334">
        <v>0</v>
      </c>
      <c r="CH81" s="334">
        <v>0</v>
      </c>
      <c r="CI81" s="334">
        <v>0</v>
      </c>
      <c r="CJ81" s="334">
        <v>0</v>
      </c>
      <c r="CK81" s="334">
        <v>0</v>
      </c>
      <c r="CL81" s="334">
        <v>0</v>
      </c>
      <c r="CM81" s="334">
        <v>0</v>
      </c>
      <c r="CN81" s="334">
        <v>0</v>
      </c>
      <c r="CO81" s="334">
        <v>0</v>
      </c>
      <c r="CP81" s="334">
        <v>0</v>
      </c>
      <c r="CQ81" s="334">
        <v>0</v>
      </c>
      <c r="CR81" s="334">
        <v>0</v>
      </c>
      <c r="CS81" s="334">
        <v>0</v>
      </c>
      <c r="CT81" s="334">
        <v>0</v>
      </c>
      <c r="CU81" s="334">
        <v>0</v>
      </c>
      <c r="CV81" s="334">
        <v>0</v>
      </c>
      <c r="CW81" s="334">
        <v>0</v>
      </c>
      <c r="CX81" s="334">
        <v>0</v>
      </c>
      <c r="CY81" s="334">
        <v>0</v>
      </c>
      <c r="CZ81" s="334">
        <v>0</v>
      </c>
      <c r="DA81" s="334">
        <v>0</v>
      </c>
      <c r="DB81" s="334">
        <v>0</v>
      </c>
      <c r="DC81" s="334">
        <v>0</v>
      </c>
      <c r="DD81" s="334">
        <v>0</v>
      </c>
      <c r="DE81" s="334">
        <v>0</v>
      </c>
      <c r="DF81" s="334">
        <v>0</v>
      </c>
      <c r="DG81" s="334">
        <v>0</v>
      </c>
      <c r="DH81" s="334">
        <v>0</v>
      </c>
      <c r="DI81" s="334">
        <v>0</v>
      </c>
      <c r="DJ81" s="334">
        <v>0</v>
      </c>
      <c r="DK81" s="344">
        <v>0</v>
      </c>
      <c r="DL81" s="262">
        <v>1</v>
      </c>
    </row>
    <row r="82" ht="18" customHeight="1" spans="1:116">
      <c r="A82" s="431" t="s">
        <v>462</v>
      </c>
      <c r="B82" s="412"/>
      <c r="C82" s="412"/>
      <c r="D82" s="313" t="s">
        <v>463</v>
      </c>
      <c r="E82" s="334">
        <v>182450</v>
      </c>
      <c r="F82" s="334">
        <v>0</v>
      </c>
      <c r="G82" s="334">
        <v>0</v>
      </c>
      <c r="H82" s="334">
        <v>0</v>
      </c>
      <c r="I82" s="334">
        <v>0</v>
      </c>
      <c r="J82" s="334">
        <v>0</v>
      </c>
      <c r="K82" s="334">
        <v>0</v>
      </c>
      <c r="L82" s="334">
        <v>0</v>
      </c>
      <c r="M82" s="334">
        <v>0</v>
      </c>
      <c r="N82" s="334">
        <v>0</v>
      </c>
      <c r="O82" s="334">
        <v>0</v>
      </c>
      <c r="P82" s="334">
        <v>0</v>
      </c>
      <c r="Q82" s="334">
        <v>0</v>
      </c>
      <c r="R82" s="334">
        <v>0</v>
      </c>
      <c r="S82" s="334">
        <v>0</v>
      </c>
      <c r="T82" s="334">
        <v>141950</v>
      </c>
      <c r="U82" s="334">
        <v>0</v>
      </c>
      <c r="V82" s="334">
        <v>0</v>
      </c>
      <c r="W82" s="334">
        <v>0</v>
      </c>
      <c r="X82" s="334">
        <v>0</v>
      </c>
      <c r="Y82" s="334">
        <v>0</v>
      </c>
      <c r="Z82" s="334">
        <v>0</v>
      </c>
      <c r="AA82" s="334">
        <v>0</v>
      </c>
      <c r="AB82" s="334">
        <v>0</v>
      </c>
      <c r="AC82" s="334">
        <v>0</v>
      </c>
      <c r="AD82" s="334">
        <v>0</v>
      </c>
      <c r="AE82" s="334">
        <v>0</v>
      </c>
      <c r="AF82" s="334">
        <v>0</v>
      </c>
      <c r="AG82" s="334">
        <v>0</v>
      </c>
      <c r="AH82" s="334">
        <v>0</v>
      </c>
      <c r="AI82" s="334">
        <v>0</v>
      </c>
      <c r="AJ82" s="334">
        <v>0</v>
      </c>
      <c r="AK82" s="334">
        <v>0</v>
      </c>
      <c r="AL82" s="334">
        <v>0</v>
      </c>
      <c r="AM82" s="334">
        <v>0</v>
      </c>
      <c r="AN82" s="334">
        <v>0</v>
      </c>
      <c r="AO82" s="334">
        <v>0</v>
      </c>
      <c r="AP82" s="334">
        <v>0</v>
      </c>
      <c r="AQ82" s="334">
        <v>0</v>
      </c>
      <c r="AR82" s="334">
        <v>0</v>
      </c>
      <c r="AS82" s="334">
        <v>0</v>
      </c>
      <c r="AT82" s="334">
        <v>0</v>
      </c>
      <c r="AU82" s="334">
        <v>141950</v>
      </c>
      <c r="AV82" s="334">
        <v>40500</v>
      </c>
      <c r="AW82" s="334">
        <v>0</v>
      </c>
      <c r="AX82" s="334">
        <v>0</v>
      </c>
      <c r="AY82" s="334">
        <v>0</v>
      </c>
      <c r="AZ82" s="334">
        <v>0</v>
      </c>
      <c r="BA82" s="334">
        <v>0</v>
      </c>
      <c r="BB82" s="334">
        <v>40000</v>
      </c>
      <c r="BC82" s="334">
        <v>0</v>
      </c>
      <c r="BD82" s="334">
        <v>0</v>
      </c>
      <c r="BE82" s="334">
        <v>0</v>
      </c>
      <c r="BF82" s="334">
        <v>0</v>
      </c>
      <c r="BG82" s="334">
        <v>0</v>
      </c>
      <c r="BH82" s="334">
        <v>500</v>
      </c>
      <c r="BI82" s="334">
        <v>0</v>
      </c>
      <c r="BJ82" s="334">
        <v>0</v>
      </c>
      <c r="BK82" s="334">
        <v>0</v>
      </c>
      <c r="BL82" s="334">
        <v>0</v>
      </c>
      <c r="BM82" s="334">
        <v>0</v>
      </c>
      <c r="BN82" s="334">
        <v>0</v>
      </c>
      <c r="BO82" s="334">
        <v>0</v>
      </c>
      <c r="BP82" s="334">
        <v>0</v>
      </c>
      <c r="BQ82" s="334">
        <v>0</v>
      </c>
      <c r="BR82" s="334">
        <v>0</v>
      </c>
      <c r="BS82" s="334">
        <v>0</v>
      </c>
      <c r="BT82" s="334">
        <v>0</v>
      </c>
      <c r="BU82" s="334">
        <v>0</v>
      </c>
      <c r="BV82" s="334">
        <v>0</v>
      </c>
      <c r="BW82" s="334">
        <v>0</v>
      </c>
      <c r="BX82" s="334">
        <v>0</v>
      </c>
      <c r="BY82" s="334">
        <v>0</v>
      </c>
      <c r="BZ82" s="334">
        <v>0</v>
      </c>
      <c r="CA82" s="334">
        <v>0</v>
      </c>
      <c r="CB82" s="334">
        <v>0</v>
      </c>
      <c r="CC82" s="334">
        <v>0</v>
      </c>
      <c r="CD82" s="334">
        <v>0</v>
      </c>
      <c r="CE82" s="334">
        <v>0</v>
      </c>
      <c r="CF82" s="334">
        <v>0</v>
      </c>
      <c r="CG82" s="334">
        <v>0</v>
      </c>
      <c r="CH82" s="334">
        <v>0</v>
      </c>
      <c r="CI82" s="334">
        <v>0</v>
      </c>
      <c r="CJ82" s="334">
        <v>0</v>
      </c>
      <c r="CK82" s="334">
        <v>0</v>
      </c>
      <c r="CL82" s="334">
        <v>0</v>
      </c>
      <c r="CM82" s="334">
        <v>0</v>
      </c>
      <c r="CN82" s="334">
        <v>0</v>
      </c>
      <c r="CO82" s="334">
        <v>0</v>
      </c>
      <c r="CP82" s="334">
        <v>0</v>
      </c>
      <c r="CQ82" s="334">
        <v>0</v>
      </c>
      <c r="CR82" s="334">
        <v>0</v>
      </c>
      <c r="CS82" s="334">
        <v>0</v>
      </c>
      <c r="CT82" s="334">
        <v>0</v>
      </c>
      <c r="CU82" s="334">
        <v>0</v>
      </c>
      <c r="CV82" s="334">
        <v>0</v>
      </c>
      <c r="CW82" s="334">
        <v>0</v>
      </c>
      <c r="CX82" s="334">
        <v>0</v>
      </c>
      <c r="CY82" s="334">
        <v>0</v>
      </c>
      <c r="CZ82" s="334">
        <v>0</v>
      </c>
      <c r="DA82" s="334">
        <v>0</v>
      </c>
      <c r="DB82" s="334">
        <v>0</v>
      </c>
      <c r="DC82" s="334">
        <v>0</v>
      </c>
      <c r="DD82" s="334">
        <v>0</v>
      </c>
      <c r="DE82" s="334">
        <v>0</v>
      </c>
      <c r="DF82" s="334">
        <v>0</v>
      </c>
      <c r="DG82" s="334">
        <v>0</v>
      </c>
      <c r="DH82" s="334">
        <v>0</v>
      </c>
      <c r="DI82" s="334">
        <v>0</v>
      </c>
      <c r="DJ82" s="334">
        <v>0</v>
      </c>
      <c r="DK82" s="344">
        <v>0</v>
      </c>
      <c r="DL82" s="262">
        <v>0</v>
      </c>
    </row>
    <row r="83" ht="18" customHeight="1" spans="1:116">
      <c r="A83" s="431" t="s">
        <v>464</v>
      </c>
      <c r="B83" s="412"/>
      <c r="C83" s="412"/>
      <c r="D83" s="313" t="s">
        <v>465</v>
      </c>
      <c r="E83" s="334">
        <v>98996</v>
      </c>
      <c r="F83" s="334">
        <v>0</v>
      </c>
      <c r="G83" s="334">
        <v>0</v>
      </c>
      <c r="H83" s="334">
        <v>0</v>
      </c>
      <c r="I83" s="334">
        <v>0</v>
      </c>
      <c r="J83" s="334">
        <v>0</v>
      </c>
      <c r="K83" s="334">
        <v>0</v>
      </c>
      <c r="L83" s="334">
        <v>0</v>
      </c>
      <c r="M83" s="334">
        <v>0</v>
      </c>
      <c r="N83" s="334">
        <v>0</v>
      </c>
      <c r="O83" s="334">
        <v>0</v>
      </c>
      <c r="P83" s="334">
        <v>0</v>
      </c>
      <c r="Q83" s="334">
        <v>0</v>
      </c>
      <c r="R83" s="334">
        <v>0</v>
      </c>
      <c r="S83" s="334">
        <v>0</v>
      </c>
      <c r="T83" s="334">
        <v>58996</v>
      </c>
      <c r="U83" s="334">
        <v>0</v>
      </c>
      <c r="V83" s="334">
        <v>0</v>
      </c>
      <c r="W83" s="334">
        <v>0</v>
      </c>
      <c r="X83" s="334">
        <v>0</v>
      </c>
      <c r="Y83" s="334">
        <v>0</v>
      </c>
      <c r="Z83" s="334">
        <v>0</v>
      </c>
      <c r="AA83" s="334">
        <v>0</v>
      </c>
      <c r="AB83" s="334">
        <v>0</v>
      </c>
      <c r="AC83" s="334">
        <v>0</v>
      </c>
      <c r="AD83" s="334">
        <v>0</v>
      </c>
      <c r="AE83" s="334">
        <v>0</v>
      </c>
      <c r="AF83" s="334">
        <v>0</v>
      </c>
      <c r="AG83" s="334">
        <v>0</v>
      </c>
      <c r="AH83" s="334">
        <v>0</v>
      </c>
      <c r="AI83" s="334">
        <v>0</v>
      </c>
      <c r="AJ83" s="334">
        <v>0</v>
      </c>
      <c r="AK83" s="334">
        <v>0</v>
      </c>
      <c r="AL83" s="334">
        <v>0</v>
      </c>
      <c r="AM83" s="334">
        <v>0</v>
      </c>
      <c r="AN83" s="334">
        <v>0</v>
      </c>
      <c r="AO83" s="334">
        <v>0</v>
      </c>
      <c r="AP83" s="334">
        <v>0</v>
      </c>
      <c r="AQ83" s="334">
        <v>0</v>
      </c>
      <c r="AR83" s="334">
        <v>0</v>
      </c>
      <c r="AS83" s="334">
        <v>0</v>
      </c>
      <c r="AT83" s="334">
        <v>0</v>
      </c>
      <c r="AU83" s="334">
        <v>58996</v>
      </c>
      <c r="AV83" s="334">
        <v>40000</v>
      </c>
      <c r="AW83" s="334">
        <v>0</v>
      </c>
      <c r="AX83" s="334">
        <v>0</v>
      </c>
      <c r="AY83" s="334">
        <v>0</v>
      </c>
      <c r="AZ83" s="334">
        <v>0</v>
      </c>
      <c r="BA83" s="334">
        <v>0</v>
      </c>
      <c r="BB83" s="334">
        <v>40000</v>
      </c>
      <c r="BC83" s="334">
        <v>0</v>
      </c>
      <c r="BD83" s="334">
        <v>0</v>
      </c>
      <c r="BE83" s="334">
        <v>0</v>
      </c>
      <c r="BF83" s="334">
        <v>0</v>
      </c>
      <c r="BG83" s="334">
        <v>0</v>
      </c>
      <c r="BH83" s="334">
        <v>0</v>
      </c>
      <c r="BI83" s="334">
        <v>0</v>
      </c>
      <c r="BJ83" s="334">
        <v>0</v>
      </c>
      <c r="BK83" s="334">
        <v>0</v>
      </c>
      <c r="BL83" s="334">
        <v>0</v>
      </c>
      <c r="BM83" s="334">
        <v>0</v>
      </c>
      <c r="BN83" s="334">
        <v>0</v>
      </c>
      <c r="BO83" s="334">
        <v>0</v>
      </c>
      <c r="BP83" s="334">
        <v>0</v>
      </c>
      <c r="BQ83" s="334">
        <v>0</v>
      </c>
      <c r="BR83" s="334">
        <v>0</v>
      </c>
      <c r="BS83" s="334">
        <v>0</v>
      </c>
      <c r="BT83" s="334">
        <v>0</v>
      </c>
      <c r="BU83" s="334">
        <v>0</v>
      </c>
      <c r="BV83" s="334">
        <v>0</v>
      </c>
      <c r="BW83" s="334">
        <v>0</v>
      </c>
      <c r="BX83" s="334">
        <v>0</v>
      </c>
      <c r="BY83" s="334">
        <v>0</v>
      </c>
      <c r="BZ83" s="334">
        <v>0</v>
      </c>
      <c r="CA83" s="334">
        <v>0</v>
      </c>
      <c r="CB83" s="334">
        <v>0</v>
      </c>
      <c r="CC83" s="334">
        <v>0</v>
      </c>
      <c r="CD83" s="334">
        <v>0</v>
      </c>
      <c r="CE83" s="334">
        <v>0</v>
      </c>
      <c r="CF83" s="334">
        <v>0</v>
      </c>
      <c r="CG83" s="334">
        <v>0</v>
      </c>
      <c r="CH83" s="334">
        <v>0</v>
      </c>
      <c r="CI83" s="334">
        <v>0</v>
      </c>
      <c r="CJ83" s="334">
        <v>0</v>
      </c>
      <c r="CK83" s="334">
        <v>0</v>
      </c>
      <c r="CL83" s="334">
        <v>0</v>
      </c>
      <c r="CM83" s="334">
        <v>0</v>
      </c>
      <c r="CN83" s="334">
        <v>0</v>
      </c>
      <c r="CO83" s="334">
        <v>0</v>
      </c>
      <c r="CP83" s="334">
        <v>0</v>
      </c>
      <c r="CQ83" s="334">
        <v>0</v>
      </c>
      <c r="CR83" s="334">
        <v>0</v>
      </c>
      <c r="CS83" s="334">
        <v>0</v>
      </c>
      <c r="CT83" s="334">
        <v>0</v>
      </c>
      <c r="CU83" s="334">
        <v>0</v>
      </c>
      <c r="CV83" s="334">
        <v>0</v>
      </c>
      <c r="CW83" s="334">
        <v>0</v>
      </c>
      <c r="CX83" s="334">
        <v>0</v>
      </c>
      <c r="CY83" s="334">
        <v>0</v>
      </c>
      <c r="CZ83" s="334">
        <v>0</v>
      </c>
      <c r="DA83" s="334">
        <v>0</v>
      </c>
      <c r="DB83" s="334">
        <v>0</v>
      </c>
      <c r="DC83" s="334">
        <v>0</v>
      </c>
      <c r="DD83" s="334">
        <v>0</v>
      </c>
      <c r="DE83" s="334">
        <v>0</v>
      </c>
      <c r="DF83" s="334">
        <v>0</v>
      </c>
      <c r="DG83" s="334">
        <v>0</v>
      </c>
      <c r="DH83" s="334">
        <v>0</v>
      </c>
      <c r="DI83" s="334">
        <v>0</v>
      </c>
      <c r="DJ83" s="334">
        <v>0</v>
      </c>
      <c r="DK83" s="344">
        <v>0</v>
      </c>
      <c r="DL83" s="262">
        <v>1</v>
      </c>
    </row>
    <row r="84" ht="18" customHeight="1" spans="1:116">
      <c r="A84" s="431" t="s">
        <v>466</v>
      </c>
      <c r="B84" s="412"/>
      <c r="C84" s="412"/>
      <c r="D84" s="313" t="s">
        <v>467</v>
      </c>
      <c r="E84" s="334">
        <v>83454</v>
      </c>
      <c r="F84" s="334">
        <v>0</v>
      </c>
      <c r="G84" s="334">
        <v>0</v>
      </c>
      <c r="H84" s="334">
        <v>0</v>
      </c>
      <c r="I84" s="334">
        <v>0</v>
      </c>
      <c r="J84" s="334">
        <v>0</v>
      </c>
      <c r="K84" s="334">
        <v>0</v>
      </c>
      <c r="L84" s="334">
        <v>0</v>
      </c>
      <c r="M84" s="334">
        <v>0</v>
      </c>
      <c r="N84" s="334">
        <v>0</v>
      </c>
      <c r="O84" s="334">
        <v>0</v>
      </c>
      <c r="P84" s="334">
        <v>0</v>
      </c>
      <c r="Q84" s="334">
        <v>0</v>
      </c>
      <c r="R84" s="334">
        <v>0</v>
      </c>
      <c r="S84" s="334">
        <v>0</v>
      </c>
      <c r="T84" s="334">
        <v>82954</v>
      </c>
      <c r="U84" s="334">
        <v>0</v>
      </c>
      <c r="V84" s="334">
        <v>0</v>
      </c>
      <c r="W84" s="334">
        <v>0</v>
      </c>
      <c r="X84" s="334">
        <v>0</v>
      </c>
      <c r="Y84" s="334">
        <v>0</v>
      </c>
      <c r="Z84" s="334">
        <v>0</v>
      </c>
      <c r="AA84" s="334">
        <v>0</v>
      </c>
      <c r="AB84" s="334">
        <v>0</v>
      </c>
      <c r="AC84" s="334">
        <v>0</v>
      </c>
      <c r="AD84" s="334">
        <v>0</v>
      </c>
      <c r="AE84" s="334">
        <v>0</v>
      </c>
      <c r="AF84" s="334">
        <v>0</v>
      </c>
      <c r="AG84" s="334">
        <v>0</v>
      </c>
      <c r="AH84" s="334">
        <v>0</v>
      </c>
      <c r="AI84" s="334">
        <v>0</v>
      </c>
      <c r="AJ84" s="334">
        <v>0</v>
      </c>
      <c r="AK84" s="334">
        <v>0</v>
      </c>
      <c r="AL84" s="334">
        <v>0</v>
      </c>
      <c r="AM84" s="334">
        <v>0</v>
      </c>
      <c r="AN84" s="334">
        <v>0</v>
      </c>
      <c r="AO84" s="334">
        <v>0</v>
      </c>
      <c r="AP84" s="334">
        <v>0</v>
      </c>
      <c r="AQ84" s="334">
        <v>0</v>
      </c>
      <c r="AR84" s="334">
        <v>0</v>
      </c>
      <c r="AS84" s="334">
        <v>0</v>
      </c>
      <c r="AT84" s="334">
        <v>0</v>
      </c>
      <c r="AU84" s="334">
        <v>82954</v>
      </c>
      <c r="AV84" s="334">
        <v>500</v>
      </c>
      <c r="AW84" s="334">
        <v>0</v>
      </c>
      <c r="AX84" s="334">
        <v>0</v>
      </c>
      <c r="AY84" s="334">
        <v>0</v>
      </c>
      <c r="AZ84" s="334">
        <v>0</v>
      </c>
      <c r="BA84" s="334">
        <v>0</v>
      </c>
      <c r="BB84" s="334">
        <v>0</v>
      </c>
      <c r="BC84" s="334">
        <v>0</v>
      </c>
      <c r="BD84" s="334">
        <v>0</v>
      </c>
      <c r="BE84" s="334">
        <v>0</v>
      </c>
      <c r="BF84" s="334">
        <v>0</v>
      </c>
      <c r="BG84" s="334">
        <v>0</v>
      </c>
      <c r="BH84" s="334">
        <v>500</v>
      </c>
      <c r="BI84" s="334">
        <v>0</v>
      </c>
      <c r="BJ84" s="334">
        <v>0</v>
      </c>
      <c r="BK84" s="334">
        <v>0</v>
      </c>
      <c r="BL84" s="334">
        <v>0</v>
      </c>
      <c r="BM84" s="334">
        <v>0</v>
      </c>
      <c r="BN84" s="334">
        <v>0</v>
      </c>
      <c r="BO84" s="334">
        <v>0</v>
      </c>
      <c r="BP84" s="334">
        <v>0</v>
      </c>
      <c r="BQ84" s="334">
        <v>0</v>
      </c>
      <c r="BR84" s="334">
        <v>0</v>
      </c>
      <c r="BS84" s="334">
        <v>0</v>
      </c>
      <c r="BT84" s="334">
        <v>0</v>
      </c>
      <c r="BU84" s="334">
        <v>0</v>
      </c>
      <c r="BV84" s="334">
        <v>0</v>
      </c>
      <c r="BW84" s="334">
        <v>0</v>
      </c>
      <c r="BX84" s="334">
        <v>0</v>
      </c>
      <c r="BY84" s="334">
        <v>0</v>
      </c>
      <c r="BZ84" s="334">
        <v>0</v>
      </c>
      <c r="CA84" s="334">
        <v>0</v>
      </c>
      <c r="CB84" s="334">
        <v>0</v>
      </c>
      <c r="CC84" s="334">
        <v>0</v>
      </c>
      <c r="CD84" s="334">
        <v>0</v>
      </c>
      <c r="CE84" s="334">
        <v>0</v>
      </c>
      <c r="CF84" s="334">
        <v>0</v>
      </c>
      <c r="CG84" s="334">
        <v>0</v>
      </c>
      <c r="CH84" s="334">
        <v>0</v>
      </c>
      <c r="CI84" s="334">
        <v>0</v>
      </c>
      <c r="CJ84" s="334">
        <v>0</v>
      </c>
      <c r="CK84" s="334">
        <v>0</v>
      </c>
      <c r="CL84" s="334">
        <v>0</v>
      </c>
      <c r="CM84" s="334">
        <v>0</v>
      </c>
      <c r="CN84" s="334">
        <v>0</v>
      </c>
      <c r="CO84" s="334">
        <v>0</v>
      </c>
      <c r="CP84" s="334">
        <v>0</v>
      </c>
      <c r="CQ84" s="334">
        <v>0</v>
      </c>
      <c r="CR84" s="334">
        <v>0</v>
      </c>
      <c r="CS84" s="334">
        <v>0</v>
      </c>
      <c r="CT84" s="334">
        <v>0</v>
      </c>
      <c r="CU84" s="334">
        <v>0</v>
      </c>
      <c r="CV84" s="334">
        <v>0</v>
      </c>
      <c r="CW84" s="334">
        <v>0</v>
      </c>
      <c r="CX84" s="334">
        <v>0</v>
      </c>
      <c r="CY84" s="334">
        <v>0</v>
      </c>
      <c r="CZ84" s="334">
        <v>0</v>
      </c>
      <c r="DA84" s="334">
        <v>0</v>
      </c>
      <c r="DB84" s="334">
        <v>0</v>
      </c>
      <c r="DC84" s="334">
        <v>0</v>
      </c>
      <c r="DD84" s="334">
        <v>0</v>
      </c>
      <c r="DE84" s="334">
        <v>0</v>
      </c>
      <c r="DF84" s="334">
        <v>0</v>
      </c>
      <c r="DG84" s="334">
        <v>0</v>
      </c>
      <c r="DH84" s="334">
        <v>0</v>
      </c>
      <c r="DI84" s="334">
        <v>0</v>
      </c>
      <c r="DJ84" s="334">
        <v>0</v>
      </c>
      <c r="DK84" s="344">
        <v>0</v>
      </c>
      <c r="DL84" s="262">
        <v>1</v>
      </c>
    </row>
    <row r="85" ht="18" customHeight="1" spans="1:116">
      <c r="A85" s="431" t="s">
        <v>468</v>
      </c>
      <c r="B85" s="412"/>
      <c r="C85" s="412"/>
      <c r="D85" s="313" t="s">
        <v>469</v>
      </c>
      <c r="E85" s="334">
        <v>1924709.37</v>
      </c>
      <c r="F85" s="334">
        <v>0</v>
      </c>
      <c r="G85" s="334">
        <v>0</v>
      </c>
      <c r="H85" s="334">
        <v>0</v>
      </c>
      <c r="I85" s="334">
        <v>0</v>
      </c>
      <c r="J85" s="334">
        <v>0</v>
      </c>
      <c r="K85" s="334">
        <v>0</v>
      </c>
      <c r="L85" s="334">
        <v>0</v>
      </c>
      <c r="M85" s="334">
        <v>0</v>
      </c>
      <c r="N85" s="334">
        <v>0</v>
      </c>
      <c r="O85" s="334">
        <v>0</v>
      </c>
      <c r="P85" s="334">
        <v>0</v>
      </c>
      <c r="Q85" s="334">
        <v>0</v>
      </c>
      <c r="R85" s="334">
        <v>0</v>
      </c>
      <c r="S85" s="334">
        <v>0</v>
      </c>
      <c r="T85" s="334">
        <v>1669546.37</v>
      </c>
      <c r="U85" s="334">
        <v>0</v>
      </c>
      <c r="V85" s="334">
        <v>0</v>
      </c>
      <c r="W85" s="334">
        <v>0</v>
      </c>
      <c r="X85" s="334">
        <v>0</v>
      </c>
      <c r="Y85" s="334">
        <v>0</v>
      </c>
      <c r="Z85" s="334">
        <v>0</v>
      </c>
      <c r="AA85" s="334">
        <v>0</v>
      </c>
      <c r="AB85" s="334">
        <v>277387.35</v>
      </c>
      <c r="AC85" s="334">
        <v>0</v>
      </c>
      <c r="AD85" s="334">
        <v>0</v>
      </c>
      <c r="AE85" s="334">
        <v>0</v>
      </c>
      <c r="AF85" s="334">
        <v>0</v>
      </c>
      <c r="AG85" s="334">
        <v>0</v>
      </c>
      <c r="AH85" s="334">
        <v>0</v>
      </c>
      <c r="AI85" s="334">
        <v>0</v>
      </c>
      <c r="AJ85" s="334">
        <v>0</v>
      </c>
      <c r="AK85" s="334">
        <v>0</v>
      </c>
      <c r="AL85" s="334">
        <v>0</v>
      </c>
      <c r="AM85" s="334">
        <v>0</v>
      </c>
      <c r="AN85" s="334">
        <v>29400</v>
      </c>
      <c r="AO85" s="334">
        <v>97350</v>
      </c>
      <c r="AP85" s="334">
        <v>0</v>
      </c>
      <c r="AQ85" s="334">
        <v>2000</v>
      </c>
      <c r="AR85" s="334">
        <v>0</v>
      </c>
      <c r="AS85" s="334">
        <v>0</v>
      </c>
      <c r="AT85" s="334">
        <v>0</v>
      </c>
      <c r="AU85" s="334">
        <v>1263409.02</v>
      </c>
      <c r="AV85" s="334">
        <v>255163</v>
      </c>
      <c r="AW85" s="334">
        <v>0</v>
      </c>
      <c r="AX85" s="334">
        <v>0</v>
      </c>
      <c r="AY85" s="334">
        <v>0</v>
      </c>
      <c r="AZ85" s="334">
        <v>0</v>
      </c>
      <c r="BA85" s="334">
        <v>58000</v>
      </c>
      <c r="BB85" s="334">
        <v>183963</v>
      </c>
      <c r="BC85" s="334">
        <v>0</v>
      </c>
      <c r="BD85" s="334">
        <v>0</v>
      </c>
      <c r="BE85" s="334">
        <v>0</v>
      </c>
      <c r="BF85" s="334">
        <v>0</v>
      </c>
      <c r="BG85" s="334">
        <v>0</v>
      </c>
      <c r="BH85" s="334">
        <v>13200</v>
      </c>
      <c r="BI85" s="334">
        <v>0</v>
      </c>
      <c r="BJ85" s="334">
        <v>0</v>
      </c>
      <c r="BK85" s="334">
        <v>0</v>
      </c>
      <c r="BL85" s="334">
        <v>0</v>
      </c>
      <c r="BM85" s="334">
        <v>0</v>
      </c>
      <c r="BN85" s="334">
        <v>0</v>
      </c>
      <c r="BO85" s="334">
        <v>0</v>
      </c>
      <c r="BP85" s="334">
        <v>0</v>
      </c>
      <c r="BQ85" s="334">
        <v>0</v>
      </c>
      <c r="BR85" s="334">
        <v>0</v>
      </c>
      <c r="BS85" s="334">
        <v>0</v>
      </c>
      <c r="BT85" s="334">
        <v>0</v>
      </c>
      <c r="BU85" s="334">
        <v>0</v>
      </c>
      <c r="BV85" s="334">
        <v>0</v>
      </c>
      <c r="BW85" s="334">
        <v>0</v>
      </c>
      <c r="BX85" s="334">
        <v>0</v>
      </c>
      <c r="BY85" s="334">
        <v>0</v>
      </c>
      <c r="BZ85" s="334">
        <v>0</v>
      </c>
      <c r="CA85" s="334">
        <v>0</v>
      </c>
      <c r="CB85" s="334">
        <v>0</v>
      </c>
      <c r="CC85" s="334">
        <v>0</v>
      </c>
      <c r="CD85" s="334">
        <v>0</v>
      </c>
      <c r="CE85" s="334">
        <v>0</v>
      </c>
      <c r="CF85" s="334">
        <v>0</v>
      </c>
      <c r="CG85" s="334">
        <v>0</v>
      </c>
      <c r="CH85" s="334">
        <v>0</v>
      </c>
      <c r="CI85" s="334">
        <v>0</v>
      </c>
      <c r="CJ85" s="334">
        <v>0</v>
      </c>
      <c r="CK85" s="334">
        <v>0</v>
      </c>
      <c r="CL85" s="334">
        <v>0</v>
      </c>
      <c r="CM85" s="334">
        <v>0</v>
      </c>
      <c r="CN85" s="334">
        <v>0</v>
      </c>
      <c r="CO85" s="334">
        <v>0</v>
      </c>
      <c r="CP85" s="334">
        <v>0</v>
      </c>
      <c r="CQ85" s="334">
        <v>0</v>
      </c>
      <c r="CR85" s="334">
        <v>0</v>
      </c>
      <c r="CS85" s="334">
        <v>0</v>
      </c>
      <c r="CT85" s="334">
        <v>0</v>
      </c>
      <c r="CU85" s="334">
        <v>0</v>
      </c>
      <c r="CV85" s="334">
        <v>0</v>
      </c>
      <c r="CW85" s="334">
        <v>0</v>
      </c>
      <c r="CX85" s="334">
        <v>0</v>
      </c>
      <c r="CY85" s="334">
        <v>0</v>
      </c>
      <c r="CZ85" s="334">
        <v>0</v>
      </c>
      <c r="DA85" s="334">
        <v>0</v>
      </c>
      <c r="DB85" s="334">
        <v>0</v>
      </c>
      <c r="DC85" s="334">
        <v>0</v>
      </c>
      <c r="DD85" s="334">
        <v>0</v>
      </c>
      <c r="DE85" s="334">
        <v>0</v>
      </c>
      <c r="DF85" s="334">
        <v>0</v>
      </c>
      <c r="DG85" s="334">
        <v>0</v>
      </c>
      <c r="DH85" s="334">
        <v>0</v>
      </c>
      <c r="DI85" s="334">
        <v>0</v>
      </c>
      <c r="DJ85" s="334">
        <v>0</v>
      </c>
      <c r="DK85" s="344">
        <v>0</v>
      </c>
      <c r="DL85" s="262">
        <v>0</v>
      </c>
    </row>
    <row r="86" ht="18" customHeight="1" spans="1:116">
      <c r="A86" s="431" t="s">
        <v>470</v>
      </c>
      <c r="B86" s="412"/>
      <c r="C86" s="412"/>
      <c r="D86" s="313" t="s">
        <v>469</v>
      </c>
      <c r="E86" s="334">
        <v>1924709.37</v>
      </c>
      <c r="F86" s="334">
        <v>0</v>
      </c>
      <c r="G86" s="334">
        <v>0</v>
      </c>
      <c r="H86" s="334">
        <v>0</v>
      </c>
      <c r="I86" s="334">
        <v>0</v>
      </c>
      <c r="J86" s="334">
        <v>0</v>
      </c>
      <c r="K86" s="334">
        <v>0</v>
      </c>
      <c r="L86" s="334">
        <v>0</v>
      </c>
      <c r="M86" s="334">
        <v>0</v>
      </c>
      <c r="N86" s="334">
        <v>0</v>
      </c>
      <c r="O86" s="334">
        <v>0</v>
      </c>
      <c r="P86" s="334">
        <v>0</v>
      </c>
      <c r="Q86" s="334">
        <v>0</v>
      </c>
      <c r="R86" s="334">
        <v>0</v>
      </c>
      <c r="S86" s="334">
        <v>0</v>
      </c>
      <c r="T86" s="334">
        <v>1669546.37</v>
      </c>
      <c r="U86" s="334">
        <v>0</v>
      </c>
      <c r="V86" s="334">
        <v>0</v>
      </c>
      <c r="W86" s="334">
        <v>0</v>
      </c>
      <c r="X86" s="334">
        <v>0</v>
      </c>
      <c r="Y86" s="334">
        <v>0</v>
      </c>
      <c r="Z86" s="334">
        <v>0</v>
      </c>
      <c r="AA86" s="334">
        <v>0</v>
      </c>
      <c r="AB86" s="334">
        <v>277387.35</v>
      </c>
      <c r="AC86" s="334">
        <v>0</v>
      </c>
      <c r="AD86" s="334">
        <v>0</v>
      </c>
      <c r="AE86" s="334">
        <v>0</v>
      </c>
      <c r="AF86" s="334">
        <v>0</v>
      </c>
      <c r="AG86" s="334">
        <v>0</v>
      </c>
      <c r="AH86" s="334">
        <v>0</v>
      </c>
      <c r="AI86" s="334">
        <v>0</v>
      </c>
      <c r="AJ86" s="334">
        <v>0</v>
      </c>
      <c r="AK86" s="334">
        <v>0</v>
      </c>
      <c r="AL86" s="334">
        <v>0</v>
      </c>
      <c r="AM86" s="334">
        <v>0</v>
      </c>
      <c r="AN86" s="334">
        <v>29400</v>
      </c>
      <c r="AO86" s="334">
        <v>97350</v>
      </c>
      <c r="AP86" s="334">
        <v>0</v>
      </c>
      <c r="AQ86" s="334">
        <v>2000</v>
      </c>
      <c r="AR86" s="334">
        <v>0</v>
      </c>
      <c r="AS86" s="334">
        <v>0</v>
      </c>
      <c r="AT86" s="334">
        <v>0</v>
      </c>
      <c r="AU86" s="334">
        <v>1263409.02</v>
      </c>
      <c r="AV86" s="334">
        <v>255163</v>
      </c>
      <c r="AW86" s="334">
        <v>0</v>
      </c>
      <c r="AX86" s="334">
        <v>0</v>
      </c>
      <c r="AY86" s="334">
        <v>0</v>
      </c>
      <c r="AZ86" s="334">
        <v>0</v>
      </c>
      <c r="BA86" s="334">
        <v>58000</v>
      </c>
      <c r="BB86" s="334">
        <v>183963</v>
      </c>
      <c r="BC86" s="334">
        <v>0</v>
      </c>
      <c r="BD86" s="334">
        <v>0</v>
      </c>
      <c r="BE86" s="334">
        <v>0</v>
      </c>
      <c r="BF86" s="334">
        <v>0</v>
      </c>
      <c r="BG86" s="334">
        <v>0</v>
      </c>
      <c r="BH86" s="334">
        <v>13200</v>
      </c>
      <c r="BI86" s="334">
        <v>0</v>
      </c>
      <c r="BJ86" s="334">
        <v>0</v>
      </c>
      <c r="BK86" s="334">
        <v>0</v>
      </c>
      <c r="BL86" s="334">
        <v>0</v>
      </c>
      <c r="BM86" s="334">
        <v>0</v>
      </c>
      <c r="BN86" s="334">
        <v>0</v>
      </c>
      <c r="BO86" s="334">
        <v>0</v>
      </c>
      <c r="BP86" s="334">
        <v>0</v>
      </c>
      <c r="BQ86" s="334">
        <v>0</v>
      </c>
      <c r="BR86" s="334">
        <v>0</v>
      </c>
      <c r="BS86" s="334">
        <v>0</v>
      </c>
      <c r="BT86" s="334">
        <v>0</v>
      </c>
      <c r="BU86" s="334">
        <v>0</v>
      </c>
      <c r="BV86" s="334">
        <v>0</v>
      </c>
      <c r="BW86" s="334">
        <v>0</v>
      </c>
      <c r="BX86" s="334">
        <v>0</v>
      </c>
      <c r="BY86" s="334">
        <v>0</v>
      </c>
      <c r="BZ86" s="334">
        <v>0</v>
      </c>
      <c r="CA86" s="334">
        <v>0</v>
      </c>
      <c r="CB86" s="334">
        <v>0</v>
      </c>
      <c r="CC86" s="334">
        <v>0</v>
      </c>
      <c r="CD86" s="334">
        <v>0</v>
      </c>
      <c r="CE86" s="334">
        <v>0</v>
      </c>
      <c r="CF86" s="334">
        <v>0</v>
      </c>
      <c r="CG86" s="334">
        <v>0</v>
      </c>
      <c r="CH86" s="334">
        <v>0</v>
      </c>
      <c r="CI86" s="334">
        <v>0</v>
      </c>
      <c r="CJ86" s="334">
        <v>0</v>
      </c>
      <c r="CK86" s="334">
        <v>0</v>
      </c>
      <c r="CL86" s="334">
        <v>0</v>
      </c>
      <c r="CM86" s="334">
        <v>0</v>
      </c>
      <c r="CN86" s="334">
        <v>0</v>
      </c>
      <c r="CO86" s="334">
        <v>0</v>
      </c>
      <c r="CP86" s="334">
        <v>0</v>
      </c>
      <c r="CQ86" s="334">
        <v>0</v>
      </c>
      <c r="CR86" s="334">
        <v>0</v>
      </c>
      <c r="CS86" s="334">
        <v>0</v>
      </c>
      <c r="CT86" s="334">
        <v>0</v>
      </c>
      <c r="CU86" s="334">
        <v>0</v>
      </c>
      <c r="CV86" s="334">
        <v>0</v>
      </c>
      <c r="CW86" s="334">
        <v>0</v>
      </c>
      <c r="CX86" s="334">
        <v>0</v>
      </c>
      <c r="CY86" s="334">
        <v>0</v>
      </c>
      <c r="CZ86" s="334">
        <v>0</v>
      </c>
      <c r="DA86" s="334">
        <v>0</v>
      </c>
      <c r="DB86" s="334">
        <v>0</v>
      </c>
      <c r="DC86" s="334">
        <v>0</v>
      </c>
      <c r="DD86" s="334">
        <v>0</v>
      </c>
      <c r="DE86" s="334">
        <v>0</v>
      </c>
      <c r="DF86" s="334">
        <v>0</v>
      </c>
      <c r="DG86" s="334">
        <v>0</v>
      </c>
      <c r="DH86" s="334">
        <v>0</v>
      </c>
      <c r="DI86" s="334">
        <v>0</v>
      </c>
      <c r="DJ86" s="334">
        <v>0</v>
      </c>
      <c r="DK86" s="344">
        <v>0</v>
      </c>
      <c r="DL86" s="262">
        <v>1</v>
      </c>
    </row>
    <row r="87" ht="18" customHeight="1" spans="1:116">
      <c r="A87" s="431" t="s">
        <v>471</v>
      </c>
      <c r="B87" s="412"/>
      <c r="C87" s="412"/>
      <c r="D87" s="313" t="s">
        <v>472</v>
      </c>
      <c r="E87" s="334">
        <v>7283493.19</v>
      </c>
      <c r="F87" s="334">
        <v>5100445.08</v>
      </c>
      <c r="G87" s="334">
        <v>0</v>
      </c>
      <c r="H87" s="334">
        <v>0</v>
      </c>
      <c r="I87" s="334">
        <v>0</v>
      </c>
      <c r="J87" s="334">
        <v>0</v>
      </c>
      <c r="K87" s="334">
        <v>0</v>
      </c>
      <c r="L87" s="334">
        <v>0</v>
      </c>
      <c r="M87" s="334">
        <v>0</v>
      </c>
      <c r="N87" s="334">
        <v>4745479.84</v>
      </c>
      <c r="O87" s="334">
        <v>0</v>
      </c>
      <c r="P87" s="334">
        <v>0</v>
      </c>
      <c r="Q87" s="334">
        <v>0</v>
      </c>
      <c r="R87" s="334">
        <v>354965.24</v>
      </c>
      <c r="S87" s="334">
        <v>0</v>
      </c>
      <c r="T87" s="334">
        <v>1593610.61</v>
      </c>
      <c r="U87" s="334">
        <v>0</v>
      </c>
      <c r="V87" s="334">
        <v>0</v>
      </c>
      <c r="W87" s="334">
        <v>0</v>
      </c>
      <c r="X87" s="334">
        <v>0</v>
      </c>
      <c r="Y87" s="334">
        <v>0</v>
      </c>
      <c r="Z87" s="334">
        <v>3529.33</v>
      </c>
      <c r="AA87" s="334">
        <v>0</v>
      </c>
      <c r="AB87" s="334">
        <v>0</v>
      </c>
      <c r="AC87" s="334">
        <v>0</v>
      </c>
      <c r="AD87" s="334">
        <v>0</v>
      </c>
      <c r="AE87" s="334">
        <v>0</v>
      </c>
      <c r="AF87" s="334">
        <v>0</v>
      </c>
      <c r="AG87" s="334">
        <v>0</v>
      </c>
      <c r="AH87" s="334">
        <v>0</v>
      </c>
      <c r="AI87" s="334">
        <v>0</v>
      </c>
      <c r="AJ87" s="334">
        <v>0</v>
      </c>
      <c r="AK87" s="334">
        <v>0</v>
      </c>
      <c r="AL87" s="334">
        <v>0</v>
      </c>
      <c r="AM87" s="334">
        <v>0</v>
      </c>
      <c r="AN87" s="334">
        <v>0</v>
      </c>
      <c r="AO87" s="334">
        <v>541860</v>
      </c>
      <c r="AP87" s="334">
        <v>0</v>
      </c>
      <c r="AQ87" s="334">
        <v>0</v>
      </c>
      <c r="AR87" s="334">
        <v>0</v>
      </c>
      <c r="AS87" s="334">
        <v>0</v>
      </c>
      <c r="AT87" s="334">
        <v>0</v>
      </c>
      <c r="AU87" s="334">
        <v>1048221.28</v>
      </c>
      <c r="AV87" s="334">
        <v>589437.5</v>
      </c>
      <c r="AW87" s="334">
        <v>0</v>
      </c>
      <c r="AX87" s="334">
        <v>0</v>
      </c>
      <c r="AY87" s="334">
        <v>0</v>
      </c>
      <c r="AZ87" s="334">
        <v>0</v>
      </c>
      <c r="BA87" s="334">
        <v>34310.5</v>
      </c>
      <c r="BB87" s="334">
        <v>43318</v>
      </c>
      <c r="BC87" s="334">
        <v>0</v>
      </c>
      <c r="BD87" s="334">
        <v>0</v>
      </c>
      <c r="BE87" s="334">
        <v>0</v>
      </c>
      <c r="BF87" s="334">
        <v>0</v>
      </c>
      <c r="BG87" s="334">
        <v>0</v>
      </c>
      <c r="BH87" s="334">
        <v>511809</v>
      </c>
      <c r="BI87" s="334">
        <v>0</v>
      </c>
      <c r="BJ87" s="334">
        <v>0</v>
      </c>
      <c r="BK87" s="334">
        <v>0</v>
      </c>
      <c r="BL87" s="334">
        <v>0</v>
      </c>
      <c r="BM87" s="334">
        <v>0</v>
      </c>
      <c r="BN87" s="334">
        <v>0</v>
      </c>
      <c r="BO87" s="334">
        <v>0</v>
      </c>
      <c r="BP87" s="334">
        <v>0</v>
      </c>
      <c r="BQ87" s="334">
        <v>0</v>
      </c>
      <c r="BR87" s="334">
        <v>0</v>
      </c>
      <c r="BS87" s="334">
        <v>0</v>
      </c>
      <c r="BT87" s="334">
        <v>0</v>
      </c>
      <c r="BU87" s="334">
        <v>0</v>
      </c>
      <c r="BV87" s="334">
        <v>0</v>
      </c>
      <c r="BW87" s="334">
        <v>0</v>
      </c>
      <c r="BX87" s="334">
        <v>0</v>
      </c>
      <c r="BY87" s="334">
        <v>0</v>
      </c>
      <c r="BZ87" s="334">
        <v>0</v>
      </c>
      <c r="CA87" s="334">
        <v>0</v>
      </c>
      <c r="CB87" s="334">
        <v>0</v>
      </c>
      <c r="CC87" s="334">
        <v>0</v>
      </c>
      <c r="CD87" s="334">
        <v>0</v>
      </c>
      <c r="CE87" s="334">
        <v>0</v>
      </c>
      <c r="CF87" s="334">
        <v>0</v>
      </c>
      <c r="CG87" s="334">
        <v>0</v>
      </c>
      <c r="CH87" s="334">
        <v>0</v>
      </c>
      <c r="CI87" s="334">
        <v>0</v>
      </c>
      <c r="CJ87" s="334">
        <v>0</v>
      </c>
      <c r="CK87" s="334">
        <v>0</v>
      </c>
      <c r="CL87" s="334">
        <v>0</v>
      </c>
      <c r="CM87" s="334">
        <v>0</v>
      </c>
      <c r="CN87" s="334">
        <v>0</v>
      </c>
      <c r="CO87" s="334">
        <v>0</v>
      </c>
      <c r="CP87" s="334">
        <v>0</v>
      </c>
      <c r="CQ87" s="334">
        <v>0</v>
      </c>
      <c r="CR87" s="334">
        <v>0</v>
      </c>
      <c r="CS87" s="334">
        <v>0</v>
      </c>
      <c r="CT87" s="334">
        <v>0</v>
      </c>
      <c r="CU87" s="334">
        <v>0</v>
      </c>
      <c r="CV87" s="334">
        <v>0</v>
      </c>
      <c r="CW87" s="334">
        <v>0</v>
      </c>
      <c r="CX87" s="334">
        <v>0</v>
      </c>
      <c r="CY87" s="334">
        <v>0</v>
      </c>
      <c r="CZ87" s="334">
        <v>0</v>
      </c>
      <c r="DA87" s="334">
        <v>0</v>
      </c>
      <c r="DB87" s="334">
        <v>0</v>
      </c>
      <c r="DC87" s="334">
        <v>0</v>
      </c>
      <c r="DD87" s="334">
        <v>0</v>
      </c>
      <c r="DE87" s="334">
        <v>0</v>
      </c>
      <c r="DF87" s="334">
        <v>0</v>
      </c>
      <c r="DG87" s="334">
        <v>0</v>
      </c>
      <c r="DH87" s="334">
        <v>0</v>
      </c>
      <c r="DI87" s="334">
        <v>0</v>
      </c>
      <c r="DJ87" s="334">
        <v>0</v>
      </c>
      <c r="DK87" s="344">
        <v>0</v>
      </c>
      <c r="DL87" s="262">
        <v>0</v>
      </c>
    </row>
    <row r="88" ht="18" customHeight="1" spans="1:116">
      <c r="A88" s="431" t="s">
        <v>473</v>
      </c>
      <c r="B88" s="412"/>
      <c r="C88" s="412"/>
      <c r="D88" s="313" t="s">
        <v>474</v>
      </c>
      <c r="E88" s="334">
        <v>1219138.28</v>
      </c>
      <c r="F88" s="334">
        <v>0</v>
      </c>
      <c r="G88" s="334">
        <v>0</v>
      </c>
      <c r="H88" s="334">
        <v>0</v>
      </c>
      <c r="I88" s="334">
        <v>0</v>
      </c>
      <c r="J88" s="334">
        <v>0</v>
      </c>
      <c r="K88" s="334">
        <v>0</v>
      </c>
      <c r="L88" s="334">
        <v>0</v>
      </c>
      <c r="M88" s="334">
        <v>0</v>
      </c>
      <c r="N88" s="334">
        <v>0</v>
      </c>
      <c r="O88" s="334">
        <v>0</v>
      </c>
      <c r="P88" s="334">
        <v>0</v>
      </c>
      <c r="Q88" s="334">
        <v>0</v>
      </c>
      <c r="R88" s="334">
        <v>0</v>
      </c>
      <c r="S88" s="334">
        <v>0</v>
      </c>
      <c r="T88" s="334">
        <v>689811.28</v>
      </c>
      <c r="U88" s="334">
        <v>0</v>
      </c>
      <c r="V88" s="334">
        <v>0</v>
      </c>
      <c r="W88" s="334">
        <v>0</v>
      </c>
      <c r="X88" s="334">
        <v>0</v>
      </c>
      <c r="Y88" s="334">
        <v>0</v>
      </c>
      <c r="Z88" s="334">
        <v>0</v>
      </c>
      <c r="AA88" s="334">
        <v>0</v>
      </c>
      <c r="AB88" s="334">
        <v>0</v>
      </c>
      <c r="AC88" s="334">
        <v>0</v>
      </c>
      <c r="AD88" s="334">
        <v>0</v>
      </c>
      <c r="AE88" s="334">
        <v>0</v>
      </c>
      <c r="AF88" s="334">
        <v>0</v>
      </c>
      <c r="AG88" s="334">
        <v>0</v>
      </c>
      <c r="AH88" s="334">
        <v>0</v>
      </c>
      <c r="AI88" s="334">
        <v>0</v>
      </c>
      <c r="AJ88" s="334">
        <v>0</v>
      </c>
      <c r="AK88" s="334">
        <v>0</v>
      </c>
      <c r="AL88" s="334">
        <v>0</v>
      </c>
      <c r="AM88" s="334">
        <v>0</v>
      </c>
      <c r="AN88" s="334">
        <v>0</v>
      </c>
      <c r="AO88" s="334">
        <v>353820</v>
      </c>
      <c r="AP88" s="334">
        <v>0</v>
      </c>
      <c r="AQ88" s="334">
        <v>0</v>
      </c>
      <c r="AR88" s="334">
        <v>0</v>
      </c>
      <c r="AS88" s="334">
        <v>0</v>
      </c>
      <c r="AT88" s="334">
        <v>0</v>
      </c>
      <c r="AU88" s="334">
        <v>335991.28</v>
      </c>
      <c r="AV88" s="334">
        <v>529327</v>
      </c>
      <c r="AW88" s="334">
        <v>0</v>
      </c>
      <c r="AX88" s="334">
        <v>0</v>
      </c>
      <c r="AY88" s="334">
        <v>0</v>
      </c>
      <c r="AZ88" s="334">
        <v>0</v>
      </c>
      <c r="BA88" s="334">
        <v>0</v>
      </c>
      <c r="BB88" s="334">
        <v>17518</v>
      </c>
      <c r="BC88" s="334">
        <v>0</v>
      </c>
      <c r="BD88" s="334">
        <v>0</v>
      </c>
      <c r="BE88" s="334">
        <v>0</v>
      </c>
      <c r="BF88" s="334">
        <v>0</v>
      </c>
      <c r="BG88" s="334">
        <v>0</v>
      </c>
      <c r="BH88" s="334">
        <v>511809</v>
      </c>
      <c r="BI88" s="334">
        <v>0</v>
      </c>
      <c r="BJ88" s="334">
        <v>0</v>
      </c>
      <c r="BK88" s="334">
        <v>0</v>
      </c>
      <c r="BL88" s="334">
        <v>0</v>
      </c>
      <c r="BM88" s="334">
        <v>0</v>
      </c>
      <c r="BN88" s="334">
        <v>0</v>
      </c>
      <c r="BO88" s="334">
        <v>0</v>
      </c>
      <c r="BP88" s="334">
        <v>0</v>
      </c>
      <c r="BQ88" s="334">
        <v>0</v>
      </c>
      <c r="BR88" s="334">
        <v>0</v>
      </c>
      <c r="BS88" s="334">
        <v>0</v>
      </c>
      <c r="BT88" s="334">
        <v>0</v>
      </c>
      <c r="BU88" s="334">
        <v>0</v>
      </c>
      <c r="BV88" s="334">
        <v>0</v>
      </c>
      <c r="BW88" s="334">
        <v>0</v>
      </c>
      <c r="BX88" s="334">
        <v>0</v>
      </c>
      <c r="BY88" s="334">
        <v>0</v>
      </c>
      <c r="BZ88" s="334">
        <v>0</v>
      </c>
      <c r="CA88" s="334">
        <v>0</v>
      </c>
      <c r="CB88" s="334">
        <v>0</v>
      </c>
      <c r="CC88" s="334">
        <v>0</v>
      </c>
      <c r="CD88" s="334">
        <v>0</v>
      </c>
      <c r="CE88" s="334">
        <v>0</v>
      </c>
      <c r="CF88" s="334">
        <v>0</v>
      </c>
      <c r="CG88" s="334">
        <v>0</v>
      </c>
      <c r="CH88" s="334">
        <v>0</v>
      </c>
      <c r="CI88" s="334">
        <v>0</v>
      </c>
      <c r="CJ88" s="334">
        <v>0</v>
      </c>
      <c r="CK88" s="334">
        <v>0</v>
      </c>
      <c r="CL88" s="334">
        <v>0</v>
      </c>
      <c r="CM88" s="334">
        <v>0</v>
      </c>
      <c r="CN88" s="334">
        <v>0</v>
      </c>
      <c r="CO88" s="334">
        <v>0</v>
      </c>
      <c r="CP88" s="334">
        <v>0</v>
      </c>
      <c r="CQ88" s="334">
        <v>0</v>
      </c>
      <c r="CR88" s="334">
        <v>0</v>
      </c>
      <c r="CS88" s="334">
        <v>0</v>
      </c>
      <c r="CT88" s="334">
        <v>0</v>
      </c>
      <c r="CU88" s="334">
        <v>0</v>
      </c>
      <c r="CV88" s="334">
        <v>0</v>
      </c>
      <c r="CW88" s="334">
        <v>0</v>
      </c>
      <c r="CX88" s="334">
        <v>0</v>
      </c>
      <c r="CY88" s="334">
        <v>0</v>
      </c>
      <c r="CZ88" s="334">
        <v>0</v>
      </c>
      <c r="DA88" s="334">
        <v>0</v>
      </c>
      <c r="DB88" s="334">
        <v>0</v>
      </c>
      <c r="DC88" s="334">
        <v>0</v>
      </c>
      <c r="DD88" s="334">
        <v>0</v>
      </c>
      <c r="DE88" s="334">
        <v>0</v>
      </c>
      <c r="DF88" s="334">
        <v>0</v>
      </c>
      <c r="DG88" s="334">
        <v>0</v>
      </c>
      <c r="DH88" s="334">
        <v>0</v>
      </c>
      <c r="DI88" s="334">
        <v>0</v>
      </c>
      <c r="DJ88" s="334">
        <v>0</v>
      </c>
      <c r="DK88" s="344">
        <v>0</v>
      </c>
      <c r="DL88" s="262">
        <v>0</v>
      </c>
    </row>
    <row r="89" ht="18" customHeight="1" spans="1:116">
      <c r="A89" s="431" t="s">
        <v>475</v>
      </c>
      <c r="B89" s="412"/>
      <c r="C89" s="412"/>
      <c r="D89" s="313" t="s">
        <v>476</v>
      </c>
      <c r="E89" s="334">
        <v>1219138.28</v>
      </c>
      <c r="F89" s="334">
        <v>0</v>
      </c>
      <c r="G89" s="334">
        <v>0</v>
      </c>
      <c r="H89" s="334">
        <v>0</v>
      </c>
      <c r="I89" s="334">
        <v>0</v>
      </c>
      <c r="J89" s="334">
        <v>0</v>
      </c>
      <c r="K89" s="334">
        <v>0</v>
      </c>
      <c r="L89" s="334">
        <v>0</v>
      </c>
      <c r="M89" s="334">
        <v>0</v>
      </c>
      <c r="N89" s="334">
        <v>0</v>
      </c>
      <c r="O89" s="334">
        <v>0</v>
      </c>
      <c r="P89" s="334">
        <v>0</v>
      </c>
      <c r="Q89" s="334">
        <v>0</v>
      </c>
      <c r="R89" s="334">
        <v>0</v>
      </c>
      <c r="S89" s="334">
        <v>0</v>
      </c>
      <c r="T89" s="334">
        <v>689811.28</v>
      </c>
      <c r="U89" s="334">
        <v>0</v>
      </c>
      <c r="V89" s="334">
        <v>0</v>
      </c>
      <c r="W89" s="334">
        <v>0</v>
      </c>
      <c r="X89" s="334">
        <v>0</v>
      </c>
      <c r="Y89" s="334">
        <v>0</v>
      </c>
      <c r="Z89" s="334">
        <v>0</v>
      </c>
      <c r="AA89" s="334">
        <v>0</v>
      </c>
      <c r="AB89" s="334">
        <v>0</v>
      </c>
      <c r="AC89" s="334">
        <v>0</v>
      </c>
      <c r="AD89" s="334">
        <v>0</v>
      </c>
      <c r="AE89" s="334">
        <v>0</v>
      </c>
      <c r="AF89" s="334">
        <v>0</v>
      </c>
      <c r="AG89" s="334">
        <v>0</v>
      </c>
      <c r="AH89" s="334">
        <v>0</v>
      </c>
      <c r="AI89" s="334">
        <v>0</v>
      </c>
      <c r="AJ89" s="334">
        <v>0</v>
      </c>
      <c r="AK89" s="334">
        <v>0</v>
      </c>
      <c r="AL89" s="334">
        <v>0</v>
      </c>
      <c r="AM89" s="334">
        <v>0</v>
      </c>
      <c r="AN89" s="334">
        <v>0</v>
      </c>
      <c r="AO89" s="334">
        <v>353820</v>
      </c>
      <c r="AP89" s="334">
        <v>0</v>
      </c>
      <c r="AQ89" s="334">
        <v>0</v>
      </c>
      <c r="AR89" s="334">
        <v>0</v>
      </c>
      <c r="AS89" s="334">
        <v>0</v>
      </c>
      <c r="AT89" s="334">
        <v>0</v>
      </c>
      <c r="AU89" s="334">
        <v>335991.28</v>
      </c>
      <c r="AV89" s="334">
        <v>529327</v>
      </c>
      <c r="AW89" s="334">
        <v>0</v>
      </c>
      <c r="AX89" s="334">
        <v>0</v>
      </c>
      <c r="AY89" s="334">
        <v>0</v>
      </c>
      <c r="AZ89" s="334">
        <v>0</v>
      </c>
      <c r="BA89" s="334">
        <v>0</v>
      </c>
      <c r="BB89" s="334">
        <v>17518</v>
      </c>
      <c r="BC89" s="334">
        <v>0</v>
      </c>
      <c r="BD89" s="334">
        <v>0</v>
      </c>
      <c r="BE89" s="334">
        <v>0</v>
      </c>
      <c r="BF89" s="334">
        <v>0</v>
      </c>
      <c r="BG89" s="334">
        <v>0</v>
      </c>
      <c r="BH89" s="334">
        <v>511809</v>
      </c>
      <c r="BI89" s="334">
        <v>0</v>
      </c>
      <c r="BJ89" s="334">
        <v>0</v>
      </c>
      <c r="BK89" s="334">
        <v>0</v>
      </c>
      <c r="BL89" s="334">
        <v>0</v>
      </c>
      <c r="BM89" s="334">
        <v>0</v>
      </c>
      <c r="BN89" s="334">
        <v>0</v>
      </c>
      <c r="BO89" s="334">
        <v>0</v>
      </c>
      <c r="BP89" s="334">
        <v>0</v>
      </c>
      <c r="BQ89" s="334">
        <v>0</v>
      </c>
      <c r="BR89" s="334">
        <v>0</v>
      </c>
      <c r="BS89" s="334">
        <v>0</v>
      </c>
      <c r="BT89" s="334">
        <v>0</v>
      </c>
      <c r="BU89" s="334">
        <v>0</v>
      </c>
      <c r="BV89" s="334">
        <v>0</v>
      </c>
      <c r="BW89" s="334">
        <v>0</v>
      </c>
      <c r="BX89" s="334">
        <v>0</v>
      </c>
      <c r="BY89" s="334">
        <v>0</v>
      </c>
      <c r="BZ89" s="334">
        <v>0</v>
      </c>
      <c r="CA89" s="334">
        <v>0</v>
      </c>
      <c r="CB89" s="334">
        <v>0</v>
      </c>
      <c r="CC89" s="334">
        <v>0</v>
      </c>
      <c r="CD89" s="334">
        <v>0</v>
      </c>
      <c r="CE89" s="334">
        <v>0</v>
      </c>
      <c r="CF89" s="334">
        <v>0</v>
      </c>
      <c r="CG89" s="334">
        <v>0</v>
      </c>
      <c r="CH89" s="334">
        <v>0</v>
      </c>
      <c r="CI89" s="334">
        <v>0</v>
      </c>
      <c r="CJ89" s="334">
        <v>0</v>
      </c>
      <c r="CK89" s="334">
        <v>0</v>
      </c>
      <c r="CL89" s="334">
        <v>0</v>
      </c>
      <c r="CM89" s="334">
        <v>0</v>
      </c>
      <c r="CN89" s="334">
        <v>0</v>
      </c>
      <c r="CO89" s="334">
        <v>0</v>
      </c>
      <c r="CP89" s="334">
        <v>0</v>
      </c>
      <c r="CQ89" s="334">
        <v>0</v>
      </c>
      <c r="CR89" s="334">
        <v>0</v>
      </c>
      <c r="CS89" s="334">
        <v>0</v>
      </c>
      <c r="CT89" s="334">
        <v>0</v>
      </c>
      <c r="CU89" s="334">
        <v>0</v>
      </c>
      <c r="CV89" s="334">
        <v>0</v>
      </c>
      <c r="CW89" s="334">
        <v>0</v>
      </c>
      <c r="CX89" s="334">
        <v>0</v>
      </c>
      <c r="CY89" s="334">
        <v>0</v>
      </c>
      <c r="CZ89" s="334">
        <v>0</v>
      </c>
      <c r="DA89" s="334">
        <v>0</v>
      </c>
      <c r="DB89" s="334">
        <v>0</v>
      </c>
      <c r="DC89" s="334">
        <v>0</v>
      </c>
      <c r="DD89" s="334">
        <v>0</v>
      </c>
      <c r="DE89" s="334">
        <v>0</v>
      </c>
      <c r="DF89" s="334">
        <v>0</v>
      </c>
      <c r="DG89" s="334">
        <v>0</v>
      </c>
      <c r="DH89" s="334">
        <v>0</v>
      </c>
      <c r="DI89" s="334">
        <v>0</v>
      </c>
      <c r="DJ89" s="334">
        <v>0</v>
      </c>
      <c r="DK89" s="344">
        <v>0</v>
      </c>
      <c r="DL89" s="262">
        <v>1</v>
      </c>
    </row>
    <row r="90" ht="18" customHeight="1" spans="1:116">
      <c r="A90" s="431" t="s">
        <v>477</v>
      </c>
      <c r="B90" s="412"/>
      <c r="C90" s="412"/>
      <c r="D90" s="313" t="s">
        <v>478</v>
      </c>
      <c r="E90" s="334">
        <v>4745479.84</v>
      </c>
      <c r="F90" s="334">
        <v>4745479.84</v>
      </c>
      <c r="G90" s="334">
        <v>0</v>
      </c>
      <c r="H90" s="334">
        <v>0</v>
      </c>
      <c r="I90" s="334">
        <v>0</v>
      </c>
      <c r="J90" s="334">
        <v>0</v>
      </c>
      <c r="K90" s="334">
        <v>0</v>
      </c>
      <c r="L90" s="334">
        <v>0</v>
      </c>
      <c r="M90" s="334">
        <v>0</v>
      </c>
      <c r="N90" s="334">
        <v>4745479.84</v>
      </c>
      <c r="O90" s="334">
        <v>0</v>
      </c>
      <c r="P90" s="334">
        <v>0</v>
      </c>
      <c r="Q90" s="334">
        <v>0</v>
      </c>
      <c r="R90" s="334">
        <v>0</v>
      </c>
      <c r="S90" s="334">
        <v>0</v>
      </c>
      <c r="T90" s="334">
        <v>0</v>
      </c>
      <c r="U90" s="334">
        <v>0</v>
      </c>
      <c r="V90" s="334">
        <v>0</v>
      </c>
      <c r="W90" s="334">
        <v>0</v>
      </c>
      <c r="X90" s="334">
        <v>0</v>
      </c>
      <c r="Y90" s="334">
        <v>0</v>
      </c>
      <c r="Z90" s="334">
        <v>0</v>
      </c>
      <c r="AA90" s="334">
        <v>0</v>
      </c>
      <c r="AB90" s="334">
        <v>0</v>
      </c>
      <c r="AC90" s="334">
        <v>0</v>
      </c>
      <c r="AD90" s="334">
        <v>0</v>
      </c>
      <c r="AE90" s="334">
        <v>0</v>
      </c>
      <c r="AF90" s="334">
        <v>0</v>
      </c>
      <c r="AG90" s="334">
        <v>0</v>
      </c>
      <c r="AH90" s="334">
        <v>0</v>
      </c>
      <c r="AI90" s="334">
        <v>0</v>
      </c>
      <c r="AJ90" s="334">
        <v>0</v>
      </c>
      <c r="AK90" s="334">
        <v>0</v>
      </c>
      <c r="AL90" s="334">
        <v>0</v>
      </c>
      <c r="AM90" s="334">
        <v>0</v>
      </c>
      <c r="AN90" s="334">
        <v>0</v>
      </c>
      <c r="AO90" s="334">
        <v>0</v>
      </c>
      <c r="AP90" s="334">
        <v>0</v>
      </c>
      <c r="AQ90" s="334">
        <v>0</v>
      </c>
      <c r="AR90" s="334">
        <v>0</v>
      </c>
      <c r="AS90" s="334">
        <v>0</v>
      </c>
      <c r="AT90" s="334">
        <v>0</v>
      </c>
      <c r="AU90" s="334">
        <v>0</v>
      </c>
      <c r="AV90" s="334">
        <v>0</v>
      </c>
      <c r="AW90" s="334">
        <v>0</v>
      </c>
      <c r="AX90" s="334">
        <v>0</v>
      </c>
      <c r="AY90" s="334">
        <v>0</v>
      </c>
      <c r="AZ90" s="334">
        <v>0</v>
      </c>
      <c r="BA90" s="334">
        <v>0</v>
      </c>
      <c r="BB90" s="334">
        <v>0</v>
      </c>
      <c r="BC90" s="334">
        <v>0</v>
      </c>
      <c r="BD90" s="334">
        <v>0</v>
      </c>
      <c r="BE90" s="334">
        <v>0</v>
      </c>
      <c r="BF90" s="334">
        <v>0</v>
      </c>
      <c r="BG90" s="334">
        <v>0</v>
      </c>
      <c r="BH90" s="334">
        <v>0</v>
      </c>
      <c r="BI90" s="334">
        <v>0</v>
      </c>
      <c r="BJ90" s="334">
        <v>0</v>
      </c>
      <c r="BK90" s="334">
        <v>0</v>
      </c>
      <c r="BL90" s="334">
        <v>0</v>
      </c>
      <c r="BM90" s="334">
        <v>0</v>
      </c>
      <c r="BN90" s="334">
        <v>0</v>
      </c>
      <c r="BO90" s="334">
        <v>0</v>
      </c>
      <c r="BP90" s="334">
        <v>0</v>
      </c>
      <c r="BQ90" s="334">
        <v>0</v>
      </c>
      <c r="BR90" s="334">
        <v>0</v>
      </c>
      <c r="BS90" s="334">
        <v>0</v>
      </c>
      <c r="BT90" s="334">
        <v>0</v>
      </c>
      <c r="BU90" s="334">
        <v>0</v>
      </c>
      <c r="BV90" s="334">
        <v>0</v>
      </c>
      <c r="BW90" s="334">
        <v>0</v>
      </c>
      <c r="BX90" s="334">
        <v>0</v>
      </c>
      <c r="BY90" s="334">
        <v>0</v>
      </c>
      <c r="BZ90" s="334">
        <v>0</v>
      </c>
      <c r="CA90" s="334">
        <v>0</v>
      </c>
      <c r="CB90" s="334">
        <v>0</v>
      </c>
      <c r="CC90" s="334">
        <v>0</v>
      </c>
      <c r="CD90" s="334">
        <v>0</v>
      </c>
      <c r="CE90" s="334">
        <v>0</v>
      </c>
      <c r="CF90" s="334">
        <v>0</v>
      </c>
      <c r="CG90" s="334">
        <v>0</v>
      </c>
      <c r="CH90" s="334">
        <v>0</v>
      </c>
      <c r="CI90" s="334">
        <v>0</v>
      </c>
      <c r="CJ90" s="334">
        <v>0</v>
      </c>
      <c r="CK90" s="334">
        <v>0</v>
      </c>
      <c r="CL90" s="334">
        <v>0</v>
      </c>
      <c r="CM90" s="334">
        <v>0</v>
      </c>
      <c r="CN90" s="334">
        <v>0</v>
      </c>
      <c r="CO90" s="334">
        <v>0</v>
      </c>
      <c r="CP90" s="334">
        <v>0</v>
      </c>
      <c r="CQ90" s="334">
        <v>0</v>
      </c>
      <c r="CR90" s="334">
        <v>0</v>
      </c>
      <c r="CS90" s="334">
        <v>0</v>
      </c>
      <c r="CT90" s="334">
        <v>0</v>
      </c>
      <c r="CU90" s="334">
        <v>0</v>
      </c>
      <c r="CV90" s="334">
        <v>0</v>
      </c>
      <c r="CW90" s="334">
        <v>0</v>
      </c>
      <c r="CX90" s="334">
        <v>0</v>
      </c>
      <c r="CY90" s="334">
        <v>0</v>
      </c>
      <c r="CZ90" s="334">
        <v>0</v>
      </c>
      <c r="DA90" s="334">
        <v>0</v>
      </c>
      <c r="DB90" s="334">
        <v>0</v>
      </c>
      <c r="DC90" s="334">
        <v>0</v>
      </c>
      <c r="DD90" s="334">
        <v>0</v>
      </c>
      <c r="DE90" s="334">
        <v>0</v>
      </c>
      <c r="DF90" s="334">
        <v>0</v>
      </c>
      <c r="DG90" s="334">
        <v>0</v>
      </c>
      <c r="DH90" s="334">
        <v>0</v>
      </c>
      <c r="DI90" s="334">
        <v>0</v>
      </c>
      <c r="DJ90" s="334">
        <v>0</v>
      </c>
      <c r="DK90" s="344">
        <v>0</v>
      </c>
      <c r="DL90" s="262">
        <v>0</v>
      </c>
    </row>
    <row r="91" ht="18" customHeight="1" spans="1:116">
      <c r="A91" s="431" t="s">
        <v>479</v>
      </c>
      <c r="B91" s="412"/>
      <c r="C91" s="412"/>
      <c r="D91" s="313" t="s">
        <v>480</v>
      </c>
      <c r="E91" s="334">
        <v>3368274.52</v>
      </c>
      <c r="F91" s="334">
        <v>3368274.52</v>
      </c>
      <c r="G91" s="334">
        <v>0</v>
      </c>
      <c r="H91" s="334">
        <v>0</v>
      </c>
      <c r="I91" s="334">
        <v>0</v>
      </c>
      <c r="J91" s="334">
        <v>0</v>
      </c>
      <c r="K91" s="334">
        <v>0</v>
      </c>
      <c r="L91" s="334">
        <v>0</v>
      </c>
      <c r="M91" s="334">
        <v>0</v>
      </c>
      <c r="N91" s="334">
        <v>3368274.52</v>
      </c>
      <c r="O91" s="334">
        <v>0</v>
      </c>
      <c r="P91" s="334">
        <v>0</v>
      </c>
      <c r="Q91" s="334">
        <v>0</v>
      </c>
      <c r="R91" s="334">
        <v>0</v>
      </c>
      <c r="S91" s="334">
        <v>0</v>
      </c>
      <c r="T91" s="334">
        <v>0</v>
      </c>
      <c r="U91" s="334">
        <v>0</v>
      </c>
      <c r="V91" s="334">
        <v>0</v>
      </c>
      <c r="W91" s="334">
        <v>0</v>
      </c>
      <c r="X91" s="334">
        <v>0</v>
      </c>
      <c r="Y91" s="334">
        <v>0</v>
      </c>
      <c r="Z91" s="334">
        <v>0</v>
      </c>
      <c r="AA91" s="334">
        <v>0</v>
      </c>
      <c r="AB91" s="334">
        <v>0</v>
      </c>
      <c r="AC91" s="334">
        <v>0</v>
      </c>
      <c r="AD91" s="334">
        <v>0</v>
      </c>
      <c r="AE91" s="334">
        <v>0</v>
      </c>
      <c r="AF91" s="334">
        <v>0</v>
      </c>
      <c r="AG91" s="334">
        <v>0</v>
      </c>
      <c r="AH91" s="334">
        <v>0</v>
      </c>
      <c r="AI91" s="334">
        <v>0</v>
      </c>
      <c r="AJ91" s="334">
        <v>0</v>
      </c>
      <c r="AK91" s="334">
        <v>0</v>
      </c>
      <c r="AL91" s="334">
        <v>0</v>
      </c>
      <c r="AM91" s="334">
        <v>0</v>
      </c>
      <c r="AN91" s="334">
        <v>0</v>
      </c>
      <c r="AO91" s="334">
        <v>0</v>
      </c>
      <c r="AP91" s="334">
        <v>0</v>
      </c>
      <c r="AQ91" s="334">
        <v>0</v>
      </c>
      <c r="AR91" s="334">
        <v>0</v>
      </c>
      <c r="AS91" s="334">
        <v>0</v>
      </c>
      <c r="AT91" s="334">
        <v>0</v>
      </c>
      <c r="AU91" s="334">
        <v>0</v>
      </c>
      <c r="AV91" s="334">
        <v>0</v>
      </c>
      <c r="AW91" s="334">
        <v>0</v>
      </c>
      <c r="AX91" s="334">
        <v>0</v>
      </c>
      <c r="AY91" s="334">
        <v>0</v>
      </c>
      <c r="AZ91" s="334">
        <v>0</v>
      </c>
      <c r="BA91" s="334">
        <v>0</v>
      </c>
      <c r="BB91" s="334">
        <v>0</v>
      </c>
      <c r="BC91" s="334">
        <v>0</v>
      </c>
      <c r="BD91" s="334">
        <v>0</v>
      </c>
      <c r="BE91" s="334">
        <v>0</v>
      </c>
      <c r="BF91" s="334">
        <v>0</v>
      </c>
      <c r="BG91" s="334">
        <v>0</v>
      </c>
      <c r="BH91" s="334">
        <v>0</v>
      </c>
      <c r="BI91" s="334">
        <v>0</v>
      </c>
      <c r="BJ91" s="334">
        <v>0</v>
      </c>
      <c r="BK91" s="334">
        <v>0</v>
      </c>
      <c r="BL91" s="334">
        <v>0</v>
      </c>
      <c r="BM91" s="334">
        <v>0</v>
      </c>
      <c r="BN91" s="334">
        <v>0</v>
      </c>
      <c r="BO91" s="334">
        <v>0</v>
      </c>
      <c r="BP91" s="334">
        <v>0</v>
      </c>
      <c r="BQ91" s="334">
        <v>0</v>
      </c>
      <c r="BR91" s="334">
        <v>0</v>
      </c>
      <c r="BS91" s="334">
        <v>0</v>
      </c>
      <c r="BT91" s="334">
        <v>0</v>
      </c>
      <c r="BU91" s="334">
        <v>0</v>
      </c>
      <c r="BV91" s="334">
        <v>0</v>
      </c>
      <c r="BW91" s="334">
        <v>0</v>
      </c>
      <c r="BX91" s="334">
        <v>0</v>
      </c>
      <c r="BY91" s="334">
        <v>0</v>
      </c>
      <c r="BZ91" s="334">
        <v>0</v>
      </c>
      <c r="CA91" s="334">
        <v>0</v>
      </c>
      <c r="CB91" s="334">
        <v>0</v>
      </c>
      <c r="CC91" s="334">
        <v>0</v>
      </c>
      <c r="CD91" s="334">
        <v>0</v>
      </c>
      <c r="CE91" s="334">
        <v>0</v>
      </c>
      <c r="CF91" s="334">
        <v>0</v>
      </c>
      <c r="CG91" s="334">
        <v>0</v>
      </c>
      <c r="CH91" s="334">
        <v>0</v>
      </c>
      <c r="CI91" s="334">
        <v>0</v>
      </c>
      <c r="CJ91" s="334">
        <v>0</v>
      </c>
      <c r="CK91" s="334">
        <v>0</v>
      </c>
      <c r="CL91" s="334">
        <v>0</v>
      </c>
      <c r="CM91" s="334">
        <v>0</v>
      </c>
      <c r="CN91" s="334">
        <v>0</v>
      </c>
      <c r="CO91" s="334">
        <v>0</v>
      </c>
      <c r="CP91" s="334">
        <v>0</v>
      </c>
      <c r="CQ91" s="334">
        <v>0</v>
      </c>
      <c r="CR91" s="334">
        <v>0</v>
      </c>
      <c r="CS91" s="334">
        <v>0</v>
      </c>
      <c r="CT91" s="334">
        <v>0</v>
      </c>
      <c r="CU91" s="334">
        <v>0</v>
      </c>
      <c r="CV91" s="334">
        <v>0</v>
      </c>
      <c r="CW91" s="334">
        <v>0</v>
      </c>
      <c r="CX91" s="334">
        <v>0</v>
      </c>
      <c r="CY91" s="334">
        <v>0</v>
      </c>
      <c r="CZ91" s="334">
        <v>0</v>
      </c>
      <c r="DA91" s="334">
        <v>0</v>
      </c>
      <c r="DB91" s="334">
        <v>0</v>
      </c>
      <c r="DC91" s="334">
        <v>0</v>
      </c>
      <c r="DD91" s="334">
        <v>0</v>
      </c>
      <c r="DE91" s="334">
        <v>0</v>
      </c>
      <c r="DF91" s="334">
        <v>0</v>
      </c>
      <c r="DG91" s="334">
        <v>0</v>
      </c>
      <c r="DH91" s="334">
        <v>0</v>
      </c>
      <c r="DI91" s="334">
        <v>0</v>
      </c>
      <c r="DJ91" s="334">
        <v>0</v>
      </c>
      <c r="DK91" s="344">
        <v>0</v>
      </c>
      <c r="DL91" s="262">
        <v>1</v>
      </c>
    </row>
    <row r="92" ht="18" customHeight="1" spans="1:116">
      <c r="A92" s="431" t="s">
        <v>481</v>
      </c>
      <c r="B92" s="412"/>
      <c r="C92" s="412"/>
      <c r="D92" s="313" t="s">
        <v>482</v>
      </c>
      <c r="E92" s="334">
        <v>1144705.32</v>
      </c>
      <c r="F92" s="334">
        <v>1144705.32</v>
      </c>
      <c r="G92" s="334">
        <v>0</v>
      </c>
      <c r="H92" s="334">
        <v>0</v>
      </c>
      <c r="I92" s="334">
        <v>0</v>
      </c>
      <c r="J92" s="334">
        <v>0</v>
      </c>
      <c r="K92" s="334">
        <v>0</v>
      </c>
      <c r="L92" s="334">
        <v>0</v>
      </c>
      <c r="M92" s="334">
        <v>0</v>
      </c>
      <c r="N92" s="334">
        <v>1144705.32</v>
      </c>
      <c r="O92" s="334">
        <v>0</v>
      </c>
      <c r="P92" s="334">
        <v>0</v>
      </c>
      <c r="Q92" s="334">
        <v>0</v>
      </c>
      <c r="R92" s="334">
        <v>0</v>
      </c>
      <c r="S92" s="334">
        <v>0</v>
      </c>
      <c r="T92" s="334">
        <v>0</v>
      </c>
      <c r="U92" s="334">
        <v>0</v>
      </c>
      <c r="V92" s="334">
        <v>0</v>
      </c>
      <c r="W92" s="334">
        <v>0</v>
      </c>
      <c r="X92" s="334">
        <v>0</v>
      </c>
      <c r="Y92" s="334">
        <v>0</v>
      </c>
      <c r="Z92" s="334">
        <v>0</v>
      </c>
      <c r="AA92" s="334">
        <v>0</v>
      </c>
      <c r="AB92" s="334">
        <v>0</v>
      </c>
      <c r="AC92" s="334">
        <v>0</v>
      </c>
      <c r="AD92" s="334">
        <v>0</v>
      </c>
      <c r="AE92" s="334">
        <v>0</v>
      </c>
      <c r="AF92" s="334">
        <v>0</v>
      </c>
      <c r="AG92" s="334">
        <v>0</v>
      </c>
      <c r="AH92" s="334">
        <v>0</v>
      </c>
      <c r="AI92" s="334">
        <v>0</v>
      </c>
      <c r="AJ92" s="334">
        <v>0</v>
      </c>
      <c r="AK92" s="334">
        <v>0</v>
      </c>
      <c r="AL92" s="334">
        <v>0</v>
      </c>
      <c r="AM92" s="334">
        <v>0</v>
      </c>
      <c r="AN92" s="334">
        <v>0</v>
      </c>
      <c r="AO92" s="334">
        <v>0</v>
      </c>
      <c r="AP92" s="334">
        <v>0</v>
      </c>
      <c r="AQ92" s="334">
        <v>0</v>
      </c>
      <c r="AR92" s="334">
        <v>0</v>
      </c>
      <c r="AS92" s="334">
        <v>0</v>
      </c>
      <c r="AT92" s="334">
        <v>0</v>
      </c>
      <c r="AU92" s="334">
        <v>0</v>
      </c>
      <c r="AV92" s="334">
        <v>0</v>
      </c>
      <c r="AW92" s="334">
        <v>0</v>
      </c>
      <c r="AX92" s="334">
        <v>0</v>
      </c>
      <c r="AY92" s="334">
        <v>0</v>
      </c>
      <c r="AZ92" s="334">
        <v>0</v>
      </c>
      <c r="BA92" s="334">
        <v>0</v>
      </c>
      <c r="BB92" s="334">
        <v>0</v>
      </c>
      <c r="BC92" s="334">
        <v>0</v>
      </c>
      <c r="BD92" s="334">
        <v>0</v>
      </c>
      <c r="BE92" s="334">
        <v>0</v>
      </c>
      <c r="BF92" s="334">
        <v>0</v>
      </c>
      <c r="BG92" s="334">
        <v>0</v>
      </c>
      <c r="BH92" s="334">
        <v>0</v>
      </c>
      <c r="BI92" s="334">
        <v>0</v>
      </c>
      <c r="BJ92" s="334">
        <v>0</v>
      </c>
      <c r="BK92" s="334">
        <v>0</v>
      </c>
      <c r="BL92" s="334">
        <v>0</v>
      </c>
      <c r="BM92" s="334">
        <v>0</v>
      </c>
      <c r="BN92" s="334">
        <v>0</v>
      </c>
      <c r="BO92" s="334">
        <v>0</v>
      </c>
      <c r="BP92" s="334">
        <v>0</v>
      </c>
      <c r="BQ92" s="334">
        <v>0</v>
      </c>
      <c r="BR92" s="334">
        <v>0</v>
      </c>
      <c r="BS92" s="334">
        <v>0</v>
      </c>
      <c r="BT92" s="334">
        <v>0</v>
      </c>
      <c r="BU92" s="334">
        <v>0</v>
      </c>
      <c r="BV92" s="334">
        <v>0</v>
      </c>
      <c r="BW92" s="334">
        <v>0</v>
      </c>
      <c r="BX92" s="334">
        <v>0</v>
      </c>
      <c r="BY92" s="334">
        <v>0</v>
      </c>
      <c r="BZ92" s="334">
        <v>0</v>
      </c>
      <c r="CA92" s="334">
        <v>0</v>
      </c>
      <c r="CB92" s="334">
        <v>0</v>
      </c>
      <c r="CC92" s="334">
        <v>0</v>
      </c>
      <c r="CD92" s="334">
        <v>0</v>
      </c>
      <c r="CE92" s="334">
        <v>0</v>
      </c>
      <c r="CF92" s="334">
        <v>0</v>
      </c>
      <c r="CG92" s="334">
        <v>0</v>
      </c>
      <c r="CH92" s="334">
        <v>0</v>
      </c>
      <c r="CI92" s="334">
        <v>0</v>
      </c>
      <c r="CJ92" s="334">
        <v>0</v>
      </c>
      <c r="CK92" s="334">
        <v>0</v>
      </c>
      <c r="CL92" s="334">
        <v>0</v>
      </c>
      <c r="CM92" s="334">
        <v>0</v>
      </c>
      <c r="CN92" s="334">
        <v>0</v>
      </c>
      <c r="CO92" s="334">
        <v>0</v>
      </c>
      <c r="CP92" s="334">
        <v>0</v>
      </c>
      <c r="CQ92" s="334">
        <v>0</v>
      </c>
      <c r="CR92" s="334">
        <v>0</v>
      </c>
      <c r="CS92" s="334">
        <v>0</v>
      </c>
      <c r="CT92" s="334">
        <v>0</v>
      </c>
      <c r="CU92" s="334">
        <v>0</v>
      </c>
      <c r="CV92" s="334">
        <v>0</v>
      </c>
      <c r="CW92" s="334">
        <v>0</v>
      </c>
      <c r="CX92" s="334">
        <v>0</v>
      </c>
      <c r="CY92" s="334">
        <v>0</v>
      </c>
      <c r="CZ92" s="334">
        <v>0</v>
      </c>
      <c r="DA92" s="334">
        <v>0</v>
      </c>
      <c r="DB92" s="334">
        <v>0</v>
      </c>
      <c r="DC92" s="334">
        <v>0</v>
      </c>
      <c r="DD92" s="334">
        <v>0</v>
      </c>
      <c r="DE92" s="334">
        <v>0</v>
      </c>
      <c r="DF92" s="334">
        <v>0</v>
      </c>
      <c r="DG92" s="334">
        <v>0</v>
      </c>
      <c r="DH92" s="334">
        <v>0</v>
      </c>
      <c r="DI92" s="334">
        <v>0</v>
      </c>
      <c r="DJ92" s="334">
        <v>0</v>
      </c>
      <c r="DK92" s="344">
        <v>0</v>
      </c>
      <c r="DL92" s="262">
        <v>1</v>
      </c>
    </row>
    <row r="93" ht="18" customHeight="1" spans="1:116">
      <c r="A93" s="431" t="s">
        <v>483</v>
      </c>
      <c r="B93" s="412"/>
      <c r="C93" s="412"/>
      <c r="D93" s="313" t="s">
        <v>484</v>
      </c>
      <c r="E93" s="334">
        <v>232500</v>
      </c>
      <c r="F93" s="334">
        <v>232500</v>
      </c>
      <c r="G93" s="334">
        <v>0</v>
      </c>
      <c r="H93" s="334">
        <v>0</v>
      </c>
      <c r="I93" s="334">
        <v>0</v>
      </c>
      <c r="J93" s="334">
        <v>0</v>
      </c>
      <c r="K93" s="334">
        <v>0</v>
      </c>
      <c r="L93" s="334">
        <v>0</v>
      </c>
      <c r="M93" s="334">
        <v>0</v>
      </c>
      <c r="N93" s="334">
        <v>232500</v>
      </c>
      <c r="O93" s="334">
        <v>0</v>
      </c>
      <c r="P93" s="334">
        <v>0</v>
      </c>
      <c r="Q93" s="334">
        <v>0</v>
      </c>
      <c r="R93" s="334">
        <v>0</v>
      </c>
      <c r="S93" s="334">
        <v>0</v>
      </c>
      <c r="T93" s="334">
        <v>0</v>
      </c>
      <c r="U93" s="334">
        <v>0</v>
      </c>
      <c r="V93" s="334">
        <v>0</v>
      </c>
      <c r="W93" s="334">
        <v>0</v>
      </c>
      <c r="X93" s="334">
        <v>0</v>
      </c>
      <c r="Y93" s="334">
        <v>0</v>
      </c>
      <c r="Z93" s="334">
        <v>0</v>
      </c>
      <c r="AA93" s="334">
        <v>0</v>
      </c>
      <c r="AB93" s="334">
        <v>0</v>
      </c>
      <c r="AC93" s="334">
        <v>0</v>
      </c>
      <c r="AD93" s="334">
        <v>0</v>
      </c>
      <c r="AE93" s="334">
        <v>0</v>
      </c>
      <c r="AF93" s="334">
        <v>0</v>
      </c>
      <c r="AG93" s="334">
        <v>0</v>
      </c>
      <c r="AH93" s="334">
        <v>0</v>
      </c>
      <c r="AI93" s="334">
        <v>0</v>
      </c>
      <c r="AJ93" s="334">
        <v>0</v>
      </c>
      <c r="AK93" s="334">
        <v>0</v>
      </c>
      <c r="AL93" s="334">
        <v>0</v>
      </c>
      <c r="AM93" s="334">
        <v>0</v>
      </c>
      <c r="AN93" s="334">
        <v>0</v>
      </c>
      <c r="AO93" s="334">
        <v>0</v>
      </c>
      <c r="AP93" s="334">
        <v>0</v>
      </c>
      <c r="AQ93" s="334">
        <v>0</v>
      </c>
      <c r="AR93" s="334">
        <v>0</v>
      </c>
      <c r="AS93" s="334">
        <v>0</v>
      </c>
      <c r="AT93" s="334">
        <v>0</v>
      </c>
      <c r="AU93" s="334">
        <v>0</v>
      </c>
      <c r="AV93" s="334">
        <v>0</v>
      </c>
      <c r="AW93" s="334">
        <v>0</v>
      </c>
      <c r="AX93" s="334">
        <v>0</v>
      </c>
      <c r="AY93" s="334">
        <v>0</v>
      </c>
      <c r="AZ93" s="334">
        <v>0</v>
      </c>
      <c r="BA93" s="334">
        <v>0</v>
      </c>
      <c r="BB93" s="334">
        <v>0</v>
      </c>
      <c r="BC93" s="334">
        <v>0</v>
      </c>
      <c r="BD93" s="334">
        <v>0</v>
      </c>
      <c r="BE93" s="334">
        <v>0</v>
      </c>
      <c r="BF93" s="334">
        <v>0</v>
      </c>
      <c r="BG93" s="334">
        <v>0</v>
      </c>
      <c r="BH93" s="334">
        <v>0</v>
      </c>
      <c r="BI93" s="334">
        <v>0</v>
      </c>
      <c r="BJ93" s="334">
        <v>0</v>
      </c>
      <c r="BK93" s="334">
        <v>0</v>
      </c>
      <c r="BL93" s="334">
        <v>0</v>
      </c>
      <c r="BM93" s="334">
        <v>0</v>
      </c>
      <c r="BN93" s="334">
        <v>0</v>
      </c>
      <c r="BO93" s="334">
        <v>0</v>
      </c>
      <c r="BP93" s="334">
        <v>0</v>
      </c>
      <c r="BQ93" s="334">
        <v>0</v>
      </c>
      <c r="BR93" s="334">
        <v>0</v>
      </c>
      <c r="BS93" s="334">
        <v>0</v>
      </c>
      <c r="BT93" s="334">
        <v>0</v>
      </c>
      <c r="BU93" s="334">
        <v>0</v>
      </c>
      <c r="BV93" s="334">
        <v>0</v>
      </c>
      <c r="BW93" s="334">
        <v>0</v>
      </c>
      <c r="BX93" s="334">
        <v>0</v>
      </c>
      <c r="BY93" s="334">
        <v>0</v>
      </c>
      <c r="BZ93" s="334">
        <v>0</v>
      </c>
      <c r="CA93" s="334">
        <v>0</v>
      </c>
      <c r="CB93" s="334">
        <v>0</v>
      </c>
      <c r="CC93" s="334">
        <v>0</v>
      </c>
      <c r="CD93" s="334">
        <v>0</v>
      </c>
      <c r="CE93" s="334">
        <v>0</v>
      </c>
      <c r="CF93" s="334">
        <v>0</v>
      </c>
      <c r="CG93" s="334">
        <v>0</v>
      </c>
      <c r="CH93" s="334">
        <v>0</v>
      </c>
      <c r="CI93" s="334">
        <v>0</v>
      </c>
      <c r="CJ93" s="334">
        <v>0</v>
      </c>
      <c r="CK93" s="334">
        <v>0</v>
      </c>
      <c r="CL93" s="334">
        <v>0</v>
      </c>
      <c r="CM93" s="334">
        <v>0</v>
      </c>
      <c r="CN93" s="334">
        <v>0</v>
      </c>
      <c r="CO93" s="334">
        <v>0</v>
      </c>
      <c r="CP93" s="334">
        <v>0</v>
      </c>
      <c r="CQ93" s="334">
        <v>0</v>
      </c>
      <c r="CR93" s="334">
        <v>0</v>
      </c>
      <c r="CS93" s="334">
        <v>0</v>
      </c>
      <c r="CT93" s="334">
        <v>0</v>
      </c>
      <c r="CU93" s="334">
        <v>0</v>
      </c>
      <c r="CV93" s="334">
        <v>0</v>
      </c>
      <c r="CW93" s="334">
        <v>0</v>
      </c>
      <c r="CX93" s="334">
        <v>0</v>
      </c>
      <c r="CY93" s="334">
        <v>0</v>
      </c>
      <c r="CZ93" s="334">
        <v>0</v>
      </c>
      <c r="DA93" s="334">
        <v>0</v>
      </c>
      <c r="DB93" s="334">
        <v>0</v>
      </c>
      <c r="DC93" s="334">
        <v>0</v>
      </c>
      <c r="DD93" s="334">
        <v>0</v>
      </c>
      <c r="DE93" s="334">
        <v>0</v>
      </c>
      <c r="DF93" s="334">
        <v>0</v>
      </c>
      <c r="DG93" s="334">
        <v>0</v>
      </c>
      <c r="DH93" s="334">
        <v>0</v>
      </c>
      <c r="DI93" s="334">
        <v>0</v>
      </c>
      <c r="DJ93" s="334">
        <v>0</v>
      </c>
      <c r="DK93" s="344">
        <v>0</v>
      </c>
      <c r="DL93" s="262">
        <v>1</v>
      </c>
    </row>
    <row r="94" ht="18" customHeight="1" spans="1:116">
      <c r="A94" s="431" t="s">
        <v>485</v>
      </c>
      <c r="B94" s="412"/>
      <c r="C94" s="412"/>
      <c r="D94" s="313" t="s">
        <v>486</v>
      </c>
      <c r="E94" s="334">
        <v>354965.24</v>
      </c>
      <c r="F94" s="334">
        <v>354965.24</v>
      </c>
      <c r="G94" s="334">
        <v>0</v>
      </c>
      <c r="H94" s="334">
        <v>0</v>
      </c>
      <c r="I94" s="334">
        <v>0</v>
      </c>
      <c r="J94" s="334">
        <v>0</v>
      </c>
      <c r="K94" s="334">
        <v>0</v>
      </c>
      <c r="L94" s="334">
        <v>0</v>
      </c>
      <c r="M94" s="334">
        <v>0</v>
      </c>
      <c r="N94" s="334">
        <v>0</v>
      </c>
      <c r="O94" s="334">
        <v>0</v>
      </c>
      <c r="P94" s="334">
        <v>0</v>
      </c>
      <c r="Q94" s="334">
        <v>0</v>
      </c>
      <c r="R94" s="334">
        <v>354965.24</v>
      </c>
      <c r="S94" s="334">
        <v>0</v>
      </c>
      <c r="T94" s="334">
        <v>0</v>
      </c>
      <c r="U94" s="334">
        <v>0</v>
      </c>
      <c r="V94" s="334">
        <v>0</v>
      </c>
      <c r="W94" s="334">
        <v>0</v>
      </c>
      <c r="X94" s="334">
        <v>0</v>
      </c>
      <c r="Y94" s="334">
        <v>0</v>
      </c>
      <c r="Z94" s="334">
        <v>0</v>
      </c>
      <c r="AA94" s="334">
        <v>0</v>
      </c>
      <c r="AB94" s="334">
        <v>0</v>
      </c>
      <c r="AC94" s="334">
        <v>0</v>
      </c>
      <c r="AD94" s="334">
        <v>0</v>
      </c>
      <c r="AE94" s="334">
        <v>0</v>
      </c>
      <c r="AF94" s="334">
        <v>0</v>
      </c>
      <c r="AG94" s="334">
        <v>0</v>
      </c>
      <c r="AH94" s="334">
        <v>0</v>
      </c>
      <c r="AI94" s="334">
        <v>0</v>
      </c>
      <c r="AJ94" s="334">
        <v>0</v>
      </c>
      <c r="AK94" s="334">
        <v>0</v>
      </c>
      <c r="AL94" s="334">
        <v>0</v>
      </c>
      <c r="AM94" s="334">
        <v>0</v>
      </c>
      <c r="AN94" s="334">
        <v>0</v>
      </c>
      <c r="AO94" s="334">
        <v>0</v>
      </c>
      <c r="AP94" s="334">
        <v>0</v>
      </c>
      <c r="AQ94" s="334">
        <v>0</v>
      </c>
      <c r="AR94" s="334">
        <v>0</v>
      </c>
      <c r="AS94" s="334">
        <v>0</v>
      </c>
      <c r="AT94" s="334">
        <v>0</v>
      </c>
      <c r="AU94" s="334">
        <v>0</v>
      </c>
      <c r="AV94" s="334">
        <v>0</v>
      </c>
      <c r="AW94" s="334">
        <v>0</v>
      </c>
      <c r="AX94" s="334">
        <v>0</v>
      </c>
      <c r="AY94" s="334">
        <v>0</v>
      </c>
      <c r="AZ94" s="334">
        <v>0</v>
      </c>
      <c r="BA94" s="334">
        <v>0</v>
      </c>
      <c r="BB94" s="334">
        <v>0</v>
      </c>
      <c r="BC94" s="334">
        <v>0</v>
      </c>
      <c r="BD94" s="334">
        <v>0</v>
      </c>
      <c r="BE94" s="334">
        <v>0</v>
      </c>
      <c r="BF94" s="334">
        <v>0</v>
      </c>
      <c r="BG94" s="334">
        <v>0</v>
      </c>
      <c r="BH94" s="334">
        <v>0</v>
      </c>
      <c r="BI94" s="334">
        <v>0</v>
      </c>
      <c r="BJ94" s="334">
        <v>0</v>
      </c>
      <c r="BK94" s="334">
        <v>0</v>
      </c>
      <c r="BL94" s="334">
        <v>0</v>
      </c>
      <c r="BM94" s="334">
        <v>0</v>
      </c>
      <c r="BN94" s="334">
        <v>0</v>
      </c>
      <c r="BO94" s="334">
        <v>0</v>
      </c>
      <c r="BP94" s="334">
        <v>0</v>
      </c>
      <c r="BQ94" s="334">
        <v>0</v>
      </c>
      <c r="BR94" s="334">
        <v>0</v>
      </c>
      <c r="BS94" s="334">
        <v>0</v>
      </c>
      <c r="BT94" s="334">
        <v>0</v>
      </c>
      <c r="BU94" s="334">
        <v>0</v>
      </c>
      <c r="BV94" s="334">
        <v>0</v>
      </c>
      <c r="BW94" s="334">
        <v>0</v>
      </c>
      <c r="BX94" s="334">
        <v>0</v>
      </c>
      <c r="BY94" s="334">
        <v>0</v>
      </c>
      <c r="BZ94" s="334">
        <v>0</v>
      </c>
      <c r="CA94" s="334">
        <v>0</v>
      </c>
      <c r="CB94" s="334">
        <v>0</v>
      </c>
      <c r="CC94" s="334">
        <v>0</v>
      </c>
      <c r="CD94" s="334">
        <v>0</v>
      </c>
      <c r="CE94" s="334">
        <v>0</v>
      </c>
      <c r="CF94" s="334">
        <v>0</v>
      </c>
      <c r="CG94" s="334">
        <v>0</v>
      </c>
      <c r="CH94" s="334">
        <v>0</v>
      </c>
      <c r="CI94" s="334">
        <v>0</v>
      </c>
      <c r="CJ94" s="334">
        <v>0</v>
      </c>
      <c r="CK94" s="334">
        <v>0</v>
      </c>
      <c r="CL94" s="334">
        <v>0</v>
      </c>
      <c r="CM94" s="334">
        <v>0</v>
      </c>
      <c r="CN94" s="334">
        <v>0</v>
      </c>
      <c r="CO94" s="334">
        <v>0</v>
      </c>
      <c r="CP94" s="334">
        <v>0</v>
      </c>
      <c r="CQ94" s="334">
        <v>0</v>
      </c>
      <c r="CR94" s="334">
        <v>0</v>
      </c>
      <c r="CS94" s="334">
        <v>0</v>
      </c>
      <c r="CT94" s="334">
        <v>0</v>
      </c>
      <c r="CU94" s="334">
        <v>0</v>
      </c>
      <c r="CV94" s="334">
        <v>0</v>
      </c>
      <c r="CW94" s="334">
        <v>0</v>
      </c>
      <c r="CX94" s="334">
        <v>0</v>
      </c>
      <c r="CY94" s="334">
        <v>0</v>
      </c>
      <c r="CZ94" s="334">
        <v>0</v>
      </c>
      <c r="DA94" s="334">
        <v>0</v>
      </c>
      <c r="DB94" s="334">
        <v>0</v>
      </c>
      <c r="DC94" s="334">
        <v>0</v>
      </c>
      <c r="DD94" s="334">
        <v>0</v>
      </c>
      <c r="DE94" s="334">
        <v>0</v>
      </c>
      <c r="DF94" s="334">
        <v>0</v>
      </c>
      <c r="DG94" s="334">
        <v>0</v>
      </c>
      <c r="DH94" s="334">
        <v>0</v>
      </c>
      <c r="DI94" s="334">
        <v>0</v>
      </c>
      <c r="DJ94" s="334">
        <v>0</v>
      </c>
      <c r="DK94" s="344">
        <v>0</v>
      </c>
      <c r="DL94" s="262">
        <v>0</v>
      </c>
    </row>
    <row r="95" ht="18" customHeight="1" spans="1:116">
      <c r="A95" s="431" t="s">
        <v>487</v>
      </c>
      <c r="B95" s="412"/>
      <c r="C95" s="412"/>
      <c r="D95" s="313" t="s">
        <v>488</v>
      </c>
      <c r="E95" s="334">
        <v>354965.24</v>
      </c>
      <c r="F95" s="334">
        <v>354965.24</v>
      </c>
      <c r="G95" s="334">
        <v>0</v>
      </c>
      <c r="H95" s="334">
        <v>0</v>
      </c>
      <c r="I95" s="334">
        <v>0</v>
      </c>
      <c r="J95" s="334">
        <v>0</v>
      </c>
      <c r="K95" s="334">
        <v>0</v>
      </c>
      <c r="L95" s="334">
        <v>0</v>
      </c>
      <c r="M95" s="334">
        <v>0</v>
      </c>
      <c r="N95" s="334">
        <v>0</v>
      </c>
      <c r="O95" s="334">
        <v>0</v>
      </c>
      <c r="P95" s="334">
        <v>0</v>
      </c>
      <c r="Q95" s="334">
        <v>0</v>
      </c>
      <c r="R95" s="334">
        <v>354965.24</v>
      </c>
      <c r="S95" s="334">
        <v>0</v>
      </c>
      <c r="T95" s="334">
        <v>0</v>
      </c>
      <c r="U95" s="334">
        <v>0</v>
      </c>
      <c r="V95" s="334">
        <v>0</v>
      </c>
      <c r="W95" s="334">
        <v>0</v>
      </c>
      <c r="X95" s="334">
        <v>0</v>
      </c>
      <c r="Y95" s="334">
        <v>0</v>
      </c>
      <c r="Z95" s="334">
        <v>0</v>
      </c>
      <c r="AA95" s="334">
        <v>0</v>
      </c>
      <c r="AB95" s="334">
        <v>0</v>
      </c>
      <c r="AC95" s="334">
        <v>0</v>
      </c>
      <c r="AD95" s="334">
        <v>0</v>
      </c>
      <c r="AE95" s="334">
        <v>0</v>
      </c>
      <c r="AF95" s="334">
        <v>0</v>
      </c>
      <c r="AG95" s="334">
        <v>0</v>
      </c>
      <c r="AH95" s="334">
        <v>0</v>
      </c>
      <c r="AI95" s="334">
        <v>0</v>
      </c>
      <c r="AJ95" s="334">
        <v>0</v>
      </c>
      <c r="AK95" s="334">
        <v>0</v>
      </c>
      <c r="AL95" s="334">
        <v>0</v>
      </c>
      <c r="AM95" s="334">
        <v>0</v>
      </c>
      <c r="AN95" s="334">
        <v>0</v>
      </c>
      <c r="AO95" s="334">
        <v>0</v>
      </c>
      <c r="AP95" s="334">
        <v>0</v>
      </c>
      <c r="AQ95" s="334">
        <v>0</v>
      </c>
      <c r="AR95" s="334">
        <v>0</v>
      </c>
      <c r="AS95" s="334">
        <v>0</v>
      </c>
      <c r="AT95" s="334">
        <v>0</v>
      </c>
      <c r="AU95" s="334">
        <v>0</v>
      </c>
      <c r="AV95" s="334">
        <v>0</v>
      </c>
      <c r="AW95" s="334">
        <v>0</v>
      </c>
      <c r="AX95" s="334">
        <v>0</v>
      </c>
      <c r="AY95" s="334">
        <v>0</v>
      </c>
      <c r="AZ95" s="334">
        <v>0</v>
      </c>
      <c r="BA95" s="334">
        <v>0</v>
      </c>
      <c r="BB95" s="334">
        <v>0</v>
      </c>
      <c r="BC95" s="334">
        <v>0</v>
      </c>
      <c r="BD95" s="334">
        <v>0</v>
      </c>
      <c r="BE95" s="334">
        <v>0</v>
      </c>
      <c r="BF95" s="334">
        <v>0</v>
      </c>
      <c r="BG95" s="334">
        <v>0</v>
      </c>
      <c r="BH95" s="334">
        <v>0</v>
      </c>
      <c r="BI95" s="334">
        <v>0</v>
      </c>
      <c r="BJ95" s="334">
        <v>0</v>
      </c>
      <c r="BK95" s="334">
        <v>0</v>
      </c>
      <c r="BL95" s="334">
        <v>0</v>
      </c>
      <c r="BM95" s="334">
        <v>0</v>
      </c>
      <c r="BN95" s="334">
        <v>0</v>
      </c>
      <c r="BO95" s="334">
        <v>0</v>
      </c>
      <c r="BP95" s="334">
        <v>0</v>
      </c>
      <c r="BQ95" s="334">
        <v>0</v>
      </c>
      <c r="BR95" s="334">
        <v>0</v>
      </c>
      <c r="BS95" s="334">
        <v>0</v>
      </c>
      <c r="BT95" s="334">
        <v>0</v>
      </c>
      <c r="BU95" s="334">
        <v>0</v>
      </c>
      <c r="BV95" s="334">
        <v>0</v>
      </c>
      <c r="BW95" s="334">
        <v>0</v>
      </c>
      <c r="BX95" s="334">
        <v>0</v>
      </c>
      <c r="BY95" s="334">
        <v>0</v>
      </c>
      <c r="BZ95" s="334">
        <v>0</v>
      </c>
      <c r="CA95" s="334">
        <v>0</v>
      </c>
      <c r="CB95" s="334">
        <v>0</v>
      </c>
      <c r="CC95" s="334">
        <v>0</v>
      </c>
      <c r="CD95" s="334">
        <v>0</v>
      </c>
      <c r="CE95" s="334">
        <v>0</v>
      </c>
      <c r="CF95" s="334">
        <v>0</v>
      </c>
      <c r="CG95" s="334">
        <v>0</v>
      </c>
      <c r="CH95" s="334">
        <v>0</v>
      </c>
      <c r="CI95" s="334">
        <v>0</v>
      </c>
      <c r="CJ95" s="334">
        <v>0</v>
      </c>
      <c r="CK95" s="334">
        <v>0</v>
      </c>
      <c r="CL95" s="334">
        <v>0</v>
      </c>
      <c r="CM95" s="334">
        <v>0</v>
      </c>
      <c r="CN95" s="334">
        <v>0</v>
      </c>
      <c r="CO95" s="334">
        <v>0</v>
      </c>
      <c r="CP95" s="334">
        <v>0</v>
      </c>
      <c r="CQ95" s="334">
        <v>0</v>
      </c>
      <c r="CR95" s="334">
        <v>0</v>
      </c>
      <c r="CS95" s="334">
        <v>0</v>
      </c>
      <c r="CT95" s="334">
        <v>0</v>
      </c>
      <c r="CU95" s="334">
        <v>0</v>
      </c>
      <c r="CV95" s="334">
        <v>0</v>
      </c>
      <c r="CW95" s="334">
        <v>0</v>
      </c>
      <c r="CX95" s="334">
        <v>0</v>
      </c>
      <c r="CY95" s="334">
        <v>0</v>
      </c>
      <c r="CZ95" s="334">
        <v>0</v>
      </c>
      <c r="DA95" s="334">
        <v>0</v>
      </c>
      <c r="DB95" s="334">
        <v>0</v>
      </c>
      <c r="DC95" s="334">
        <v>0</v>
      </c>
      <c r="DD95" s="334">
        <v>0</v>
      </c>
      <c r="DE95" s="334">
        <v>0</v>
      </c>
      <c r="DF95" s="334">
        <v>0</v>
      </c>
      <c r="DG95" s="334">
        <v>0</v>
      </c>
      <c r="DH95" s="334">
        <v>0</v>
      </c>
      <c r="DI95" s="334">
        <v>0</v>
      </c>
      <c r="DJ95" s="334">
        <v>0</v>
      </c>
      <c r="DK95" s="344">
        <v>0</v>
      </c>
      <c r="DL95" s="262">
        <v>1</v>
      </c>
    </row>
    <row r="96" ht="18" customHeight="1" spans="1:116">
      <c r="A96" s="431" t="s">
        <v>489</v>
      </c>
      <c r="B96" s="412"/>
      <c r="C96" s="412"/>
      <c r="D96" s="313" t="s">
        <v>490</v>
      </c>
      <c r="E96" s="334">
        <v>963909.83</v>
      </c>
      <c r="F96" s="334">
        <v>0</v>
      </c>
      <c r="G96" s="334">
        <v>0</v>
      </c>
      <c r="H96" s="334">
        <v>0</v>
      </c>
      <c r="I96" s="334">
        <v>0</v>
      </c>
      <c r="J96" s="334">
        <v>0</v>
      </c>
      <c r="K96" s="334">
        <v>0</v>
      </c>
      <c r="L96" s="334">
        <v>0</v>
      </c>
      <c r="M96" s="334">
        <v>0</v>
      </c>
      <c r="N96" s="334">
        <v>0</v>
      </c>
      <c r="O96" s="334">
        <v>0</v>
      </c>
      <c r="P96" s="334">
        <v>0</v>
      </c>
      <c r="Q96" s="334">
        <v>0</v>
      </c>
      <c r="R96" s="334">
        <v>0</v>
      </c>
      <c r="S96" s="334">
        <v>0</v>
      </c>
      <c r="T96" s="334">
        <v>903799.33</v>
      </c>
      <c r="U96" s="334">
        <v>0</v>
      </c>
      <c r="V96" s="334">
        <v>0</v>
      </c>
      <c r="W96" s="334">
        <v>0</v>
      </c>
      <c r="X96" s="334">
        <v>0</v>
      </c>
      <c r="Y96" s="334">
        <v>0</v>
      </c>
      <c r="Z96" s="334">
        <v>3529.33</v>
      </c>
      <c r="AA96" s="334">
        <v>0</v>
      </c>
      <c r="AB96" s="334">
        <v>0</v>
      </c>
      <c r="AC96" s="334">
        <v>0</v>
      </c>
      <c r="AD96" s="334">
        <v>0</v>
      </c>
      <c r="AE96" s="334">
        <v>0</v>
      </c>
      <c r="AF96" s="334">
        <v>0</v>
      </c>
      <c r="AG96" s="334">
        <v>0</v>
      </c>
      <c r="AH96" s="334">
        <v>0</v>
      </c>
      <c r="AI96" s="334">
        <v>0</v>
      </c>
      <c r="AJ96" s="334">
        <v>0</v>
      </c>
      <c r="AK96" s="334">
        <v>0</v>
      </c>
      <c r="AL96" s="334">
        <v>0</v>
      </c>
      <c r="AM96" s="334">
        <v>0</v>
      </c>
      <c r="AN96" s="334">
        <v>0</v>
      </c>
      <c r="AO96" s="334">
        <v>188040</v>
      </c>
      <c r="AP96" s="334">
        <v>0</v>
      </c>
      <c r="AQ96" s="334">
        <v>0</v>
      </c>
      <c r="AR96" s="334">
        <v>0</v>
      </c>
      <c r="AS96" s="334">
        <v>0</v>
      </c>
      <c r="AT96" s="334">
        <v>0</v>
      </c>
      <c r="AU96" s="334">
        <v>712230</v>
      </c>
      <c r="AV96" s="334">
        <v>60110.5</v>
      </c>
      <c r="AW96" s="334">
        <v>0</v>
      </c>
      <c r="AX96" s="334">
        <v>0</v>
      </c>
      <c r="AY96" s="334">
        <v>0</v>
      </c>
      <c r="AZ96" s="334">
        <v>0</v>
      </c>
      <c r="BA96" s="334">
        <v>34310.5</v>
      </c>
      <c r="BB96" s="334">
        <v>25800</v>
      </c>
      <c r="BC96" s="334">
        <v>0</v>
      </c>
      <c r="BD96" s="334">
        <v>0</v>
      </c>
      <c r="BE96" s="334">
        <v>0</v>
      </c>
      <c r="BF96" s="334">
        <v>0</v>
      </c>
      <c r="BG96" s="334">
        <v>0</v>
      </c>
      <c r="BH96" s="334">
        <v>0</v>
      </c>
      <c r="BI96" s="334">
        <v>0</v>
      </c>
      <c r="BJ96" s="334">
        <v>0</v>
      </c>
      <c r="BK96" s="334">
        <v>0</v>
      </c>
      <c r="BL96" s="334">
        <v>0</v>
      </c>
      <c r="BM96" s="334">
        <v>0</v>
      </c>
      <c r="BN96" s="334">
        <v>0</v>
      </c>
      <c r="BO96" s="334">
        <v>0</v>
      </c>
      <c r="BP96" s="334">
        <v>0</v>
      </c>
      <c r="BQ96" s="334">
        <v>0</v>
      </c>
      <c r="BR96" s="334">
        <v>0</v>
      </c>
      <c r="BS96" s="334">
        <v>0</v>
      </c>
      <c r="BT96" s="334">
        <v>0</v>
      </c>
      <c r="BU96" s="334">
        <v>0</v>
      </c>
      <c r="BV96" s="334">
        <v>0</v>
      </c>
      <c r="BW96" s="334">
        <v>0</v>
      </c>
      <c r="BX96" s="334">
        <v>0</v>
      </c>
      <c r="BY96" s="334">
        <v>0</v>
      </c>
      <c r="BZ96" s="334">
        <v>0</v>
      </c>
      <c r="CA96" s="334">
        <v>0</v>
      </c>
      <c r="CB96" s="334">
        <v>0</v>
      </c>
      <c r="CC96" s="334">
        <v>0</v>
      </c>
      <c r="CD96" s="334">
        <v>0</v>
      </c>
      <c r="CE96" s="334">
        <v>0</v>
      </c>
      <c r="CF96" s="334">
        <v>0</v>
      </c>
      <c r="CG96" s="334">
        <v>0</v>
      </c>
      <c r="CH96" s="334">
        <v>0</v>
      </c>
      <c r="CI96" s="334">
        <v>0</v>
      </c>
      <c r="CJ96" s="334">
        <v>0</v>
      </c>
      <c r="CK96" s="334">
        <v>0</v>
      </c>
      <c r="CL96" s="334">
        <v>0</v>
      </c>
      <c r="CM96" s="334">
        <v>0</v>
      </c>
      <c r="CN96" s="334">
        <v>0</v>
      </c>
      <c r="CO96" s="334">
        <v>0</v>
      </c>
      <c r="CP96" s="334">
        <v>0</v>
      </c>
      <c r="CQ96" s="334">
        <v>0</v>
      </c>
      <c r="CR96" s="334">
        <v>0</v>
      </c>
      <c r="CS96" s="334">
        <v>0</v>
      </c>
      <c r="CT96" s="334">
        <v>0</v>
      </c>
      <c r="CU96" s="334">
        <v>0</v>
      </c>
      <c r="CV96" s="334">
        <v>0</v>
      </c>
      <c r="CW96" s="334">
        <v>0</v>
      </c>
      <c r="CX96" s="334">
        <v>0</v>
      </c>
      <c r="CY96" s="334">
        <v>0</v>
      </c>
      <c r="CZ96" s="334">
        <v>0</v>
      </c>
      <c r="DA96" s="334">
        <v>0</v>
      </c>
      <c r="DB96" s="334">
        <v>0</v>
      </c>
      <c r="DC96" s="334">
        <v>0</v>
      </c>
      <c r="DD96" s="334">
        <v>0</v>
      </c>
      <c r="DE96" s="334">
        <v>0</v>
      </c>
      <c r="DF96" s="334">
        <v>0</v>
      </c>
      <c r="DG96" s="334">
        <v>0</v>
      </c>
      <c r="DH96" s="334">
        <v>0</v>
      </c>
      <c r="DI96" s="334">
        <v>0</v>
      </c>
      <c r="DJ96" s="334">
        <v>0</v>
      </c>
      <c r="DK96" s="344">
        <v>0</v>
      </c>
      <c r="DL96" s="262">
        <v>0</v>
      </c>
    </row>
    <row r="97" ht="18" customHeight="1" spans="1:116">
      <c r="A97" s="431" t="s">
        <v>491</v>
      </c>
      <c r="B97" s="412"/>
      <c r="C97" s="412"/>
      <c r="D97" s="313" t="s">
        <v>490</v>
      </c>
      <c r="E97" s="334">
        <v>963909.83</v>
      </c>
      <c r="F97" s="334">
        <v>0</v>
      </c>
      <c r="G97" s="334">
        <v>0</v>
      </c>
      <c r="H97" s="334">
        <v>0</v>
      </c>
      <c r="I97" s="334">
        <v>0</v>
      </c>
      <c r="J97" s="334">
        <v>0</v>
      </c>
      <c r="K97" s="334">
        <v>0</v>
      </c>
      <c r="L97" s="334">
        <v>0</v>
      </c>
      <c r="M97" s="334">
        <v>0</v>
      </c>
      <c r="N97" s="334">
        <v>0</v>
      </c>
      <c r="O97" s="334">
        <v>0</v>
      </c>
      <c r="P97" s="334">
        <v>0</v>
      </c>
      <c r="Q97" s="334">
        <v>0</v>
      </c>
      <c r="R97" s="334">
        <v>0</v>
      </c>
      <c r="S97" s="334">
        <v>0</v>
      </c>
      <c r="T97" s="334">
        <v>903799.33</v>
      </c>
      <c r="U97" s="334">
        <v>0</v>
      </c>
      <c r="V97" s="334">
        <v>0</v>
      </c>
      <c r="W97" s="334">
        <v>0</v>
      </c>
      <c r="X97" s="334">
        <v>0</v>
      </c>
      <c r="Y97" s="334">
        <v>0</v>
      </c>
      <c r="Z97" s="334">
        <v>3529.33</v>
      </c>
      <c r="AA97" s="334">
        <v>0</v>
      </c>
      <c r="AB97" s="334">
        <v>0</v>
      </c>
      <c r="AC97" s="334">
        <v>0</v>
      </c>
      <c r="AD97" s="334">
        <v>0</v>
      </c>
      <c r="AE97" s="334">
        <v>0</v>
      </c>
      <c r="AF97" s="334">
        <v>0</v>
      </c>
      <c r="AG97" s="334">
        <v>0</v>
      </c>
      <c r="AH97" s="334">
        <v>0</v>
      </c>
      <c r="AI97" s="334">
        <v>0</v>
      </c>
      <c r="AJ97" s="334">
        <v>0</v>
      </c>
      <c r="AK97" s="334">
        <v>0</v>
      </c>
      <c r="AL97" s="334">
        <v>0</v>
      </c>
      <c r="AM97" s="334">
        <v>0</v>
      </c>
      <c r="AN97" s="334">
        <v>0</v>
      </c>
      <c r="AO97" s="334">
        <v>188040</v>
      </c>
      <c r="AP97" s="334">
        <v>0</v>
      </c>
      <c r="AQ97" s="334">
        <v>0</v>
      </c>
      <c r="AR97" s="334">
        <v>0</v>
      </c>
      <c r="AS97" s="334">
        <v>0</v>
      </c>
      <c r="AT97" s="334">
        <v>0</v>
      </c>
      <c r="AU97" s="334">
        <v>712230</v>
      </c>
      <c r="AV97" s="334">
        <v>60110.5</v>
      </c>
      <c r="AW97" s="334">
        <v>0</v>
      </c>
      <c r="AX97" s="334">
        <v>0</v>
      </c>
      <c r="AY97" s="334">
        <v>0</v>
      </c>
      <c r="AZ97" s="334">
        <v>0</v>
      </c>
      <c r="BA97" s="334">
        <v>34310.5</v>
      </c>
      <c r="BB97" s="334">
        <v>25800</v>
      </c>
      <c r="BC97" s="334">
        <v>0</v>
      </c>
      <c r="BD97" s="334">
        <v>0</v>
      </c>
      <c r="BE97" s="334">
        <v>0</v>
      </c>
      <c r="BF97" s="334">
        <v>0</v>
      </c>
      <c r="BG97" s="334">
        <v>0</v>
      </c>
      <c r="BH97" s="334">
        <v>0</v>
      </c>
      <c r="BI97" s="334">
        <v>0</v>
      </c>
      <c r="BJ97" s="334">
        <v>0</v>
      </c>
      <c r="BK97" s="334">
        <v>0</v>
      </c>
      <c r="BL97" s="334">
        <v>0</v>
      </c>
      <c r="BM97" s="334">
        <v>0</v>
      </c>
      <c r="BN97" s="334">
        <v>0</v>
      </c>
      <c r="BO97" s="334">
        <v>0</v>
      </c>
      <c r="BP97" s="334">
        <v>0</v>
      </c>
      <c r="BQ97" s="334">
        <v>0</v>
      </c>
      <c r="BR97" s="334">
        <v>0</v>
      </c>
      <c r="BS97" s="334">
        <v>0</v>
      </c>
      <c r="BT97" s="334">
        <v>0</v>
      </c>
      <c r="BU97" s="334">
        <v>0</v>
      </c>
      <c r="BV97" s="334">
        <v>0</v>
      </c>
      <c r="BW97" s="334">
        <v>0</v>
      </c>
      <c r="BX97" s="334">
        <v>0</v>
      </c>
      <c r="BY97" s="334">
        <v>0</v>
      </c>
      <c r="BZ97" s="334">
        <v>0</v>
      </c>
      <c r="CA97" s="334">
        <v>0</v>
      </c>
      <c r="CB97" s="334">
        <v>0</v>
      </c>
      <c r="CC97" s="334">
        <v>0</v>
      </c>
      <c r="CD97" s="334">
        <v>0</v>
      </c>
      <c r="CE97" s="334">
        <v>0</v>
      </c>
      <c r="CF97" s="334">
        <v>0</v>
      </c>
      <c r="CG97" s="334">
        <v>0</v>
      </c>
      <c r="CH97" s="334">
        <v>0</v>
      </c>
      <c r="CI97" s="334">
        <v>0</v>
      </c>
      <c r="CJ97" s="334">
        <v>0</v>
      </c>
      <c r="CK97" s="334">
        <v>0</v>
      </c>
      <c r="CL97" s="334">
        <v>0</v>
      </c>
      <c r="CM97" s="334">
        <v>0</v>
      </c>
      <c r="CN97" s="334">
        <v>0</v>
      </c>
      <c r="CO97" s="334">
        <v>0</v>
      </c>
      <c r="CP97" s="334">
        <v>0</v>
      </c>
      <c r="CQ97" s="334">
        <v>0</v>
      </c>
      <c r="CR97" s="334">
        <v>0</v>
      </c>
      <c r="CS97" s="334">
        <v>0</v>
      </c>
      <c r="CT97" s="334">
        <v>0</v>
      </c>
      <c r="CU97" s="334">
        <v>0</v>
      </c>
      <c r="CV97" s="334">
        <v>0</v>
      </c>
      <c r="CW97" s="334">
        <v>0</v>
      </c>
      <c r="CX97" s="334">
        <v>0</v>
      </c>
      <c r="CY97" s="334">
        <v>0</v>
      </c>
      <c r="CZ97" s="334">
        <v>0</v>
      </c>
      <c r="DA97" s="334">
        <v>0</v>
      </c>
      <c r="DB97" s="334">
        <v>0</v>
      </c>
      <c r="DC97" s="334">
        <v>0</v>
      </c>
      <c r="DD97" s="334">
        <v>0</v>
      </c>
      <c r="DE97" s="334">
        <v>0</v>
      </c>
      <c r="DF97" s="334">
        <v>0</v>
      </c>
      <c r="DG97" s="334">
        <v>0</v>
      </c>
      <c r="DH97" s="334">
        <v>0</v>
      </c>
      <c r="DI97" s="334">
        <v>0</v>
      </c>
      <c r="DJ97" s="334">
        <v>0</v>
      </c>
      <c r="DK97" s="344">
        <v>0</v>
      </c>
      <c r="DL97" s="262">
        <v>1</v>
      </c>
    </row>
    <row r="98" ht="18" customHeight="1" spans="1:116">
      <c r="A98" s="431" t="s">
        <v>492</v>
      </c>
      <c r="B98" s="412"/>
      <c r="C98" s="412"/>
      <c r="D98" s="313" t="s">
        <v>493</v>
      </c>
      <c r="E98" s="334">
        <v>1521345.57</v>
      </c>
      <c r="F98" s="334">
        <v>0</v>
      </c>
      <c r="G98" s="334">
        <v>0</v>
      </c>
      <c r="H98" s="334">
        <v>0</v>
      </c>
      <c r="I98" s="334">
        <v>0</v>
      </c>
      <c r="J98" s="334">
        <v>0</v>
      </c>
      <c r="K98" s="334">
        <v>0</v>
      </c>
      <c r="L98" s="334">
        <v>0</v>
      </c>
      <c r="M98" s="334">
        <v>0</v>
      </c>
      <c r="N98" s="334">
        <v>0</v>
      </c>
      <c r="O98" s="334">
        <v>0</v>
      </c>
      <c r="P98" s="334">
        <v>0</v>
      </c>
      <c r="Q98" s="334">
        <v>0</v>
      </c>
      <c r="R98" s="334">
        <v>0</v>
      </c>
      <c r="S98" s="334">
        <v>0</v>
      </c>
      <c r="T98" s="334">
        <v>1521345.57</v>
      </c>
      <c r="U98" s="334">
        <v>0</v>
      </c>
      <c r="V98" s="334">
        <v>0</v>
      </c>
      <c r="W98" s="334">
        <v>0</v>
      </c>
      <c r="X98" s="334">
        <v>0</v>
      </c>
      <c r="Y98" s="334">
        <v>0</v>
      </c>
      <c r="Z98" s="334">
        <v>0</v>
      </c>
      <c r="AA98" s="334">
        <v>0</v>
      </c>
      <c r="AB98" s="334">
        <v>0</v>
      </c>
      <c r="AC98" s="334">
        <v>0</v>
      </c>
      <c r="AD98" s="334">
        <v>0</v>
      </c>
      <c r="AE98" s="334">
        <v>0</v>
      </c>
      <c r="AF98" s="334">
        <v>0</v>
      </c>
      <c r="AG98" s="334">
        <v>0</v>
      </c>
      <c r="AH98" s="334">
        <v>0</v>
      </c>
      <c r="AI98" s="334">
        <v>0</v>
      </c>
      <c r="AJ98" s="334">
        <v>0</v>
      </c>
      <c r="AK98" s="334">
        <v>0</v>
      </c>
      <c r="AL98" s="334">
        <v>0</v>
      </c>
      <c r="AM98" s="334">
        <v>0</v>
      </c>
      <c r="AN98" s="334">
        <v>0</v>
      </c>
      <c r="AO98" s="334">
        <v>1521345.57</v>
      </c>
      <c r="AP98" s="334">
        <v>0</v>
      </c>
      <c r="AQ98" s="334">
        <v>0</v>
      </c>
      <c r="AR98" s="334">
        <v>0</v>
      </c>
      <c r="AS98" s="334">
        <v>0</v>
      </c>
      <c r="AT98" s="334">
        <v>0</v>
      </c>
      <c r="AU98" s="334">
        <v>0</v>
      </c>
      <c r="AV98" s="334">
        <v>0</v>
      </c>
      <c r="AW98" s="334">
        <v>0</v>
      </c>
      <c r="AX98" s="334">
        <v>0</v>
      </c>
      <c r="AY98" s="334">
        <v>0</v>
      </c>
      <c r="AZ98" s="334">
        <v>0</v>
      </c>
      <c r="BA98" s="334">
        <v>0</v>
      </c>
      <c r="BB98" s="334">
        <v>0</v>
      </c>
      <c r="BC98" s="334">
        <v>0</v>
      </c>
      <c r="BD98" s="334">
        <v>0</v>
      </c>
      <c r="BE98" s="334">
        <v>0</v>
      </c>
      <c r="BF98" s="334">
        <v>0</v>
      </c>
      <c r="BG98" s="334">
        <v>0</v>
      </c>
      <c r="BH98" s="334">
        <v>0</v>
      </c>
      <c r="BI98" s="334">
        <v>0</v>
      </c>
      <c r="BJ98" s="334">
        <v>0</v>
      </c>
      <c r="BK98" s="334">
        <v>0</v>
      </c>
      <c r="BL98" s="334">
        <v>0</v>
      </c>
      <c r="BM98" s="334">
        <v>0</v>
      </c>
      <c r="BN98" s="334">
        <v>0</v>
      </c>
      <c r="BO98" s="334">
        <v>0</v>
      </c>
      <c r="BP98" s="334">
        <v>0</v>
      </c>
      <c r="BQ98" s="334">
        <v>0</v>
      </c>
      <c r="BR98" s="334">
        <v>0</v>
      </c>
      <c r="BS98" s="334">
        <v>0</v>
      </c>
      <c r="BT98" s="334">
        <v>0</v>
      </c>
      <c r="BU98" s="334">
        <v>0</v>
      </c>
      <c r="BV98" s="334">
        <v>0</v>
      </c>
      <c r="BW98" s="334">
        <v>0</v>
      </c>
      <c r="BX98" s="334">
        <v>0</v>
      </c>
      <c r="BY98" s="334">
        <v>0</v>
      </c>
      <c r="BZ98" s="334">
        <v>0</v>
      </c>
      <c r="CA98" s="334">
        <v>0</v>
      </c>
      <c r="CB98" s="334">
        <v>0</v>
      </c>
      <c r="CC98" s="334">
        <v>0</v>
      </c>
      <c r="CD98" s="334">
        <v>0</v>
      </c>
      <c r="CE98" s="334">
        <v>0</v>
      </c>
      <c r="CF98" s="334">
        <v>0</v>
      </c>
      <c r="CG98" s="334">
        <v>0</v>
      </c>
      <c r="CH98" s="334">
        <v>0</v>
      </c>
      <c r="CI98" s="334">
        <v>0</v>
      </c>
      <c r="CJ98" s="334">
        <v>0</v>
      </c>
      <c r="CK98" s="334">
        <v>0</v>
      </c>
      <c r="CL98" s="334">
        <v>0</v>
      </c>
      <c r="CM98" s="334">
        <v>0</v>
      </c>
      <c r="CN98" s="334">
        <v>0</v>
      </c>
      <c r="CO98" s="334">
        <v>0</v>
      </c>
      <c r="CP98" s="334">
        <v>0</v>
      </c>
      <c r="CQ98" s="334">
        <v>0</v>
      </c>
      <c r="CR98" s="334">
        <v>0</v>
      </c>
      <c r="CS98" s="334">
        <v>0</v>
      </c>
      <c r="CT98" s="334">
        <v>0</v>
      </c>
      <c r="CU98" s="334">
        <v>0</v>
      </c>
      <c r="CV98" s="334">
        <v>0</v>
      </c>
      <c r="CW98" s="334">
        <v>0</v>
      </c>
      <c r="CX98" s="334">
        <v>0</v>
      </c>
      <c r="CY98" s="334">
        <v>0</v>
      </c>
      <c r="CZ98" s="334">
        <v>0</v>
      </c>
      <c r="DA98" s="334">
        <v>0</v>
      </c>
      <c r="DB98" s="334">
        <v>0</v>
      </c>
      <c r="DC98" s="334">
        <v>0</v>
      </c>
      <c r="DD98" s="334">
        <v>0</v>
      </c>
      <c r="DE98" s="334">
        <v>0</v>
      </c>
      <c r="DF98" s="334">
        <v>0</v>
      </c>
      <c r="DG98" s="334">
        <v>0</v>
      </c>
      <c r="DH98" s="334">
        <v>0</v>
      </c>
      <c r="DI98" s="334">
        <v>0</v>
      </c>
      <c r="DJ98" s="334">
        <v>0</v>
      </c>
      <c r="DK98" s="344">
        <v>0</v>
      </c>
      <c r="DL98" s="262">
        <v>0</v>
      </c>
    </row>
    <row r="99" ht="18" customHeight="1" spans="1:116">
      <c r="A99" s="431" t="s">
        <v>494</v>
      </c>
      <c r="B99" s="412"/>
      <c r="C99" s="412"/>
      <c r="D99" s="313" t="s">
        <v>495</v>
      </c>
      <c r="E99" s="334">
        <v>1521345.57</v>
      </c>
      <c r="F99" s="334">
        <v>0</v>
      </c>
      <c r="G99" s="334">
        <v>0</v>
      </c>
      <c r="H99" s="334">
        <v>0</v>
      </c>
      <c r="I99" s="334">
        <v>0</v>
      </c>
      <c r="J99" s="334">
        <v>0</v>
      </c>
      <c r="K99" s="334">
        <v>0</v>
      </c>
      <c r="L99" s="334">
        <v>0</v>
      </c>
      <c r="M99" s="334">
        <v>0</v>
      </c>
      <c r="N99" s="334">
        <v>0</v>
      </c>
      <c r="O99" s="334">
        <v>0</v>
      </c>
      <c r="P99" s="334">
        <v>0</v>
      </c>
      <c r="Q99" s="334">
        <v>0</v>
      </c>
      <c r="R99" s="334">
        <v>0</v>
      </c>
      <c r="S99" s="334">
        <v>0</v>
      </c>
      <c r="T99" s="334">
        <v>1521345.57</v>
      </c>
      <c r="U99" s="334">
        <v>0</v>
      </c>
      <c r="V99" s="334">
        <v>0</v>
      </c>
      <c r="W99" s="334">
        <v>0</v>
      </c>
      <c r="X99" s="334">
        <v>0</v>
      </c>
      <c r="Y99" s="334">
        <v>0</v>
      </c>
      <c r="Z99" s="334">
        <v>0</v>
      </c>
      <c r="AA99" s="334">
        <v>0</v>
      </c>
      <c r="AB99" s="334">
        <v>0</v>
      </c>
      <c r="AC99" s="334">
        <v>0</v>
      </c>
      <c r="AD99" s="334">
        <v>0</v>
      </c>
      <c r="AE99" s="334">
        <v>0</v>
      </c>
      <c r="AF99" s="334">
        <v>0</v>
      </c>
      <c r="AG99" s="334">
        <v>0</v>
      </c>
      <c r="AH99" s="334">
        <v>0</v>
      </c>
      <c r="AI99" s="334">
        <v>0</v>
      </c>
      <c r="AJ99" s="334">
        <v>0</v>
      </c>
      <c r="AK99" s="334">
        <v>0</v>
      </c>
      <c r="AL99" s="334">
        <v>0</v>
      </c>
      <c r="AM99" s="334">
        <v>0</v>
      </c>
      <c r="AN99" s="334">
        <v>0</v>
      </c>
      <c r="AO99" s="334">
        <v>1521345.57</v>
      </c>
      <c r="AP99" s="334">
        <v>0</v>
      </c>
      <c r="AQ99" s="334">
        <v>0</v>
      </c>
      <c r="AR99" s="334">
        <v>0</v>
      </c>
      <c r="AS99" s="334">
        <v>0</v>
      </c>
      <c r="AT99" s="334">
        <v>0</v>
      </c>
      <c r="AU99" s="334">
        <v>0</v>
      </c>
      <c r="AV99" s="334">
        <v>0</v>
      </c>
      <c r="AW99" s="334">
        <v>0</v>
      </c>
      <c r="AX99" s="334">
        <v>0</v>
      </c>
      <c r="AY99" s="334">
        <v>0</v>
      </c>
      <c r="AZ99" s="334">
        <v>0</v>
      </c>
      <c r="BA99" s="334">
        <v>0</v>
      </c>
      <c r="BB99" s="334">
        <v>0</v>
      </c>
      <c r="BC99" s="334">
        <v>0</v>
      </c>
      <c r="BD99" s="334">
        <v>0</v>
      </c>
      <c r="BE99" s="334">
        <v>0</v>
      </c>
      <c r="BF99" s="334">
        <v>0</v>
      </c>
      <c r="BG99" s="334">
        <v>0</v>
      </c>
      <c r="BH99" s="334">
        <v>0</v>
      </c>
      <c r="BI99" s="334">
        <v>0</v>
      </c>
      <c r="BJ99" s="334">
        <v>0</v>
      </c>
      <c r="BK99" s="334">
        <v>0</v>
      </c>
      <c r="BL99" s="334">
        <v>0</v>
      </c>
      <c r="BM99" s="334">
        <v>0</v>
      </c>
      <c r="BN99" s="334">
        <v>0</v>
      </c>
      <c r="BO99" s="334">
        <v>0</v>
      </c>
      <c r="BP99" s="334">
        <v>0</v>
      </c>
      <c r="BQ99" s="334">
        <v>0</v>
      </c>
      <c r="BR99" s="334">
        <v>0</v>
      </c>
      <c r="BS99" s="334">
        <v>0</v>
      </c>
      <c r="BT99" s="334">
        <v>0</v>
      </c>
      <c r="BU99" s="334">
        <v>0</v>
      </c>
      <c r="BV99" s="334">
        <v>0</v>
      </c>
      <c r="BW99" s="334">
        <v>0</v>
      </c>
      <c r="BX99" s="334">
        <v>0</v>
      </c>
      <c r="BY99" s="334">
        <v>0</v>
      </c>
      <c r="BZ99" s="334">
        <v>0</v>
      </c>
      <c r="CA99" s="334">
        <v>0</v>
      </c>
      <c r="CB99" s="334">
        <v>0</v>
      </c>
      <c r="CC99" s="334">
        <v>0</v>
      </c>
      <c r="CD99" s="334">
        <v>0</v>
      </c>
      <c r="CE99" s="334">
        <v>0</v>
      </c>
      <c r="CF99" s="334">
        <v>0</v>
      </c>
      <c r="CG99" s="334">
        <v>0</v>
      </c>
      <c r="CH99" s="334">
        <v>0</v>
      </c>
      <c r="CI99" s="334">
        <v>0</v>
      </c>
      <c r="CJ99" s="334">
        <v>0</v>
      </c>
      <c r="CK99" s="334">
        <v>0</v>
      </c>
      <c r="CL99" s="334">
        <v>0</v>
      </c>
      <c r="CM99" s="334">
        <v>0</v>
      </c>
      <c r="CN99" s="334">
        <v>0</v>
      </c>
      <c r="CO99" s="334">
        <v>0</v>
      </c>
      <c r="CP99" s="334">
        <v>0</v>
      </c>
      <c r="CQ99" s="334">
        <v>0</v>
      </c>
      <c r="CR99" s="334">
        <v>0</v>
      </c>
      <c r="CS99" s="334">
        <v>0</v>
      </c>
      <c r="CT99" s="334">
        <v>0</v>
      </c>
      <c r="CU99" s="334">
        <v>0</v>
      </c>
      <c r="CV99" s="334">
        <v>0</v>
      </c>
      <c r="CW99" s="334">
        <v>0</v>
      </c>
      <c r="CX99" s="334">
        <v>0</v>
      </c>
      <c r="CY99" s="334">
        <v>0</v>
      </c>
      <c r="CZ99" s="334">
        <v>0</v>
      </c>
      <c r="DA99" s="334">
        <v>0</v>
      </c>
      <c r="DB99" s="334">
        <v>0</v>
      </c>
      <c r="DC99" s="334">
        <v>0</v>
      </c>
      <c r="DD99" s="334">
        <v>0</v>
      </c>
      <c r="DE99" s="334">
        <v>0</v>
      </c>
      <c r="DF99" s="334">
        <v>0</v>
      </c>
      <c r="DG99" s="334">
        <v>0</v>
      </c>
      <c r="DH99" s="334">
        <v>0</v>
      </c>
      <c r="DI99" s="334">
        <v>0</v>
      </c>
      <c r="DJ99" s="334">
        <v>0</v>
      </c>
      <c r="DK99" s="344">
        <v>0</v>
      </c>
      <c r="DL99" s="262">
        <v>0</v>
      </c>
    </row>
    <row r="100" ht="18" customHeight="1" spans="1:116">
      <c r="A100" s="431" t="s">
        <v>496</v>
      </c>
      <c r="B100" s="412"/>
      <c r="C100" s="412"/>
      <c r="D100" s="313" t="s">
        <v>497</v>
      </c>
      <c r="E100" s="334">
        <v>1521345.57</v>
      </c>
      <c r="F100" s="334">
        <v>0</v>
      </c>
      <c r="G100" s="334">
        <v>0</v>
      </c>
      <c r="H100" s="334">
        <v>0</v>
      </c>
      <c r="I100" s="334">
        <v>0</v>
      </c>
      <c r="J100" s="334">
        <v>0</v>
      </c>
      <c r="K100" s="334">
        <v>0</v>
      </c>
      <c r="L100" s="334">
        <v>0</v>
      </c>
      <c r="M100" s="334">
        <v>0</v>
      </c>
      <c r="N100" s="334">
        <v>0</v>
      </c>
      <c r="O100" s="334">
        <v>0</v>
      </c>
      <c r="P100" s="334">
        <v>0</v>
      </c>
      <c r="Q100" s="334">
        <v>0</v>
      </c>
      <c r="R100" s="334">
        <v>0</v>
      </c>
      <c r="S100" s="334">
        <v>0</v>
      </c>
      <c r="T100" s="334">
        <v>1521345.57</v>
      </c>
      <c r="U100" s="334">
        <v>0</v>
      </c>
      <c r="V100" s="334">
        <v>0</v>
      </c>
      <c r="W100" s="334">
        <v>0</v>
      </c>
      <c r="X100" s="334">
        <v>0</v>
      </c>
      <c r="Y100" s="334">
        <v>0</v>
      </c>
      <c r="Z100" s="334">
        <v>0</v>
      </c>
      <c r="AA100" s="334">
        <v>0</v>
      </c>
      <c r="AB100" s="334">
        <v>0</v>
      </c>
      <c r="AC100" s="334">
        <v>0</v>
      </c>
      <c r="AD100" s="334">
        <v>0</v>
      </c>
      <c r="AE100" s="334">
        <v>0</v>
      </c>
      <c r="AF100" s="334">
        <v>0</v>
      </c>
      <c r="AG100" s="334">
        <v>0</v>
      </c>
      <c r="AH100" s="334">
        <v>0</v>
      </c>
      <c r="AI100" s="334">
        <v>0</v>
      </c>
      <c r="AJ100" s="334">
        <v>0</v>
      </c>
      <c r="AK100" s="334">
        <v>0</v>
      </c>
      <c r="AL100" s="334">
        <v>0</v>
      </c>
      <c r="AM100" s="334">
        <v>0</v>
      </c>
      <c r="AN100" s="334">
        <v>0</v>
      </c>
      <c r="AO100" s="334">
        <v>1521345.57</v>
      </c>
      <c r="AP100" s="334">
        <v>0</v>
      </c>
      <c r="AQ100" s="334">
        <v>0</v>
      </c>
      <c r="AR100" s="334">
        <v>0</v>
      </c>
      <c r="AS100" s="334">
        <v>0</v>
      </c>
      <c r="AT100" s="334">
        <v>0</v>
      </c>
      <c r="AU100" s="334">
        <v>0</v>
      </c>
      <c r="AV100" s="334">
        <v>0</v>
      </c>
      <c r="AW100" s="334">
        <v>0</v>
      </c>
      <c r="AX100" s="334">
        <v>0</v>
      </c>
      <c r="AY100" s="334">
        <v>0</v>
      </c>
      <c r="AZ100" s="334">
        <v>0</v>
      </c>
      <c r="BA100" s="334">
        <v>0</v>
      </c>
      <c r="BB100" s="334">
        <v>0</v>
      </c>
      <c r="BC100" s="334">
        <v>0</v>
      </c>
      <c r="BD100" s="334">
        <v>0</v>
      </c>
      <c r="BE100" s="334">
        <v>0</v>
      </c>
      <c r="BF100" s="334">
        <v>0</v>
      </c>
      <c r="BG100" s="334">
        <v>0</v>
      </c>
      <c r="BH100" s="334">
        <v>0</v>
      </c>
      <c r="BI100" s="334">
        <v>0</v>
      </c>
      <c r="BJ100" s="334">
        <v>0</v>
      </c>
      <c r="BK100" s="334">
        <v>0</v>
      </c>
      <c r="BL100" s="334">
        <v>0</v>
      </c>
      <c r="BM100" s="334">
        <v>0</v>
      </c>
      <c r="BN100" s="334">
        <v>0</v>
      </c>
      <c r="BO100" s="334">
        <v>0</v>
      </c>
      <c r="BP100" s="334">
        <v>0</v>
      </c>
      <c r="BQ100" s="334">
        <v>0</v>
      </c>
      <c r="BR100" s="334">
        <v>0</v>
      </c>
      <c r="BS100" s="334">
        <v>0</v>
      </c>
      <c r="BT100" s="334">
        <v>0</v>
      </c>
      <c r="BU100" s="334">
        <v>0</v>
      </c>
      <c r="BV100" s="334">
        <v>0</v>
      </c>
      <c r="BW100" s="334">
        <v>0</v>
      </c>
      <c r="BX100" s="334">
        <v>0</v>
      </c>
      <c r="BY100" s="334">
        <v>0</v>
      </c>
      <c r="BZ100" s="334">
        <v>0</v>
      </c>
      <c r="CA100" s="334">
        <v>0</v>
      </c>
      <c r="CB100" s="334">
        <v>0</v>
      </c>
      <c r="CC100" s="334">
        <v>0</v>
      </c>
      <c r="CD100" s="334">
        <v>0</v>
      </c>
      <c r="CE100" s="334">
        <v>0</v>
      </c>
      <c r="CF100" s="334">
        <v>0</v>
      </c>
      <c r="CG100" s="334">
        <v>0</v>
      </c>
      <c r="CH100" s="334">
        <v>0</v>
      </c>
      <c r="CI100" s="334">
        <v>0</v>
      </c>
      <c r="CJ100" s="334">
        <v>0</v>
      </c>
      <c r="CK100" s="334">
        <v>0</v>
      </c>
      <c r="CL100" s="334">
        <v>0</v>
      </c>
      <c r="CM100" s="334">
        <v>0</v>
      </c>
      <c r="CN100" s="334">
        <v>0</v>
      </c>
      <c r="CO100" s="334">
        <v>0</v>
      </c>
      <c r="CP100" s="334">
        <v>0</v>
      </c>
      <c r="CQ100" s="334">
        <v>0</v>
      </c>
      <c r="CR100" s="334">
        <v>0</v>
      </c>
      <c r="CS100" s="334">
        <v>0</v>
      </c>
      <c r="CT100" s="334">
        <v>0</v>
      </c>
      <c r="CU100" s="334">
        <v>0</v>
      </c>
      <c r="CV100" s="334">
        <v>0</v>
      </c>
      <c r="CW100" s="334">
        <v>0</v>
      </c>
      <c r="CX100" s="334">
        <v>0</v>
      </c>
      <c r="CY100" s="334">
        <v>0</v>
      </c>
      <c r="CZ100" s="334">
        <v>0</v>
      </c>
      <c r="DA100" s="334">
        <v>0</v>
      </c>
      <c r="DB100" s="334">
        <v>0</v>
      </c>
      <c r="DC100" s="334">
        <v>0</v>
      </c>
      <c r="DD100" s="334">
        <v>0</v>
      </c>
      <c r="DE100" s="334">
        <v>0</v>
      </c>
      <c r="DF100" s="334">
        <v>0</v>
      </c>
      <c r="DG100" s="334">
        <v>0</v>
      </c>
      <c r="DH100" s="334">
        <v>0</v>
      </c>
      <c r="DI100" s="334">
        <v>0</v>
      </c>
      <c r="DJ100" s="334">
        <v>0</v>
      </c>
      <c r="DK100" s="344">
        <v>0</v>
      </c>
      <c r="DL100" s="262">
        <v>1</v>
      </c>
    </row>
    <row r="101" ht="18" customHeight="1" spans="1:116">
      <c r="A101" s="431" t="s">
        <v>498</v>
      </c>
      <c r="B101" s="412"/>
      <c r="C101" s="412"/>
      <c r="D101" s="313" t="s">
        <v>499</v>
      </c>
      <c r="E101" s="334">
        <v>50444651.78</v>
      </c>
      <c r="F101" s="334">
        <v>0</v>
      </c>
      <c r="G101" s="334">
        <v>0</v>
      </c>
      <c r="H101" s="334">
        <v>0</v>
      </c>
      <c r="I101" s="334">
        <v>0</v>
      </c>
      <c r="J101" s="334">
        <v>0</v>
      </c>
      <c r="K101" s="334">
        <v>0</v>
      </c>
      <c r="L101" s="334">
        <v>0</v>
      </c>
      <c r="M101" s="334">
        <v>0</v>
      </c>
      <c r="N101" s="334">
        <v>0</v>
      </c>
      <c r="O101" s="334">
        <v>0</v>
      </c>
      <c r="P101" s="334">
        <v>0</v>
      </c>
      <c r="Q101" s="334">
        <v>0</v>
      </c>
      <c r="R101" s="334">
        <v>0</v>
      </c>
      <c r="S101" s="334">
        <v>0</v>
      </c>
      <c r="T101" s="334">
        <v>50409391.78</v>
      </c>
      <c r="U101" s="334">
        <v>0</v>
      </c>
      <c r="V101" s="334">
        <v>0</v>
      </c>
      <c r="W101" s="334">
        <v>0</v>
      </c>
      <c r="X101" s="334">
        <v>0</v>
      </c>
      <c r="Y101" s="334">
        <v>7058.5</v>
      </c>
      <c r="Z101" s="334">
        <v>118435.57</v>
      </c>
      <c r="AA101" s="334">
        <v>15956.39</v>
      </c>
      <c r="AB101" s="334">
        <v>0</v>
      </c>
      <c r="AC101" s="334">
        <v>0</v>
      </c>
      <c r="AD101" s="334">
        <v>0</v>
      </c>
      <c r="AE101" s="334">
        <v>0</v>
      </c>
      <c r="AF101" s="334">
        <v>0</v>
      </c>
      <c r="AG101" s="334">
        <v>8104190.78</v>
      </c>
      <c r="AH101" s="334">
        <v>0</v>
      </c>
      <c r="AI101" s="334">
        <v>0</v>
      </c>
      <c r="AJ101" s="334">
        <v>0</v>
      </c>
      <c r="AK101" s="334">
        <v>0</v>
      </c>
      <c r="AL101" s="334">
        <v>0</v>
      </c>
      <c r="AM101" s="334">
        <v>0</v>
      </c>
      <c r="AN101" s="334">
        <v>1628720</v>
      </c>
      <c r="AO101" s="334">
        <v>35027576.83</v>
      </c>
      <c r="AP101" s="334">
        <v>0</v>
      </c>
      <c r="AQ101" s="334">
        <v>0</v>
      </c>
      <c r="AR101" s="334">
        <v>0</v>
      </c>
      <c r="AS101" s="334">
        <v>0</v>
      </c>
      <c r="AT101" s="334">
        <v>0</v>
      </c>
      <c r="AU101" s="334">
        <v>5507453.71</v>
      </c>
      <c r="AV101" s="334">
        <v>34200</v>
      </c>
      <c r="AW101" s="334">
        <v>0</v>
      </c>
      <c r="AX101" s="334">
        <v>0</v>
      </c>
      <c r="AY101" s="334">
        <v>0</v>
      </c>
      <c r="AZ101" s="334">
        <v>0</v>
      </c>
      <c r="BA101" s="334">
        <v>10000</v>
      </c>
      <c r="BB101" s="334">
        <v>0</v>
      </c>
      <c r="BC101" s="334">
        <v>0</v>
      </c>
      <c r="BD101" s="334">
        <v>0</v>
      </c>
      <c r="BE101" s="334">
        <v>24200</v>
      </c>
      <c r="BF101" s="334">
        <v>0</v>
      </c>
      <c r="BG101" s="334">
        <v>0</v>
      </c>
      <c r="BH101" s="334">
        <v>0</v>
      </c>
      <c r="BI101" s="334">
        <v>0</v>
      </c>
      <c r="BJ101" s="334">
        <v>0</v>
      </c>
      <c r="BK101" s="334">
        <v>0</v>
      </c>
      <c r="BL101" s="334">
        <v>0</v>
      </c>
      <c r="BM101" s="334">
        <v>0</v>
      </c>
      <c r="BN101" s="334">
        <v>0</v>
      </c>
      <c r="BO101" s="334">
        <v>0</v>
      </c>
      <c r="BP101" s="334">
        <v>0</v>
      </c>
      <c r="BQ101" s="334">
        <v>0</v>
      </c>
      <c r="BR101" s="334">
        <v>0</v>
      </c>
      <c r="BS101" s="334">
        <v>0</v>
      </c>
      <c r="BT101" s="334">
        <v>0</v>
      </c>
      <c r="BU101" s="334">
        <v>0</v>
      </c>
      <c r="BV101" s="334">
        <v>0</v>
      </c>
      <c r="BW101" s="334">
        <v>0</v>
      </c>
      <c r="BX101" s="334">
        <v>0</v>
      </c>
      <c r="BY101" s="334">
        <v>0</v>
      </c>
      <c r="BZ101" s="334">
        <v>0</v>
      </c>
      <c r="CA101" s="334">
        <v>1060</v>
      </c>
      <c r="CB101" s="334">
        <v>0</v>
      </c>
      <c r="CC101" s="334">
        <v>0</v>
      </c>
      <c r="CD101" s="334">
        <v>1060</v>
      </c>
      <c r="CE101" s="334">
        <v>0</v>
      </c>
      <c r="CF101" s="334">
        <v>0</v>
      </c>
      <c r="CG101" s="334">
        <v>0</v>
      </c>
      <c r="CH101" s="334">
        <v>0</v>
      </c>
      <c r="CI101" s="334">
        <v>0</v>
      </c>
      <c r="CJ101" s="334">
        <v>0</v>
      </c>
      <c r="CK101" s="334">
        <v>0</v>
      </c>
      <c r="CL101" s="334">
        <v>0</v>
      </c>
      <c r="CM101" s="334">
        <v>0</v>
      </c>
      <c r="CN101" s="334">
        <v>0</v>
      </c>
      <c r="CO101" s="334">
        <v>0</v>
      </c>
      <c r="CP101" s="334">
        <v>0</v>
      </c>
      <c r="CQ101" s="334">
        <v>0</v>
      </c>
      <c r="CR101" s="334">
        <v>0</v>
      </c>
      <c r="CS101" s="334">
        <v>0</v>
      </c>
      <c r="CT101" s="334">
        <v>0</v>
      </c>
      <c r="CU101" s="334">
        <v>0</v>
      </c>
      <c r="CV101" s="334">
        <v>0</v>
      </c>
      <c r="CW101" s="334">
        <v>0</v>
      </c>
      <c r="CX101" s="334">
        <v>0</v>
      </c>
      <c r="CY101" s="334">
        <v>0</v>
      </c>
      <c r="CZ101" s="334">
        <v>0</v>
      </c>
      <c r="DA101" s="334">
        <v>0</v>
      </c>
      <c r="DB101" s="334">
        <v>0</v>
      </c>
      <c r="DC101" s="334">
        <v>0</v>
      </c>
      <c r="DD101" s="334">
        <v>0</v>
      </c>
      <c r="DE101" s="334">
        <v>0</v>
      </c>
      <c r="DF101" s="334">
        <v>0</v>
      </c>
      <c r="DG101" s="334">
        <v>0</v>
      </c>
      <c r="DH101" s="334">
        <v>0</v>
      </c>
      <c r="DI101" s="334">
        <v>0</v>
      </c>
      <c r="DJ101" s="334">
        <v>0</v>
      </c>
      <c r="DK101" s="344">
        <v>0</v>
      </c>
      <c r="DL101" s="262">
        <v>0</v>
      </c>
    </row>
    <row r="102" ht="18" customHeight="1" spans="1:116">
      <c r="A102" s="431" t="s">
        <v>500</v>
      </c>
      <c r="B102" s="412"/>
      <c r="C102" s="412"/>
      <c r="D102" s="313" t="s">
        <v>501</v>
      </c>
      <c r="E102" s="334">
        <v>1422004.86</v>
      </c>
      <c r="F102" s="334">
        <v>0</v>
      </c>
      <c r="G102" s="334">
        <v>0</v>
      </c>
      <c r="H102" s="334">
        <v>0</v>
      </c>
      <c r="I102" s="334">
        <v>0</v>
      </c>
      <c r="J102" s="334">
        <v>0</v>
      </c>
      <c r="K102" s="334">
        <v>0</v>
      </c>
      <c r="L102" s="334">
        <v>0</v>
      </c>
      <c r="M102" s="334">
        <v>0</v>
      </c>
      <c r="N102" s="334">
        <v>0</v>
      </c>
      <c r="O102" s="334">
        <v>0</v>
      </c>
      <c r="P102" s="334">
        <v>0</v>
      </c>
      <c r="Q102" s="334">
        <v>0</v>
      </c>
      <c r="R102" s="334">
        <v>0</v>
      </c>
      <c r="S102" s="334">
        <v>0</v>
      </c>
      <c r="T102" s="334">
        <v>1422004.86</v>
      </c>
      <c r="U102" s="334">
        <v>0</v>
      </c>
      <c r="V102" s="334">
        <v>0</v>
      </c>
      <c r="W102" s="334">
        <v>0</v>
      </c>
      <c r="X102" s="334">
        <v>0</v>
      </c>
      <c r="Y102" s="334">
        <v>0</v>
      </c>
      <c r="Z102" s="334">
        <v>0</v>
      </c>
      <c r="AA102" s="334">
        <v>0</v>
      </c>
      <c r="AB102" s="334">
        <v>0</v>
      </c>
      <c r="AC102" s="334">
        <v>0</v>
      </c>
      <c r="AD102" s="334">
        <v>0</v>
      </c>
      <c r="AE102" s="334">
        <v>0</v>
      </c>
      <c r="AF102" s="334">
        <v>0</v>
      </c>
      <c r="AG102" s="334">
        <v>0</v>
      </c>
      <c r="AH102" s="334">
        <v>0</v>
      </c>
      <c r="AI102" s="334">
        <v>0</v>
      </c>
      <c r="AJ102" s="334">
        <v>0</v>
      </c>
      <c r="AK102" s="334">
        <v>0</v>
      </c>
      <c r="AL102" s="334">
        <v>0</v>
      </c>
      <c r="AM102" s="334">
        <v>0</v>
      </c>
      <c r="AN102" s="334">
        <v>0</v>
      </c>
      <c r="AO102" s="334">
        <v>1318680</v>
      </c>
      <c r="AP102" s="334">
        <v>0</v>
      </c>
      <c r="AQ102" s="334">
        <v>0</v>
      </c>
      <c r="AR102" s="334">
        <v>0</v>
      </c>
      <c r="AS102" s="334">
        <v>0</v>
      </c>
      <c r="AT102" s="334">
        <v>0</v>
      </c>
      <c r="AU102" s="334">
        <v>103324.86</v>
      </c>
      <c r="AV102" s="334">
        <v>0</v>
      </c>
      <c r="AW102" s="334">
        <v>0</v>
      </c>
      <c r="AX102" s="334">
        <v>0</v>
      </c>
      <c r="AY102" s="334">
        <v>0</v>
      </c>
      <c r="AZ102" s="334">
        <v>0</v>
      </c>
      <c r="BA102" s="334">
        <v>0</v>
      </c>
      <c r="BB102" s="334">
        <v>0</v>
      </c>
      <c r="BC102" s="334">
        <v>0</v>
      </c>
      <c r="BD102" s="334">
        <v>0</v>
      </c>
      <c r="BE102" s="334">
        <v>0</v>
      </c>
      <c r="BF102" s="334">
        <v>0</v>
      </c>
      <c r="BG102" s="334">
        <v>0</v>
      </c>
      <c r="BH102" s="334">
        <v>0</v>
      </c>
      <c r="BI102" s="334">
        <v>0</v>
      </c>
      <c r="BJ102" s="334">
        <v>0</v>
      </c>
      <c r="BK102" s="334">
        <v>0</v>
      </c>
      <c r="BL102" s="334">
        <v>0</v>
      </c>
      <c r="BM102" s="334">
        <v>0</v>
      </c>
      <c r="BN102" s="334">
        <v>0</v>
      </c>
      <c r="BO102" s="334">
        <v>0</v>
      </c>
      <c r="BP102" s="334">
        <v>0</v>
      </c>
      <c r="BQ102" s="334">
        <v>0</v>
      </c>
      <c r="BR102" s="334">
        <v>0</v>
      </c>
      <c r="BS102" s="334">
        <v>0</v>
      </c>
      <c r="BT102" s="334">
        <v>0</v>
      </c>
      <c r="BU102" s="334">
        <v>0</v>
      </c>
      <c r="BV102" s="334">
        <v>0</v>
      </c>
      <c r="BW102" s="334">
        <v>0</v>
      </c>
      <c r="BX102" s="334">
        <v>0</v>
      </c>
      <c r="BY102" s="334">
        <v>0</v>
      </c>
      <c r="BZ102" s="334">
        <v>0</v>
      </c>
      <c r="CA102" s="334">
        <v>0</v>
      </c>
      <c r="CB102" s="334">
        <v>0</v>
      </c>
      <c r="CC102" s="334">
        <v>0</v>
      </c>
      <c r="CD102" s="334">
        <v>0</v>
      </c>
      <c r="CE102" s="334">
        <v>0</v>
      </c>
      <c r="CF102" s="334">
        <v>0</v>
      </c>
      <c r="CG102" s="334">
        <v>0</v>
      </c>
      <c r="CH102" s="334">
        <v>0</v>
      </c>
      <c r="CI102" s="334">
        <v>0</v>
      </c>
      <c r="CJ102" s="334">
        <v>0</v>
      </c>
      <c r="CK102" s="334">
        <v>0</v>
      </c>
      <c r="CL102" s="334">
        <v>0</v>
      </c>
      <c r="CM102" s="334">
        <v>0</v>
      </c>
      <c r="CN102" s="334">
        <v>0</v>
      </c>
      <c r="CO102" s="334">
        <v>0</v>
      </c>
      <c r="CP102" s="334">
        <v>0</v>
      </c>
      <c r="CQ102" s="334">
        <v>0</v>
      </c>
      <c r="CR102" s="334">
        <v>0</v>
      </c>
      <c r="CS102" s="334">
        <v>0</v>
      </c>
      <c r="CT102" s="334">
        <v>0</v>
      </c>
      <c r="CU102" s="334">
        <v>0</v>
      </c>
      <c r="CV102" s="334">
        <v>0</v>
      </c>
      <c r="CW102" s="334">
        <v>0</v>
      </c>
      <c r="CX102" s="334">
        <v>0</v>
      </c>
      <c r="CY102" s="334">
        <v>0</v>
      </c>
      <c r="CZ102" s="334">
        <v>0</v>
      </c>
      <c r="DA102" s="334">
        <v>0</v>
      </c>
      <c r="DB102" s="334">
        <v>0</v>
      </c>
      <c r="DC102" s="334">
        <v>0</v>
      </c>
      <c r="DD102" s="334">
        <v>0</v>
      </c>
      <c r="DE102" s="334">
        <v>0</v>
      </c>
      <c r="DF102" s="334">
        <v>0</v>
      </c>
      <c r="DG102" s="334">
        <v>0</v>
      </c>
      <c r="DH102" s="334">
        <v>0</v>
      </c>
      <c r="DI102" s="334">
        <v>0</v>
      </c>
      <c r="DJ102" s="334">
        <v>0</v>
      </c>
      <c r="DK102" s="344">
        <v>0</v>
      </c>
      <c r="DL102" s="262">
        <v>0</v>
      </c>
    </row>
    <row r="103" ht="18" customHeight="1" spans="1:116">
      <c r="A103" s="431" t="s">
        <v>502</v>
      </c>
      <c r="B103" s="412"/>
      <c r="C103" s="412"/>
      <c r="D103" s="313" t="s">
        <v>503</v>
      </c>
      <c r="E103" s="334">
        <v>1422004.86</v>
      </c>
      <c r="F103" s="334">
        <v>0</v>
      </c>
      <c r="G103" s="334">
        <v>0</v>
      </c>
      <c r="H103" s="334">
        <v>0</v>
      </c>
      <c r="I103" s="334">
        <v>0</v>
      </c>
      <c r="J103" s="334">
        <v>0</v>
      </c>
      <c r="K103" s="334">
        <v>0</v>
      </c>
      <c r="L103" s="334">
        <v>0</v>
      </c>
      <c r="M103" s="334">
        <v>0</v>
      </c>
      <c r="N103" s="334">
        <v>0</v>
      </c>
      <c r="O103" s="334">
        <v>0</v>
      </c>
      <c r="P103" s="334">
        <v>0</v>
      </c>
      <c r="Q103" s="334">
        <v>0</v>
      </c>
      <c r="R103" s="334">
        <v>0</v>
      </c>
      <c r="S103" s="334">
        <v>0</v>
      </c>
      <c r="T103" s="334">
        <v>1422004.86</v>
      </c>
      <c r="U103" s="334">
        <v>0</v>
      </c>
      <c r="V103" s="334">
        <v>0</v>
      </c>
      <c r="W103" s="334">
        <v>0</v>
      </c>
      <c r="X103" s="334">
        <v>0</v>
      </c>
      <c r="Y103" s="334">
        <v>0</v>
      </c>
      <c r="Z103" s="334">
        <v>0</v>
      </c>
      <c r="AA103" s="334">
        <v>0</v>
      </c>
      <c r="AB103" s="334">
        <v>0</v>
      </c>
      <c r="AC103" s="334">
        <v>0</v>
      </c>
      <c r="AD103" s="334">
        <v>0</v>
      </c>
      <c r="AE103" s="334">
        <v>0</v>
      </c>
      <c r="AF103" s="334">
        <v>0</v>
      </c>
      <c r="AG103" s="334">
        <v>0</v>
      </c>
      <c r="AH103" s="334">
        <v>0</v>
      </c>
      <c r="AI103" s="334">
        <v>0</v>
      </c>
      <c r="AJ103" s="334">
        <v>0</v>
      </c>
      <c r="AK103" s="334">
        <v>0</v>
      </c>
      <c r="AL103" s="334">
        <v>0</v>
      </c>
      <c r="AM103" s="334">
        <v>0</v>
      </c>
      <c r="AN103" s="334">
        <v>0</v>
      </c>
      <c r="AO103" s="334">
        <v>1318680</v>
      </c>
      <c r="AP103" s="334">
        <v>0</v>
      </c>
      <c r="AQ103" s="334">
        <v>0</v>
      </c>
      <c r="AR103" s="334">
        <v>0</v>
      </c>
      <c r="AS103" s="334">
        <v>0</v>
      </c>
      <c r="AT103" s="334">
        <v>0</v>
      </c>
      <c r="AU103" s="334">
        <v>103324.86</v>
      </c>
      <c r="AV103" s="334">
        <v>0</v>
      </c>
      <c r="AW103" s="334">
        <v>0</v>
      </c>
      <c r="AX103" s="334">
        <v>0</v>
      </c>
      <c r="AY103" s="334">
        <v>0</v>
      </c>
      <c r="AZ103" s="334">
        <v>0</v>
      </c>
      <c r="BA103" s="334">
        <v>0</v>
      </c>
      <c r="BB103" s="334">
        <v>0</v>
      </c>
      <c r="BC103" s="334">
        <v>0</v>
      </c>
      <c r="BD103" s="334">
        <v>0</v>
      </c>
      <c r="BE103" s="334">
        <v>0</v>
      </c>
      <c r="BF103" s="334">
        <v>0</v>
      </c>
      <c r="BG103" s="334">
        <v>0</v>
      </c>
      <c r="BH103" s="334">
        <v>0</v>
      </c>
      <c r="BI103" s="334">
        <v>0</v>
      </c>
      <c r="BJ103" s="334">
        <v>0</v>
      </c>
      <c r="BK103" s="334">
        <v>0</v>
      </c>
      <c r="BL103" s="334">
        <v>0</v>
      </c>
      <c r="BM103" s="334">
        <v>0</v>
      </c>
      <c r="BN103" s="334">
        <v>0</v>
      </c>
      <c r="BO103" s="334">
        <v>0</v>
      </c>
      <c r="BP103" s="334">
        <v>0</v>
      </c>
      <c r="BQ103" s="334">
        <v>0</v>
      </c>
      <c r="BR103" s="334">
        <v>0</v>
      </c>
      <c r="BS103" s="334">
        <v>0</v>
      </c>
      <c r="BT103" s="334">
        <v>0</v>
      </c>
      <c r="BU103" s="334">
        <v>0</v>
      </c>
      <c r="BV103" s="334">
        <v>0</v>
      </c>
      <c r="BW103" s="334">
        <v>0</v>
      </c>
      <c r="BX103" s="334">
        <v>0</v>
      </c>
      <c r="BY103" s="334">
        <v>0</v>
      </c>
      <c r="BZ103" s="334">
        <v>0</v>
      </c>
      <c r="CA103" s="334">
        <v>0</v>
      </c>
      <c r="CB103" s="334">
        <v>0</v>
      </c>
      <c r="CC103" s="334">
        <v>0</v>
      </c>
      <c r="CD103" s="334">
        <v>0</v>
      </c>
      <c r="CE103" s="334">
        <v>0</v>
      </c>
      <c r="CF103" s="334">
        <v>0</v>
      </c>
      <c r="CG103" s="334">
        <v>0</v>
      </c>
      <c r="CH103" s="334">
        <v>0</v>
      </c>
      <c r="CI103" s="334">
        <v>0</v>
      </c>
      <c r="CJ103" s="334">
        <v>0</v>
      </c>
      <c r="CK103" s="334">
        <v>0</v>
      </c>
      <c r="CL103" s="334">
        <v>0</v>
      </c>
      <c r="CM103" s="334">
        <v>0</v>
      </c>
      <c r="CN103" s="334">
        <v>0</v>
      </c>
      <c r="CO103" s="334">
        <v>0</v>
      </c>
      <c r="CP103" s="334">
        <v>0</v>
      </c>
      <c r="CQ103" s="334">
        <v>0</v>
      </c>
      <c r="CR103" s="334">
        <v>0</v>
      </c>
      <c r="CS103" s="334">
        <v>0</v>
      </c>
      <c r="CT103" s="334">
        <v>0</v>
      </c>
      <c r="CU103" s="334">
        <v>0</v>
      </c>
      <c r="CV103" s="334">
        <v>0</v>
      </c>
      <c r="CW103" s="334">
        <v>0</v>
      </c>
      <c r="CX103" s="334">
        <v>0</v>
      </c>
      <c r="CY103" s="334">
        <v>0</v>
      </c>
      <c r="CZ103" s="334">
        <v>0</v>
      </c>
      <c r="DA103" s="334">
        <v>0</v>
      </c>
      <c r="DB103" s="334">
        <v>0</v>
      </c>
      <c r="DC103" s="334">
        <v>0</v>
      </c>
      <c r="DD103" s="334">
        <v>0</v>
      </c>
      <c r="DE103" s="334">
        <v>0</v>
      </c>
      <c r="DF103" s="334">
        <v>0</v>
      </c>
      <c r="DG103" s="334">
        <v>0</v>
      </c>
      <c r="DH103" s="334">
        <v>0</v>
      </c>
      <c r="DI103" s="334">
        <v>0</v>
      </c>
      <c r="DJ103" s="334">
        <v>0</v>
      </c>
      <c r="DK103" s="344">
        <v>0</v>
      </c>
      <c r="DL103" s="262">
        <v>1</v>
      </c>
    </row>
    <row r="104" ht="18" customHeight="1" spans="1:116">
      <c r="A104" s="431" t="s">
        <v>504</v>
      </c>
      <c r="B104" s="412"/>
      <c r="C104" s="412"/>
      <c r="D104" s="313" t="s">
        <v>505</v>
      </c>
      <c r="E104" s="334">
        <v>12487124.2</v>
      </c>
      <c r="F104" s="334">
        <v>0</v>
      </c>
      <c r="G104" s="334">
        <v>0</v>
      </c>
      <c r="H104" s="334">
        <v>0</v>
      </c>
      <c r="I104" s="334">
        <v>0</v>
      </c>
      <c r="J104" s="334">
        <v>0</v>
      </c>
      <c r="K104" s="334">
        <v>0</v>
      </c>
      <c r="L104" s="334">
        <v>0</v>
      </c>
      <c r="M104" s="334">
        <v>0</v>
      </c>
      <c r="N104" s="334">
        <v>0</v>
      </c>
      <c r="O104" s="334">
        <v>0</v>
      </c>
      <c r="P104" s="334">
        <v>0</v>
      </c>
      <c r="Q104" s="334">
        <v>0</v>
      </c>
      <c r="R104" s="334">
        <v>0</v>
      </c>
      <c r="S104" s="334">
        <v>0</v>
      </c>
      <c r="T104" s="334">
        <v>12487124.2</v>
      </c>
      <c r="U104" s="334">
        <v>0</v>
      </c>
      <c r="V104" s="334">
        <v>0</v>
      </c>
      <c r="W104" s="334">
        <v>0</v>
      </c>
      <c r="X104" s="334">
        <v>0</v>
      </c>
      <c r="Y104" s="334">
        <v>0</v>
      </c>
      <c r="Z104" s="334">
        <v>0</v>
      </c>
      <c r="AA104" s="334">
        <v>0</v>
      </c>
      <c r="AB104" s="334">
        <v>0</v>
      </c>
      <c r="AC104" s="334">
        <v>0</v>
      </c>
      <c r="AD104" s="334">
        <v>0</v>
      </c>
      <c r="AE104" s="334">
        <v>0</v>
      </c>
      <c r="AF104" s="334">
        <v>0</v>
      </c>
      <c r="AG104" s="334">
        <v>8104190.78</v>
      </c>
      <c r="AH104" s="334">
        <v>0</v>
      </c>
      <c r="AI104" s="334">
        <v>0</v>
      </c>
      <c r="AJ104" s="334">
        <v>0</v>
      </c>
      <c r="AK104" s="334">
        <v>0</v>
      </c>
      <c r="AL104" s="334">
        <v>0</v>
      </c>
      <c r="AM104" s="334">
        <v>0</v>
      </c>
      <c r="AN104" s="334">
        <v>1541420</v>
      </c>
      <c r="AO104" s="334">
        <v>1101430.74</v>
      </c>
      <c r="AP104" s="334">
        <v>0</v>
      </c>
      <c r="AQ104" s="334">
        <v>0</v>
      </c>
      <c r="AR104" s="334">
        <v>0</v>
      </c>
      <c r="AS104" s="334">
        <v>0</v>
      </c>
      <c r="AT104" s="334">
        <v>0</v>
      </c>
      <c r="AU104" s="334">
        <v>1740082.68</v>
      </c>
      <c r="AV104" s="334">
        <v>0</v>
      </c>
      <c r="AW104" s="334">
        <v>0</v>
      </c>
      <c r="AX104" s="334">
        <v>0</v>
      </c>
      <c r="AY104" s="334">
        <v>0</v>
      </c>
      <c r="AZ104" s="334">
        <v>0</v>
      </c>
      <c r="BA104" s="334">
        <v>0</v>
      </c>
      <c r="BB104" s="334">
        <v>0</v>
      </c>
      <c r="BC104" s="334">
        <v>0</v>
      </c>
      <c r="BD104" s="334">
        <v>0</v>
      </c>
      <c r="BE104" s="334">
        <v>0</v>
      </c>
      <c r="BF104" s="334">
        <v>0</v>
      </c>
      <c r="BG104" s="334">
        <v>0</v>
      </c>
      <c r="BH104" s="334">
        <v>0</v>
      </c>
      <c r="BI104" s="334">
        <v>0</v>
      </c>
      <c r="BJ104" s="334">
        <v>0</v>
      </c>
      <c r="BK104" s="334">
        <v>0</v>
      </c>
      <c r="BL104" s="334">
        <v>0</v>
      </c>
      <c r="BM104" s="334">
        <v>0</v>
      </c>
      <c r="BN104" s="334">
        <v>0</v>
      </c>
      <c r="BO104" s="334">
        <v>0</v>
      </c>
      <c r="BP104" s="334">
        <v>0</v>
      </c>
      <c r="BQ104" s="334">
        <v>0</v>
      </c>
      <c r="BR104" s="334">
        <v>0</v>
      </c>
      <c r="BS104" s="334">
        <v>0</v>
      </c>
      <c r="BT104" s="334">
        <v>0</v>
      </c>
      <c r="BU104" s="334">
        <v>0</v>
      </c>
      <c r="BV104" s="334">
        <v>0</v>
      </c>
      <c r="BW104" s="334">
        <v>0</v>
      </c>
      <c r="BX104" s="334">
        <v>0</v>
      </c>
      <c r="BY104" s="334">
        <v>0</v>
      </c>
      <c r="BZ104" s="334">
        <v>0</v>
      </c>
      <c r="CA104" s="334">
        <v>0</v>
      </c>
      <c r="CB104" s="334">
        <v>0</v>
      </c>
      <c r="CC104" s="334">
        <v>0</v>
      </c>
      <c r="CD104" s="334">
        <v>0</v>
      </c>
      <c r="CE104" s="334">
        <v>0</v>
      </c>
      <c r="CF104" s="334">
        <v>0</v>
      </c>
      <c r="CG104" s="334">
        <v>0</v>
      </c>
      <c r="CH104" s="334">
        <v>0</v>
      </c>
      <c r="CI104" s="334">
        <v>0</v>
      </c>
      <c r="CJ104" s="334">
        <v>0</v>
      </c>
      <c r="CK104" s="334">
        <v>0</v>
      </c>
      <c r="CL104" s="334">
        <v>0</v>
      </c>
      <c r="CM104" s="334">
        <v>0</v>
      </c>
      <c r="CN104" s="334">
        <v>0</v>
      </c>
      <c r="CO104" s="334">
        <v>0</v>
      </c>
      <c r="CP104" s="334">
        <v>0</v>
      </c>
      <c r="CQ104" s="334">
        <v>0</v>
      </c>
      <c r="CR104" s="334">
        <v>0</v>
      </c>
      <c r="CS104" s="334">
        <v>0</v>
      </c>
      <c r="CT104" s="334">
        <v>0</v>
      </c>
      <c r="CU104" s="334">
        <v>0</v>
      </c>
      <c r="CV104" s="334">
        <v>0</v>
      </c>
      <c r="CW104" s="334">
        <v>0</v>
      </c>
      <c r="CX104" s="334">
        <v>0</v>
      </c>
      <c r="CY104" s="334">
        <v>0</v>
      </c>
      <c r="CZ104" s="334">
        <v>0</v>
      </c>
      <c r="DA104" s="334">
        <v>0</v>
      </c>
      <c r="DB104" s="334">
        <v>0</v>
      </c>
      <c r="DC104" s="334">
        <v>0</v>
      </c>
      <c r="DD104" s="334">
        <v>0</v>
      </c>
      <c r="DE104" s="334">
        <v>0</v>
      </c>
      <c r="DF104" s="334">
        <v>0</v>
      </c>
      <c r="DG104" s="334">
        <v>0</v>
      </c>
      <c r="DH104" s="334">
        <v>0</v>
      </c>
      <c r="DI104" s="334">
        <v>0</v>
      </c>
      <c r="DJ104" s="334">
        <v>0</v>
      </c>
      <c r="DK104" s="344">
        <v>0</v>
      </c>
      <c r="DL104" s="262">
        <v>0</v>
      </c>
    </row>
    <row r="105" ht="18" customHeight="1" spans="1:116">
      <c r="A105" s="431" t="s">
        <v>506</v>
      </c>
      <c r="B105" s="412"/>
      <c r="C105" s="412"/>
      <c r="D105" s="313" t="s">
        <v>505</v>
      </c>
      <c r="E105" s="334">
        <v>12487124.2</v>
      </c>
      <c r="F105" s="334">
        <v>0</v>
      </c>
      <c r="G105" s="334">
        <v>0</v>
      </c>
      <c r="H105" s="334">
        <v>0</v>
      </c>
      <c r="I105" s="334">
        <v>0</v>
      </c>
      <c r="J105" s="334">
        <v>0</v>
      </c>
      <c r="K105" s="334">
        <v>0</v>
      </c>
      <c r="L105" s="334">
        <v>0</v>
      </c>
      <c r="M105" s="334">
        <v>0</v>
      </c>
      <c r="N105" s="334">
        <v>0</v>
      </c>
      <c r="O105" s="334">
        <v>0</v>
      </c>
      <c r="P105" s="334">
        <v>0</v>
      </c>
      <c r="Q105" s="334">
        <v>0</v>
      </c>
      <c r="R105" s="334">
        <v>0</v>
      </c>
      <c r="S105" s="334">
        <v>0</v>
      </c>
      <c r="T105" s="334">
        <v>12487124.2</v>
      </c>
      <c r="U105" s="334">
        <v>0</v>
      </c>
      <c r="V105" s="334">
        <v>0</v>
      </c>
      <c r="W105" s="334">
        <v>0</v>
      </c>
      <c r="X105" s="334">
        <v>0</v>
      </c>
      <c r="Y105" s="334">
        <v>0</v>
      </c>
      <c r="Z105" s="334">
        <v>0</v>
      </c>
      <c r="AA105" s="334">
        <v>0</v>
      </c>
      <c r="AB105" s="334">
        <v>0</v>
      </c>
      <c r="AC105" s="334">
        <v>0</v>
      </c>
      <c r="AD105" s="334">
        <v>0</v>
      </c>
      <c r="AE105" s="334">
        <v>0</v>
      </c>
      <c r="AF105" s="334">
        <v>0</v>
      </c>
      <c r="AG105" s="334">
        <v>8104190.78</v>
      </c>
      <c r="AH105" s="334">
        <v>0</v>
      </c>
      <c r="AI105" s="334">
        <v>0</v>
      </c>
      <c r="AJ105" s="334">
        <v>0</v>
      </c>
      <c r="AK105" s="334">
        <v>0</v>
      </c>
      <c r="AL105" s="334">
        <v>0</v>
      </c>
      <c r="AM105" s="334">
        <v>0</v>
      </c>
      <c r="AN105" s="334">
        <v>1541420</v>
      </c>
      <c r="AO105" s="334">
        <v>1101430.74</v>
      </c>
      <c r="AP105" s="334">
        <v>0</v>
      </c>
      <c r="AQ105" s="334">
        <v>0</v>
      </c>
      <c r="AR105" s="334">
        <v>0</v>
      </c>
      <c r="AS105" s="334">
        <v>0</v>
      </c>
      <c r="AT105" s="334">
        <v>0</v>
      </c>
      <c r="AU105" s="334">
        <v>1740082.68</v>
      </c>
      <c r="AV105" s="334">
        <v>0</v>
      </c>
      <c r="AW105" s="334">
        <v>0</v>
      </c>
      <c r="AX105" s="334">
        <v>0</v>
      </c>
      <c r="AY105" s="334">
        <v>0</v>
      </c>
      <c r="AZ105" s="334">
        <v>0</v>
      </c>
      <c r="BA105" s="334">
        <v>0</v>
      </c>
      <c r="BB105" s="334">
        <v>0</v>
      </c>
      <c r="BC105" s="334">
        <v>0</v>
      </c>
      <c r="BD105" s="334">
        <v>0</v>
      </c>
      <c r="BE105" s="334">
        <v>0</v>
      </c>
      <c r="BF105" s="334">
        <v>0</v>
      </c>
      <c r="BG105" s="334">
        <v>0</v>
      </c>
      <c r="BH105" s="334">
        <v>0</v>
      </c>
      <c r="BI105" s="334">
        <v>0</v>
      </c>
      <c r="BJ105" s="334">
        <v>0</v>
      </c>
      <c r="BK105" s="334">
        <v>0</v>
      </c>
      <c r="BL105" s="334">
        <v>0</v>
      </c>
      <c r="BM105" s="334">
        <v>0</v>
      </c>
      <c r="BN105" s="334">
        <v>0</v>
      </c>
      <c r="BO105" s="334">
        <v>0</v>
      </c>
      <c r="BP105" s="334">
        <v>0</v>
      </c>
      <c r="BQ105" s="334">
        <v>0</v>
      </c>
      <c r="BR105" s="334">
        <v>0</v>
      </c>
      <c r="BS105" s="334">
        <v>0</v>
      </c>
      <c r="BT105" s="334">
        <v>0</v>
      </c>
      <c r="BU105" s="334">
        <v>0</v>
      </c>
      <c r="BV105" s="334">
        <v>0</v>
      </c>
      <c r="BW105" s="334">
        <v>0</v>
      </c>
      <c r="BX105" s="334">
        <v>0</v>
      </c>
      <c r="BY105" s="334">
        <v>0</v>
      </c>
      <c r="BZ105" s="334">
        <v>0</v>
      </c>
      <c r="CA105" s="334">
        <v>0</v>
      </c>
      <c r="CB105" s="334">
        <v>0</v>
      </c>
      <c r="CC105" s="334">
        <v>0</v>
      </c>
      <c r="CD105" s="334">
        <v>0</v>
      </c>
      <c r="CE105" s="334">
        <v>0</v>
      </c>
      <c r="CF105" s="334">
        <v>0</v>
      </c>
      <c r="CG105" s="334">
        <v>0</v>
      </c>
      <c r="CH105" s="334">
        <v>0</v>
      </c>
      <c r="CI105" s="334">
        <v>0</v>
      </c>
      <c r="CJ105" s="334">
        <v>0</v>
      </c>
      <c r="CK105" s="334">
        <v>0</v>
      </c>
      <c r="CL105" s="334">
        <v>0</v>
      </c>
      <c r="CM105" s="334">
        <v>0</v>
      </c>
      <c r="CN105" s="334">
        <v>0</v>
      </c>
      <c r="CO105" s="334">
        <v>0</v>
      </c>
      <c r="CP105" s="334">
        <v>0</v>
      </c>
      <c r="CQ105" s="334">
        <v>0</v>
      </c>
      <c r="CR105" s="334">
        <v>0</v>
      </c>
      <c r="CS105" s="334">
        <v>0</v>
      </c>
      <c r="CT105" s="334">
        <v>0</v>
      </c>
      <c r="CU105" s="334">
        <v>0</v>
      </c>
      <c r="CV105" s="334">
        <v>0</v>
      </c>
      <c r="CW105" s="334">
        <v>0</v>
      </c>
      <c r="CX105" s="334">
        <v>0</v>
      </c>
      <c r="CY105" s="334">
        <v>0</v>
      </c>
      <c r="CZ105" s="334">
        <v>0</v>
      </c>
      <c r="DA105" s="334">
        <v>0</v>
      </c>
      <c r="DB105" s="334">
        <v>0</v>
      </c>
      <c r="DC105" s="334">
        <v>0</v>
      </c>
      <c r="DD105" s="334">
        <v>0</v>
      </c>
      <c r="DE105" s="334">
        <v>0</v>
      </c>
      <c r="DF105" s="334">
        <v>0</v>
      </c>
      <c r="DG105" s="334">
        <v>0</v>
      </c>
      <c r="DH105" s="334">
        <v>0</v>
      </c>
      <c r="DI105" s="334">
        <v>0</v>
      </c>
      <c r="DJ105" s="334">
        <v>0</v>
      </c>
      <c r="DK105" s="344">
        <v>0</v>
      </c>
      <c r="DL105" s="262">
        <v>1</v>
      </c>
    </row>
    <row r="106" ht="18" customHeight="1" spans="1:116">
      <c r="A106" s="431" t="s">
        <v>507</v>
      </c>
      <c r="B106" s="412"/>
      <c r="C106" s="412"/>
      <c r="D106" s="313" t="s">
        <v>508</v>
      </c>
      <c r="E106" s="334">
        <v>21763701.7</v>
      </c>
      <c r="F106" s="334">
        <v>0</v>
      </c>
      <c r="G106" s="334">
        <v>0</v>
      </c>
      <c r="H106" s="334">
        <v>0</v>
      </c>
      <c r="I106" s="334">
        <v>0</v>
      </c>
      <c r="J106" s="334">
        <v>0</v>
      </c>
      <c r="K106" s="334">
        <v>0</v>
      </c>
      <c r="L106" s="334">
        <v>0</v>
      </c>
      <c r="M106" s="334">
        <v>0</v>
      </c>
      <c r="N106" s="334">
        <v>0</v>
      </c>
      <c r="O106" s="334">
        <v>0</v>
      </c>
      <c r="P106" s="334">
        <v>0</v>
      </c>
      <c r="Q106" s="334">
        <v>0</v>
      </c>
      <c r="R106" s="334">
        <v>0</v>
      </c>
      <c r="S106" s="334">
        <v>0</v>
      </c>
      <c r="T106" s="334">
        <v>21763701.7</v>
      </c>
      <c r="U106" s="334">
        <v>0</v>
      </c>
      <c r="V106" s="334">
        <v>0</v>
      </c>
      <c r="W106" s="334">
        <v>0</v>
      </c>
      <c r="X106" s="334">
        <v>0</v>
      </c>
      <c r="Y106" s="334">
        <v>0</v>
      </c>
      <c r="Z106" s="334">
        <v>17427.57</v>
      </c>
      <c r="AA106" s="334">
        <v>0</v>
      </c>
      <c r="AB106" s="334">
        <v>0</v>
      </c>
      <c r="AC106" s="334">
        <v>0</v>
      </c>
      <c r="AD106" s="334">
        <v>0</v>
      </c>
      <c r="AE106" s="334">
        <v>0</v>
      </c>
      <c r="AF106" s="334">
        <v>0</v>
      </c>
      <c r="AG106" s="334">
        <v>0</v>
      </c>
      <c r="AH106" s="334">
        <v>0</v>
      </c>
      <c r="AI106" s="334">
        <v>0</v>
      </c>
      <c r="AJ106" s="334">
        <v>0</v>
      </c>
      <c r="AK106" s="334">
        <v>0</v>
      </c>
      <c r="AL106" s="334">
        <v>0</v>
      </c>
      <c r="AM106" s="334">
        <v>0</v>
      </c>
      <c r="AN106" s="334">
        <v>0</v>
      </c>
      <c r="AO106" s="334">
        <v>19817575.14</v>
      </c>
      <c r="AP106" s="334">
        <v>0</v>
      </c>
      <c r="AQ106" s="334">
        <v>0</v>
      </c>
      <c r="AR106" s="334">
        <v>0</v>
      </c>
      <c r="AS106" s="334">
        <v>0</v>
      </c>
      <c r="AT106" s="334">
        <v>0</v>
      </c>
      <c r="AU106" s="334">
        <v>1928698.99</v>
      </c>
      <c r="AV106" s="334">
        <v>0</v>
      </c>
      <c r="AW106" s="334">
        <v>0</v>
      </c>
      <c r="AX106" s="334">
        <v>0</v>
      </c>
      <c r="AY106" s="334">
        <v>0</v>
      </c>
      <c r="AZ106" s="334">
        <v>0</v>
      </c>
      <c r="BA106" s="334">
        <v>0</v>
      </c>
      <c r="BB106" s="334">
        <v>0</v>
      </c>
      <c r="BC106" s="334">
        <v>0</v>
      </c>
      <c r="BD106" s="334">
        <v>0</v>
      </c>
      <c r="BE106" s="334">
        <v>0</v>
      </c>
      <c r="BF106" s="334">
        <v>0</v>
      </c>
      <c r="BG106" s="334">
        <v>0</v>
      </c>
      <c r="BH106" s="334">
        <v>0</v>
      </c>
      <c r="BI106" s="334">
        <v>0</v>
      </c>
      <c r="BJ106" s="334">
        <v>0</v>
      </c>
      <c r="BK106" s="334">
        <v>0</v>
      </c>
      <c r="BL106" s="334">
        <v>0</v>
      </c>
      <c r="BM106" s="334">
        <v>0</v>
      </c>
      <c r="BN106" s="334">
        <v>0</v>
      </c>
      <c r="BO106" s="334">
        <v>0</v>
      </c>
      <c r="BP106" s="334">
        <v>0</v>
      </c>
      <c r="BQ106" s="334">
        <v>0</v>
      </c>
      <c r="BR106" s="334">
        <v>0</v>
      </c>
      <c r="BS106" s="334">
        <v>0</v>
      </c>
      <c r="BT106" s="334">
        <v>0</v>
      </c>
      <c r="BU106" s="334">
        <v>0</v>
      </c>
      <c r="BV106" s="334">
        <v>0</v>
      </c>
      <c r="BW106" s="334">
        <v>0</v>
      </c>
      <c r="BX106" s="334">
        <v>0</v>
      </c>
      <c r="BY106" s="334">
        <v>0</v>
      </c>
      <c r="BZ106" s="334">
        <v>0</v>
      </c>
      <c r="CA106" s="334">
        <v>0</v>
      </c>
      <c r="CB106" s="334">
        <v>0</v>
      </c>
      <c r="CC106" s="334">
        <v>0</v>
      </c>
      <c r="CD106" s="334">
        <v>0</v>
      </c>
      <c r="CE106" s="334">
        <v>0</v>
      </c>
      <c r="CF106" s="334">
        <v>0</v>
      </c>
      <c r="CG106" s="334">
        <v>0</v>
      </c>
      <c r="CH106" s="334">
        <v>0</v>
      </c>
      <c r="CI106" s="334">
        <v>0</v>
      </c>
      <c r="CJ106" s="334">
        <v>0</v>
      </c>
      <c r="CK106" s="334">
        <v>0</v>
      </c>
      <c r="CL106" s="334">
        <v>0</v>
      </c>
      <c r="CM106" s="334">
        <v>0</v>
      </c>
      <c r="CN106" s="334">
        <v>0</v>
      </c>
      <c r="CO106" s="334">
        <v>0</v>
      </c>
      <c r="CP106" s="334">
        <v>0</v>
      </c>
      <c r="CQ106" s="334">
        <v>0</v>
      </c>
      <c r="CR106" s="334">
        <v>0</v>
      </c>
      <c r="CS106" s="334">
        <v>0</v>
      </c>
      <c r="CT106" s="334">
        <v>0</v>
      </c>
      <c r="CU106" s="334">
        <v>0</v>
      </c>
      <c r="CV106" s="334">
        <v>0</v>
      </c>
      <c r="CW106" s="334">
        <v>0</v>
      </c>
      <c r="CX106" s="334">
        <v>0</v>
      </c>
      <c r="CY106" s="334">
        <v>0</v>
      </c>
      <c r="CZ106" s="334">
        <v>0</v>
      </c>
      <c r="DA106" s="334">
        <v>0</v>
      </c>
      <c r="DB106" s="334">
        <v>0</v>
      </c>
      <c r="DC106" s="334">
        <v>0</v>
      </c>
      <c r="DD106" s="334">
        <v>0</v>
      </c>
      <c r="DE106" s="334">
        <v>0</v>
      </c>
      <c r="DF106" s="334">
        <v>0</v>
      </c>
      <c r="DG106" s="334">
        <v>0</v>
      </c>
      <c r="DH106" s="334">
        <v>0</v>
      </c>
      <c r="DI106" s="334">
        <v>0</v>
      </c>
      <c r="DJ106" s="334">
        <v>0</v>
      </c>
      <c r="DK106" s="344">
        <v>0</v>
      </c>
      <c r="DL106" s="262">
        <v>0</v>
      </c>
    </row>
    <row r="107" ht="18" customHeight="1" spans="1:116">
      <c r="A107" s="431" t="s">
        <v>509</v>
      </c>
      <c r="B107" s="412"/>
      <c r="C107" s="412"/>
      <c r="D107" s="313" t="s">
        <v>508</v>
      </c>
      <c r="E107" s="334">
        <v>21763701.7</v>
      </c>
      <c r="F107" s="334">
        <v>0</v>
      </c>
      <c r="G107" s="334">
        <v>0</v>
      </c>
      <c r="H107" s="334">
        <v>0</v>
      </c>
      <c r="I107" s="334">
        <v>0</v>
      </c>
      <c r="J107" s="334">
        <v>0</v>
      </c>
      <c r="K107" s="334">
        <v>0</v>
      </c>
      <c r="L107" s="334">
        <v>0</v>
      </c>
      <c r="M107" s="334">
        <v>0</v>
      </c>
      <c r="N107" s="334">
        <v>0</v>
      </c>
      <c r="O107" s="334">
        <v>0</v>
      </c>
      <c r="P107" s="334">
        <v>0</v>
      </c>
      <c r="Q107" s="334">
        <v>0</v>
      </c>
      <c r="R107" s="334">
        <v>0</v>
      </c>
      <c r="S107" s="334">
        <v>0</v>
      </c>
      <c r="T107" s="334">
        <v>21763701.7</v>
      </c>
      <c r="U107" s="334">
        <v>0</v>
      </c>
      <c r="V107" s="334">
        <v>0</v>
      </c>
      <c r="W107" s="334">
        <v>0</v>
      </c>
      <c r="X107" s="334">
        <v>0</v>
      </c>
      <c r="Y107" s="334">
        <v>0</v>
      </c>
      <c r="Z107" s="334">
        <v>17427.57</v>
      </c>
      <c r="AA107" s="334">
        <v>0</v>
      </c>
      <c r="AB107" s="334">
        <v>0</v>
      </c>
      <c r="AC107" s="334">
        <v>0</v>
      </c>
      <c r="AD107" s="334">
        <v>0</v>
      </c>
      <c r="AE107" s="334">
        <v>0</v>
      </c>
      <c r="AF107" s="334">
        <v>0</v>
      </c>
      <c r="AG107" s="334">
        <v>0</v>
      </c>
      <c r="AH107" s="334">
        <v>0</v>
      </c>
      <c r="AI107" s="334">
        <v>0</v>
      </c>
      <c r="AJ107" s="334">
        <v>0</v>
      </c>
      <c r="AK107" s="334">
        <v>0</v>
      </c>
      <c r="AL107" s="334">
        <v>0</v>
      </c>
      <c r="AM107" s="334">
        <v>0</v>
      </c>
      <c r="AN107" s="334">
        <v>0</v>
      </c>
      <c r="AO107" s="334">
        <v>19817575.14</v>
      </c>
      <c r="AP107" s="334">
        <v>0</v>
      </c>
      <c r="AQ107" s="334">
        <v>0</v>
      </c>
      <c r="AR107" s="334">
        <v>0</v>
      </c>
      <c r="AS107" s="334">
        <v>0</v>
      </c>
      <c r="AT107" s="334">
        <v>0</v>
      </c>
      <c r="AU107" s="334">
        <v>1928698.99</v>
      </c>
      <c r="AV107" s="334">
        <v>0</v>
      </c>
      <c r="AW107" s="334">
        <v>0</v>
      </c>
      <c r="AX107" s="334">
        <v>0</v>
      </c>
      <c r="AY107" s="334">
        <v>0</v>
      </c>
      <c r="AZ107" s="334">
        <v>0</v>
      </c>
      <c r="BA107" s="334">
        <v>0</v>
      </c>
      <c r="BB107" s="334">
        <v>0</v>
      </c>
      <c r="BC107" s="334">
        <v>0</v>
      </c>
      <c r="BD107" s="334">
        <v>0</v>
      </c>
      <c r="BE107" s="334">
        <v>0</v>
      </c>
      <c r="BF107" s="334">
        <v>0</v>
      </c>
      <c r="BG107" s="334">
        <v>0</v>
      </c>
      <c r="BH107" s="334">
        <v>0</v>
      </c>
      <c r="BI107" s="334">
        <v>0</v>
      </c>
      <c r="BJ107" s="334">
        <v>0</v>
      </c>
      <c r="BK107" s="334">
        <v>0</v>
      </c>
      <c r="BL107" s="334">
        <v>0</v>
      </c>
      <c r="BM107" s="334">
        <v>0</v>
      </c>
      <c r="BN107" s="334">
        <v>0</v>
      </c>
      <c r="BO107" s="334">
        <v>0</v>
      </c>
      <c r="BP107" s="334">
        <v>0</v>
      </c>
      <c r="BQ107" s="334">
        <v>0</v>
      </c>
      <c r="BR107" s="334">
        <v>0</v>
      </c>
      <c r="BS107" s="334">
        <v>0</v>
      </c>
      <c r="BT107" s="334">
        <v>0</v>
      </c>
      <c r="BU107" s="334">
        <v>0</v>
      </c>
      <c r="BV107" s="334">
        <v>0</v>
      </c>
      <c r="BW107" s="334">
        <v>0</v>
      </c>
      <c r="BX107" s="334">
        <v>0</v>
      </c>
      <c r="BY107" s="334">
        <v>0</v>
      </c>
      <c r="BZ107" s="334">
        <v>0</v>
      </c>
      <c r="CA107" s="334">
        <v>0</v>
      </c>
      <c r="CB107" s="334">
        <v>0</v>
      </c>
      <c r="CC107" s="334">
        <v>0</v>
      </c>
      <c r="CD107" s="334">
        <v>0</v>
      </c>
      <c r="CE107" s="334">
        <v>0</v>
      </c>
      <c r="CF107" s="334">
        <v>0</v>
      </c>
      <c r="CG107" s="334">
        <v>0</v>
      </c>
      <c r="CH107" s="334">
        <v>0</v>
      </c>
      <c r="CI107" s="334">
        <v>0</v>
      </c>
      <c r="CJ107" s="334">
        <v>0</v>
      </c>
      <c r="CK107" s="334">
        <v>0</v>
      </c>
      <c r="CL107" s="334">
        <v>0</v>
      </c>
      <c r="CM107" s="334">
        <v>0</v>
      </c>
      <c r="CN107" s="334">
        <v>0</v>
      </c>
      <c r="CO107" s="334">
        <v>0</v>
      </c>
      <c r="CP107" s="334">
        <v>0</v>
      </c>
      <c r="CQ107" s="334">
        <v>0</v>
      </c>
      <c r="CR107" s="334">
        <v>0</v>
      </c>
      <c r="CS107" s="334">
        <v>0</v>
      </c>
      <c r="CT107" s="334">
        <v>0</v>
      </c>
      <c r="CU107" s="334">
        <v>0</v>
      </c>
      <c r="CV107" s="334">
        <v>0</v>
      </c>
      <c r="CW107" s="334">
        <v>0</v>
      </c>
      <c r="CX107" s="334">
        <v>0</v>
      </c>
      <c r="CY107" s="334">
        <v>0</v>
      </c>
      <c r="CZ107" s="334">
        <v>0</v>
      </c>
      <c r="DA107" s="334">
        <v>0</v>
      </c>
      <c r="DB107" s="334">
        <v>0</v>
      </c>
      <c r="DC107" s="334">
        <v>0</v>
      </c>
      <c r="DD107" s="334">
        <v>0</v>
      </c>
      <c r="DE107" s="334">
        <v>0</v>
      </c>
      <c r="DF107" s="334">
        <v>0</v>
      </c>
      <c r="DG107" s="334">
        <v>0</v>
      </c>
      <c r="DH107" s="334">
        <v>0</v>
      </c>
      <c r="DI107" s="334">
        <v>0</v>
      </c>
      <c r="DJ107" s="334">
        <v>0</v>
      </c>
      <c r="DK107" s="344">
        <v>0</v>
      </c>
      <c r="DL107" s="262">
        <v>1</v>
      </c>
    </row>
    <row r="108" ht="18" customHeight="1" spans="1:116">
      <c r="A108" s="431" t="s">
        <v>510</v>
      </c>
      <c r="B108" s="412"/>
      <c r="C108" s="412"/>
      <c r="D108" s="313" t="s">
        <v>511</v>
      </c>
      <c r="E108" s="334">
        <v>14771821.02</v>
      </c>
      <c r="F108" s="334">
        <v>0</v>
      </c>
      <c r="G108" s="334">
        <v>0</v>
      </c>
      <c r="H108" s="334">
        <v>0</v>
      </c>
      <c r="I108" s="334">
        <v>0</v>
      </c>
      <c r="J108" s="334">
        <v>0</v>
      </c>
      <c r="K108" s="334">
        <v>0</v>
      </c>
      <c r="L108" s="334">
        <v>0</v>
      </c>
      <c r="M108" s="334">
        <v>0</v>
      </c>
      <c r="N108" s="334">
        <v>0</v>
      </c>
      <c r="O108" s="334">
        <v>0</v>
      </c>
      <c r="P108" s="334">
        <v>0</v>
      </c>
      <c r="Q108" s="334">
        <v>0</v>
      </c>
      <c r="R108" s="334">
        <v>0</v>
      </c>
      <c r="S108" s="334">
        <v>0</v>
      </c>
      <c r="T108" s="334">
        <v>14736561.02</v>
      </c>
      <c r="U108" s="334">
        <v>0</v>
      </c>
      <c r="V108" s="334">
        <v>0</v>
      </c>
      <c r="W108" s="334">
        <v>0</v>
      </c>
      <c r="X108" s="334">
        <v>0</v>
      </c>
      <c r="Y108" s="334">
        <v>7058.5</v>
      </c>
      <c r="Z108" s="334">
        <v>101008</v>
      </c>
      <c r="AA108" s="334">
        <v>15956.39</v>
      </c>
      <c r="AB108" s="334">
        <v>0</v>
      </c>
      <c r="AC108" s="334">
        <v>0</v>
      </c>
      <c r="AD108" s="334">
        <v>0</v>
      </c>
      <c r="AE108" s="334">
        <v>0</v>
      </c>
      <c r="AF108" s="334">
        <v>0</v>
      </c>
      <c r="AG108" s="334">
        <v>0</v>
      </c>
      <c r="AH108" s="334">
        <v>0</v>
      </c>
      <c r="AI108" s="334">
        <v>0</v>
      </c>
      <c r="AJ108" s="334">
        <v>0</v>
      </c>
      <c r="AK108" s="334">
        <v>0</v>
      </c>
      <c r="AL108" s="334">
        <v>0</v>
      </c>
      <c r="AM108" s="334">
        <v>0</v>
      </c>
      <c r="AN108" s="334">
        <v>87300</v>
      </c>
      <c r="AO108" s="334">
        <v>12789890.95</v>
      </c>
      <c r="AP108" s="334">
        <v>0</v>
      </c>
      <c r="AQ108" s="334">
        <v>0</v>
      </c>
      <c r="AR108" s="334">
        <v>0</v>
      </c>
      <c r="AS108" s="334">
        <v>0</v>
      </c>
      <c r="AT108" s="334">
        <v>0</v>
      </c>
      <c r="AU108" s="334">
        <v>1735347.18</v>
      </c>
      <c r="AV108" s="334">
        <v>34200</v>
      </c>
      <c r="AW108" s="334">
        <v>0</v>
      </c>
      <c r="AX108" s="334">
        <v>0</v>
      </c>
      <c r="AY108" s="334">
        <v>0</v>
      </c>
      <c r="AZ108" s="334">
        <v>0</v>
      </c>
      <c r="BA108" s="334">
        <v>10000</v>
      </c>
      <c r="BB108" s="334">
        <v>0</v>
      </c>
      <c r="BC108" s="334">
        <v>0</v>
      </c>
      <c r="BD108" s="334">
        <v>0</v>
      </c>
      <c r="BE108" s="334">
        <v>24200</v>
      </c>
      <c r="BF108" s="334">
        <v>0</v>
      </c>
      <c r="BG108" s="334">
        <v>0</v>
      </c>
      <c r="BH108" s="334">
        <v>0</v>
      </c>
      <c r="BI108" s="334">
        <v>0</v>
      </c>
      <c r="BJ108" s="334">
        <v>0</v>
      </c>
      <c r="BK108" s="334">
        <v>0</v>
      </c>
      <c r="BL108" s="334">
        <v>0</v>
      </c>
      <c r="BM108" s="334">
        <v>0</v>
      </c>
      <c r="BN108" s="334">
        <v>0</v>
      </c>
      <c r="BO108" s="334">
        <v>0</v>
      </c>
      <c r="BP108" s="334">
        <v>0</v>
      </c>
      <c r="BQ108" s="334">
        <v>0</v>
      </c>
      <c r="BR108" s="334">
        <v>0</v>
      </c>
      <c r="BS108" s="334">
        <v>0</v>
      </c>
      <c r="BT108" s="334">
        <v>0</v>
      </c>
      <c r="BU108" s="334">
        <v>0</v>
      </c>
      <c r="BV108" s="334">
        <v>0</v>
      </c>
      <c r="BW108" s="334">
        <v>0</v>
      </c>
      <c r="BX108" s="334">
        <v>0</v>
      </c>
      <c r="BY108" s="334">
        <v>0</v>
      </c>
      <c r="BZ108" s="334">
        <v>0</v>
      </c>
      <c r="CA108" s="334">
        <v>1060</v>
      </c>
      <c r="CB108" s="334">
        <v>0</v>
      </c>
      <c r="CC108" s="334">
        <v>0</v>
      </c>
      <c r="CD108" s="334">
        <v>1060</v>
      </c>
      <c r="CE108" s="334">
        <v>0</v>
      </c>
      <c r="CF108" s="334">
        <v>0</v>
      </c>
      <c r="CG108" s="334">
        <v>0</v>
      </c>
      <c r="CH108" s="334">
        <v>0</v>
      </c>
      <c r="CI108" s="334">
        <v>0</v>
      </c>
      <c r="CJ108" s="334">
        <v>0</v>
      </c>
      <c r="CK108" s="334">
        <v>0</v>
      </c>
      <c r="CL108" s="334">
        <v>0</v>
      </c>
      <c r="CM108" s="334">
        <v>0</v>
      </c>
      <c r="CN108" s="334">
        <v>0</v>
      </c>
      <c r="CO108" s="334">
        <v>0</v>
      </c>
      <c r="CP108" s="334">
        <v>0</v>
      </c>
      <c r="CQ108" s="334">
        <v>0</v>
      </c>
      <c r="CR108" s="334">
        <v>0</v>
      </c>
      <c r="CS108" s="334">
        <v>0</v>
      </c>
      <c r="CT108" s="334">
        <v>0</v>
      </c>
      <c r="CU108" s="334">
        <v>0</v>
      </c>
      <c r="CV108" s="334">
        <v>0</v>
      </c>
      <c r="CW108" s="334">
        <v>0</v>
      </c>
      <c r="CX108" s="334">
        <v>0</v>
      </c>
      <c r="CY108" s="334">
        <v>0</v>
      </c>
      <c r="CZ108" s="334">
        <v>0</v>
      </c>
      <c r="DA108" s="334">
        <v>0</v>
      </c>
      <c r="DB108" s="334">
        <v>0</v>
      </c>
      <c r="DC108" s="334">
        <v>0</v>
      </c>
      <c r="DD108" s="334">
        <v>0</v>
      </c>
      <c r="DE108" s="334">
        <v>0</v>
      </c>
      <c r="DF108" s="334">
        <v>0</v>
      </c>
      <c r="DG108" s="334">
        <v>0</v>
      </c>
      <c r="DH108" s="334">
        <v>0</v>
      </c>
      <c r="DI108" s="334">
        <v>0</v>
      </c>
      <c r="DJ108" s="334">
        <v>0</v>
      </c>
      <c r="DK108" s="344">
        <v>0</v>
      </c>
      <c r="DL108" s="262">
        <v>0</v>
      </c>
    </row>
    <row r="109" ht="18" customHeight="1" spans="1:116">
      <c r="A109" s="431" t="s">
        <v>512</v>
      </c>
      <c r="B109" s="412"/>
      <c r="C109" s="412"/>
      <c r="D109" s="313" t="s">
        <v>511</v>
      </c>
      <c r="E109" s="334">
        <v>14771821.02</v>
      </c>
      <c r="F109" s="334">
        <v>0</v>
      </c>
      <c r="G109" s="334">
        <v>0</v>
      </c>
      <c r="H109" s="334">
        <v>0</v>
      </c>
      <c r="I109" s="334">
        <v>0</v>
      </c>
      <c r="J109" s="334">
        <v>0</v>
      </c>
      <c r="K109" s="334">
        <v>0</v>
      </c>
      <c r="L109" s="334">
        <v>0</v>
      </c>
      <c r="M109" s="334">
        <v>0</v>
      </c>
      <c r="N109" s="334">
        <v>0</v>
      </c>
      <c r="O109" s="334">
        <v>0</v>
      </c>
      <c r="P109" s="334">
        <v>0</v>
      </c>
      <c r="Q109" s="334">
        <v>0</v>
      </c>
      <c r="R109" s="334">
        <v>0</v>
      </c>
      <c r="S109" s="334">
        <v>0</v>
      </c>
      <c r="T109" s="334">
        <v>14736561.02</v>
      </c>
      <c r="U109" s="334">
        <v>0</v>
      </c>
      <c r="V109" s="334">
        <v>0</v>
      </c>
      <c r="W109" s="334">
        <v>0</v>
      </c>
      <c r="X109" s="334">
        <v>0</v>
      </c>
      <c r="Y109" s="334">
        <v>7058.5</v>
      </c>
      <c r="Z109" s="334">
        <v>101008</v>
      </c>
      <c r="AA109" s="334">
        <v>15956.39</v>
      </c>
      <c r="AB109" s="334">
        <v>0</v>
      </c>
      <c r="AC109" s="334">
        <v>0</v>
      </c>
      <c r="AD109" s="334">
        <v>0</v>
      </c>
      <c r="AE109" s="334">
        <v>0</v>
      </c>
      <c r="AF109" s="334">
        <v>0</v>
      </c>
      <c r="AG109" s="334">
        <v>0</v>
      </c>
      <c r="AH109" s="334">
        <v>0</v>
      </c>
      <c r="AI109" s="334">
        <v>0</v>
      </c>
      <c r="AJ109" s="334">
        <v>0</v>
      </c>
      <c r="AK109" s="334">
        <v>0</v>
      </c>
      <c r="AL109" s="334">
        <v>0</v>
      </c>
      <c r="AM109" s="334">
        <v>0</v>
      </c>
      <c r="AN109" s="334">
        <v>87300</v>
      </c>
      <c r="AO109" s="334">
        <v>12789890.95</v>
      </c>
      <c r="AP109" s="334">
        <v>0</v>
      </c>
      <c r="AQ109" s="334">
        <v>0</v>
      </c>
      <c r="AR109" s="334">
        <v>0</v>
      </c>
      <c r="AS109" s="334">
        <v>0</v>
      </c>
      <c r="AT109" s="334">
        <v>0</v>
      </c>
      <c r="AU109" s="334">
        <v>1735347.18</v>
      </c>
      <c r="AV109" s="334">
        <v>34200</v>
      </c>
      <c r="AW109" s="334">
        <v>0</v>
      </c>
      <c r="AX109" s="334">
        <v>0</v>
      </c>
      <c r="AY109" s="334">
        <v>0</v>
      </c>
      <c r="AZ109" s="334">
        <v>0</v>
      </c>
      <c r="BA109" s="334">
        <v>10000</v>
      </c>
      <c r="BB109" s="334">
        <v>0</v>
      </c>
      <c r="BC109" s="334">
        <v>0</v>
      </c>
      <c r="BD109" s="334">
        <v>0</v>
      </c>
      <c r="BE109" s="334">
        <v>24200</v>
      </c>
      <c r="BF109" s="334">
        <v>0</v>
      </c>
      <c r="BG109" s="334">
        <v>0</v>
      </c>
      <c r="BH109" s="334">
        <v>0</v>
      </c>
      <c r="BI109" s="334">
        <v>0</v>
      </c>
      <c r="BJ109" s="334">
        <v>0</v>
      </c>
      <c r="BK109" s="334">
        <v>0</v>
      </c>
      <c r="BL109" s="334">
        <v>0</v>
      </c>
      <c r="BM109" s="334">
        <v>0</v>
      </c>
      <c r="BN109" s="334">
        <v>0</v>
      </c>
      <c r="BO109" s="334">
        <v>0</v>
      </c>
      <c r="BP109" s="334">
        <v>0</v>
      </c>
      <c r="BQ109" s="334">
        <v>0</v>
      </c>
      <c r="BR109" s="334">
        <v>0</v>
      </c>
      <c r="BS109" s="334">
        <v>0</v>
      </c>
      <c r="BT109" s="334">
        <v>0</v>
      </c>
      <c r="BU109" s="334">
        <v>0</v>
      </c>
      <c r="BV109" s="334">
        <v>0</v>
      </c>
      <c r="BW109" s="334">
        <v>0</v>
      </c>
      <c r="BX109" s="334">
        <v>0</v>
      </c>
      <c r="BY109" s="334">
        <v>0</v>
      </c>
      <c r="BZ109" s="334">
        <v>0</v>
      </c>
      <c r="CA109" s="334">
        <v>1060</v>
      </c>
      <c r="CB109" s="334">
        <v>0</v>
      </c>
      <c r="CC109" s="334">
        <v>0</v>
      </c>
      <c r="CD109" s="334">
        <v>1060</v>
      </c>
      <c r="CE109" s="334">
        <v>0</v>
      </c>
      <c r="CF109" s="334">
        <v>0</v>
      </c>
      <c r="CG109" s="334">
        <v>0</v>
      </c>
      <c r="CH109" s="334">
        <v>0</v>
      </c>
      <c r="CI109" s="334">
        <v>0</v>
      </c>
      <c r="CJ109" s="334">
        <v>0</v>
      </c>
      <c r="CK109" s="334">
        <v>0</v>
      </c>
      <c r="CL109" s="334">
        <v>0</v>
      </c>
      <c r="CM109" s="334">
        <v>0</v>
      </c>
      <c r="CN109" s="334">
        <v>0</v>
      </c>
      <c r="CO109" s="334">
        <v>0</v>
      </c>
      <c r="CP109" s="334">
        <v>0</v>
      </c>
      <c r="CQ109" s="334">
        <v>0</v>
      </c>
      <c r="CR109" s="334">
        <v>0</v>
      </c>
      <c r="CS109" s="334">
        <v>0</v>
      </c>
      <c r="CT109" s="334">
        <v>0</v>
      </c>
      <c r="CU109" s="334">
        <v>0</v>
      </c>
      <c r="CV109" s="334">
        <v>0</v>
      </c>
      <c r="CW109" s="334">
        <v>0</v>
      </c>
      <c r="CX109" s="334">
        <v>0</v>
      </c>
      <c r="CY109" s="334">
        <v>0</v>
      </c>
      <c r="CZ109" s="334">
        <v>0</v>
      </c>
      <c r="DA109" s="334">
        <v>0</v>
      </c>
      <c r="DB109" s="334">
        <v>0</v>
      </c>
      <c r="DC109" s="334">
        <v>0</v>
      </c>
      <c r="DD109" s="334">
        <v>0</v>
      </c>
      <c r="DE109" s="334">
        <v>0</v>
      </c>
      <c r="DF109" s="334">
        <v>0</v>
      </c>
      <c r="DG109" s="334">
        <v>0</v>
      </c>
      <c r="DH109" s="334">
        <v>0</v>
      </c>
      <c r="DI109" s="334">
        <v>0</v>
      </c>
      <c r="DJ109" s="334">
        <v>0</v>
      </c>
      <c r="DK109" s="344">
        <v>0</v>
      </c>
      <c r="DL109" s="262">
        <v>1</v>
      </c>
    </row>
    <row r="110" ht="18" customHeight="1" spans="1:116">
      <c r="A110" s="431" t="s">
        <v>513</v>
      </c>
      <c r="B110" s="412"/>
      <c r="C110" s="412"/>
      <c r="D110" s="313" t="s">
        <v>514</v>
      </c>
      <c r="E110" s="334">
        <v>8406393.84</v>
      </c>
      <c r="F110" s="334">
        <v>8406393.84</v>
      </c>
      <c r="G110" s="334">
        <v>0</v>
      </c>
      <c r="H110" s="334">
        <v>4090366</v>
      </c>
      <c r="I110" s="334">
        <v>0</v>
      </c>
      <c r="J110" s="334">
        <v>0</v>
      </c>
      <c r="K110" s="334">
        <v>0</v>
      </c>
      <c r="L110" s="334">
        <v>0</v>
      </c>
      <c r="M110" s="334">
        <v>0</v>
      </c>
      <c r="N110" s="334">
        <v>0</v>
      </c>
      <c r="O110" s="334">
        <v>0</v>
      </c>
      <c r="P110" s="334">
        <v>0</v>
      </c>
      <c r="Q110" s="334">
        <v>4316027.84</v>
      </c>
      <c r="R110" s="334">
        <v>0</v>
      </c>
      <c r="S110" s="334">
        <v>0</v>
      </c>
      <c r="T110" s="334">
        <v>0</v>
      </c>
      <c r="U110" s="334">
        <v>0</v>
      </c>
      <c r="V110" s="334">
        <v>0</v>
      </c>
      <c r="W110" s="334">
        <v>0</v>
      </c>
      <c r="X110" s="334">
        <v>0</v>
      </c>
      <c r="Y110" s="334">
        <v>0</v>
      </c>
      <c r="Z110" s="334">
        <v>0</v>
      </c>
      <c r="AA110" s="334">
        <v>0</v>
      </c>
      <c r="AB110" s="334">
        <v>0</v>
      </c>
      <c r="AC110" s="334">
        <v>0</v>
      </c>
      <c r="AD110" s="334">
        <v>0</v>
      </c>
      <c r="AE110" s="334">
        <v>0</v>
      </c>
      <c r="AF110" s="334">
        <v>0</v>
      </c>
      <c r="AG110" s="334">
        <v>0</v>
      </c>
      <c r="AH110" s="334">
        <v>0</v>
      </c>
      <c r="AI110" s="334">
        <v>0</v>
      </c>
      <c r="AJ110" s="334">
        <v>0</v>
      </c>
      <c r="AK110" s="334">
        <v>0</v>
      </c>
      <c r="AL110" s="334">
        <v>0</v>
      </c>
      <c r="AM110" s="334">
        <v>0</v>
      </c>
      <c r="AN110" s="334">
        <v>0</v>
      </c>
      <c r="AO110" s="334">
        <v>0</v>
      </c>
      <c r="AP110" s="334">
        <v>0</v>
      </c>
      <c r="AQ110" s="334">
        <v>0</v>
      </c>
      <c r="AR110" s="334">
        <v>0</v>
      </c>
      <c r="AS110" s="334">
        <v>0</v>
      </c>
      <c r="AT110" s="334">
        <v>0</v>
      </c>
      <c r="AU110" s="334">
        <v>0</v>
      </c>
      <c r="AV110" s="334">
        <v>0</v>
      </c>
      <c r="AW110" s="334">
        <v>0</v>
      </c>
      <c r="AX110" s="334">
        <v>0</v>
      </c>
      <c r="AY110" s="334">
        <v>0</v>
      </c>
      <c r="AZ110" s="334">
        <v>0</v>
      </c>
      <c r="BA110" s="334">
        <v>0</v>
      </c>
      <c r="BB110" s="334">
        <v>0</v>
      </c>
      <c r="BC110" s="334">
        <v>0</v>
      </c>
      <c r="BD110" s="334">
        <v>0</v>
      </c>
      <c r="BE110" s="334">
        <v>0</v>
      </c>
      <c r="BF110" s="334">
        <v>0</v>
      </c>
      <c r="BG110" s="334">
        <v>0</v>
      </c>
      <c r="BH110" s="334">
        <v>0</v>
      </c>
      <c r="BI110" s="334">
        <v>0</v>
      </c>
      <c r="BJ110" s="334">
        <v>0</v>
      </c>
      <c r="BK110" s="334">
        <v>0</v>
      </c>
      <c r="BL110" s="334">
        <v>0</v>
      </c>
      <c r="BM110" s="334">
        <v>0</v>
      </c>
      <c r="BN110" s="334">
        <v>0</v>
      </c>
      <c r="BO110" s="334">
        <v>0</v>
      </c>
      <c r="BP110" s="334">
        <v>0</v>
      </c>
      <c r="BQ110" s="334">
        <v>0</v>
      </c>
      <c r="BR110" s="334">
        <v>0</v>
      </c>
      <c r="BS110" s="334">
        <v>0</v>
      </c>
      <c r="BT110" s="334">
        <v>0</v>
      </c>
      <c r="BU110" s="334">
        <v>0</v>
      </c>
      <c r="BV110" s="334">
        <v>0</v>
      </c>
      <c r="BW110" s="334">
        <v>0</v>
      </c>
      <c r="BX110" s="334">
        <v>0</v>
      </c>
      <c r="BY110" s="334">
        <v>0</v>
      </c>
      <c r="BZ110" s="334">
        <v>0</v>
      </c>
      <c r="CA110" s="334">
        <v>0</v>
      </c>
      <c r="CB110" s="334">
        <v>0</v>
      </c>
      <c r="CC110" s="334">
        <v>0</v>
      </c>
      <c r="CD110" s="334">
        <v>0</v>
      </c>
      <c r="CE110" s="334">
        <v>0</v>
      </c>
      <c r="CF110" s="334">
        <v>0</v>
      </c>
      <c r="CG110" s="334">
        <v>0</v>
      </c>
      <c r="CH110" s="334">
        <v>0</v>
      </c>
      <c r="CI110" s="334">
        <v>0</v>
      </c>
      <c r="CJ110" s="334">
        <v>0</v>
      </c>
      <c r="CK110" s="334">
        <v>0</v>
      </c>
      <c r="CL110" s="334">
        <v>0</v>
      </c>
      <c r="CM110" s="334">
        <v>0</v>
      </c>
      <c r="CN110" s="334">
        <v>0</v>
      </c>
      <c r="CO110" s="334">
        <v>0</v>
      </c>
      <c r="CP110" s="334">
        <v>0</v>
      </c>
      <c r="CQ110" s="334">
        <v>0</v>
      </c>
      <c r="CR110" s="334">
        <v>0</v>
      </c>
      <c r="CS110" s="334">
        <v>0</v>
      </c>
      <c r="CT110" s="334">
        <v>0</v>
      </c>
      <c r="CU110" s="334">
        <v>0</v>
      </c>
      <c r="CV110" s="334">
        <v>0</v>
      </c>
      <c r="CW110" s="334">
        <v>0</v>
      </c>
      <c r="CX110" s="334">
        <v>0</v>
      </c>
      <c r="CY110" s="334">
        <v>0</v>
      </c>
      <c r="CZ110" s="334">
        <v>0</v>
      </c>
      <c r="DA110" s="334">
        <v>0</v>
      </c>
      <c r="DB110" s="334">
        <v>0</v>
      </c>
      <c r="DC110" s="334">
        <v>0</v>
      </c>
      <c r="DD110" s="334">
        <v>0</v>
      </c>
      <c r="DE110" s="334">
        <v>0</v>
      </c>
      <c r="DF110" s="334">
        <v>0</v>
      </c>
      <c r="DG110" s="334">
        <v>0</v>
      </c>
      <c r="DH110" s="334">
        <v>0</v>
      </c>
      <c r="DI110" s="334">
        <v>0</v>
      </c>
      <c r="DJ110" s="334">
        <v>0</v>
      </c>
      <c r="DK110" s="344">
        <v>0</v>
      </c>
      <c r="DL110" s="262">
        <v>0</v>
      </c>
    </row>
    <row r="111" ht="18" customHeight="1" spans="1:116">
      <c r="A111" s="431" t="s">
        <v>515</v>
      </c>
      <c r="B111" s="412"/>
      <c r="C111" s="412"/>
      <c r="D111" s="313" t="s">
        <v>516</v>
      </c>
      <c r="E111" s="334">
        <v>8406393.84</v>
      </c>
      <c r="F111" s="334">
        <v>8406393.84</v>
      </c>
      <c r="G111" s="334">
        <v>0</v>
      </c>
      <c r="H111" s="334">
        <v>4090366</v>
      </c>
      <c r="I111" s="334">
        <v>0</v>
      </c>
      <c r="J111" s="334">
        <v>0</v>
      </c>
      <c r="K111" s="334">
        <v>0</v>
      </c>
      <c r="L111" s="334">
        <v>0</v>
      </c>
      <c r="M111" s="334">
        <v>0</v>
      </c>
      <c r="N111" s="334">
        <v>0</v>
      </c>
      <c r="O111" s="334">
        <v>0</v>
      </c>
      <c r="P111" s="334">
        <v>0</v>
      </c>
      <c r="Q111" s="334">
        <v>4316027.84</v>
      </c>
      <c r="R111" s="334">
        <v>0</v>
      </c>
      <c r="S111" s="334">
        <v>0</v>
      </c>
      <c r="T111" s="334">
        <v>0</v>
      </c>
      <c r="U111" s="334">
        <v>0</v>
      </c>
      <c r="V111" s="334">
        <v>0</v>
      </c>
      <c r="W111" s="334">
        <v>0</v>
      </c>
      <c r="X111" s="334">
        <v>0</v>
      </c>
      <c r="Y111" s="334">
        <v>0</v>
      </c>
      <c r="Z111" s="334">
        <v>0</v>
      </c>
      <c r="AA111" s="334">
        <v>0</v>
      </c>
      <c r="AB111" s="334">
        <v>0</v>
      </c>
      <c r="AC111" s="334">
        <v>0</v>
      </c>
      <c r="AD111" s="334">
        <v>0</v>
      </c>
      <c r="AE111" s="334">
        <v>0</v>
      </c>
      <c r="AF111" s="334">
        <v>0</v>
      </c>
      <c r="AG111" s="334">
        <v>0</v>
      </c>
      <c r="AH111" s="334">
        <v>0</v>
      </c>
      <c r="AI111" s="334">
        <v>0</v>
      </c>
      <c r="AJ111" s="334">
        <v>0</v>
      </c>
      <c r="AK111" s="334">
        <v>0</v>
      </c>
      <c r="AL111" s="334">
        <v>0</v>
      </c>
      <c r="AM111" s="334">
        <v>0</v>
      </c>
      <c r="AN111" s="334">
        <v>0</v>
      </c>
      <c r="AO111" s="334">
        <v>0</v>
      </c>
      <c r="AP111" s="334">
        <v>0</v>
      </c>
      <c r="AQ111" s="334">
        <v>0</v>
      </c>
      <c r="AR111" s="334">
        <v>0</v>
      </c>
      <c r="AS111" s="334">
        <v>0</v>
      </c>
      <c r="AT111" s="334">
        <v>0</v>
      </c>
      <c r="AU111" s="334">
        <v>0</v>
      </c>
      <c r="AV111" s="334">
        <v>0</v>
      </c>
      <c r="AW111" s="334">
        <v>0</v>
      </c>
      <c r="AX111" s="334">
        <v>0</v>
      </c>
      <c r="AY111" s="334">
        <v>0</v>
      </c>
      <c r="AZ111" s="334">
        <v>0</v>
      </c>
      <c r="BA111" s="334">
        <v>0</v>
      </c>
      <c r="BB111" s="334">
        <v>0</v>
      </c>
      <c r="BC111" s="334">
        <v>0</v>
      </c>
      <c r="BD111" s="334">
        <v>0</v>
      </c>
      <c r="BE111" s="334">
        <v>0</v>
      </c>
      <c r="BF111" s="334">
        <v>0</v>
      </c>
      <c r="BG111" s="334">
        <v>0</v>
      </c>
      <c r="BH111" s="334">
        <v>0</v>
      </c>
      <c r="BI111" s="334">
        <v>0</v>
      </c>
      <c r="BJ111" s="334">
        <v>0</v>
      </c>
      <c r="BK111" s="334">
        <v>0</v>
      </c>
      <c r="BL111" s="334">
        <v>0</v>
      </c>
      <c r="BM111" s="334">
        <v>0</v>
      </c>
      <c r="BN111" s="334">
        <v>0</v>
      </c>
      <c r="BO111" s="334">
        <v>0</v>
      </c>
      <c r="BP111" s="334">
        <v>0</v>
      </c>
      <c r="BQ111" s="334">
        <v>0</v>
      </c>
      <c r="BR111" s="334">
        <v>0</v>
      </c>
      <c r="BS111" s="334">
        <v>0</v>
      </c>
      <c r="BT111" s="334">
        <v>0</v>
      </c>
      <c r="BU111" s="334">
        <v>0</v>
      </c>
      <c r="BV111" s="334">
        <v>0</v>
      </c>
      <c r="BW111" s="334">
        <v>0</v>
      </c>
      <c r="BX111" s="334">
        <v>0</v>
      </c>
      <c r="BY111" s="334">
        <v>0</v>
      </c>
      <c r="BZ111" s="334">
        <v>0</v>
      </c>
      <c r="CA111" s="334">
        <v>0</v>
      </c>
      <c r="CB111" s="334">
        <v>0</v>
      </c>
      <c r="CC111" s="334">
        <v>0</v>
      </c>
      <c r="CD111" s="334">
        <v>0</v>
      </c>
      <c r="CE111" s="334">
        <v>0</v>
      </c>
      <c r="CF111" s="334">
        <v>0</v>
      </c>
      <c r="CG111" s="334">
        <v>0</v>
      </c>
      <c r="CH111" s="334">
        <v>0</v>
      </c>
      <c r="CI111" s="334">
        <v>0</v>
      </c>
      <c r="CJ111" s="334">
        <v>0</v>
      </c>
      <c r="CK111" s="334">
        <v>0</v>
      </c>
      <c r="CL111" s="334">
        <v>0</v>
      </c>
      <c r="CM111" s="334">
        <v>0</v>
      </c>
      <c r="CN111" s="334">
        <v>0</v>
      </c>
      <c r="CO111" s="334">
        <v>0</v>
      </c>
      <c r="CP111" s="334">
        <v>0</v>
      </c>
      <c r="CQ111" s="334">
        <v>0</v>
      </c>
      <c r="CR111" s="334">
        <v>0</v>
      </c>
      <c r="CS111" s="334">
        <v>0</v>
      </c>
      <c r="CT111" s="334">
        <v>0</v>
      </c>
      <c r="CU111" s="334">
        <v>0</v>
      </c>
      <c r="CV111" s="334">
        <v>0</v>
      </c>
      <c r="CW111" s="334">
        <v>0</v>
      </c>
      <c r="CX111" s="334">
        <v>0</v>
      </c>
      <c r="CY111" s="334">
        <v>0</v>
      </c>
      <c r="CZ111" s="334">
        <v>0</v>
      </c>
      <c r="DA111" s="334">
        <v>0</v>
      </c>
      <c r="DB111" s="334">
        <v>0</v>
      </c>
      <c r="DC111" s="334">
        <v>0</v>
      </c>
      <c r="DD111" s="334">
        <v>0</v>
      </c>
      <c r="DE111" s="334">
        <v>0</v>
      </c>
      <c r="DF111" s="334">
        <v>0</v>
      </c>
      <c r="DG111" s="334">
        <v>0</v>
      </c>
      <c r="DH111" s="334">
        <v>0</v>
      </c>
      <c r="DI111" s="334">
        <v>0</v>
      </c>
      <c r="DJ111" s="334">
        <v>0</v>
      </c>
      <c r="DK111" s="344">
        <v>0</v>
      </c>
      <c r="DL111" s="262">
        <v>0</v>
      </c>
    </row>
    <row r="112" ht="18" customHeight="1" spans="1:116">
      <c r="A112" s="431" t="s">
        <v>517</v>
      </c>
      <c r="B112" s="412"/>
      <c r="C112" s="412"/>
      <c r="D112" s="313" t="s">
        <v>518</v>
      </c>
      <c r="E112" s="334">
        <v>4316027.84</v>
      </c>
      <c r="F112" s="334">
        <v>4316027.84</v>
      </c>
      <c r="G112" s="334">
        <v>0</v>
      </c>
      <c r="H112" s="334">
        <v>0</v>
      </c>
      <c r="I112" s="334">
        <v>0</v>
      </c>
      <c r="J112" s="334">
        <v>0</v>
      </c>
      <c r="K112" s="334">
        <v>0</v>
      </c>
      <c r="L112" s="334">
        <v>0</v>
      </c>
      <c r="M112" s="334">
        <v>0</v>
      </c>
      <c r="N112" s="334">
        <v>0</v>
      </c>
      <c r="O112" s="334">
        <v>0</v>
      </c>
      <c r="P112" s="334">
        <v>0</v>
      </c>
      <c r="Q112" s="334">
        <v>4316027.84</v>
      </c>
      <c r="R112" s="334">
        <v>0</v>
      </c>
      <c r="S112" s="334">
        <v>0</v>
      </c>
      <c r="T112" s="334">
        <v>0</v>
      </c>
      <c r="U112" s="334">
        <v>0</v>
      </c>
      <c r="V112" s="334">
        <v>0</v>
      </c>
      <c r="W112" s="334">
        <v>0</v>
      </c>
      <c r="X112" s="334">
        <v>0</v>
      </c>
      <c r="Y112" s="334">
        <v>0</v>
      </c>
      <c r="Z112" s="334">
        <v>0</v>
      </c>
      <c r="AA112" s="334">
        <v>0</v>
      </c>
      <c r="AB112" s="334">
        <v>0</v>
      </c>
      <c r="AC112" s="334">
        <v>0</v>
      </c>
      <c r="AD112" s="334">
        <v>0</v>
      </c>
      <c r="AE112" s="334">
        <v>0</v>
      </c>
      <c r="AF112" s="334">
        <v>0</v>
      </c>
      <c r="AG112" s="334">
        <v>0</v>
      </c>
      <c r="AH112" s="334">
        <v>0</v>
      </c>
      <c r="AI112" s="334">
        <v>0</v>
      </c>
      <c r="AJ112" s="334">
        <v>0</v>
      </c>
      <c r="AK112" s="334">
        <v>0</v>
      </c>
      <c r="AL112" s="334">
        <v>0</v>
      </c>
      <c r="AM112" s="334">
        <v>0</v>
      </c>
      <c r="AN112" s="334">
        <v>0</v>
      </c>
      <c r="AO112" s="334">
        <v>0</v>
      </c>
      <c r="AP112" s="334">
        <v>0</v>
      </c>
      <c r="AQ112" s="334">
        <v>0</v>
      </c>
      <c r="AR112" s="334">
        <v>0</v>
      </c>
      <c r="AS112" s="334">
        <v>0</v>
      </c>
      <c r="AT112" s="334">
        <v>0</v>
      </c>
      <c r="AU112" s="334">
        <v>0</v>
      </c>
      <c r="AV112" s="334">
        <v>0</v>
      </c>
      <c r="AW112" s="334">
        <v>0</v>
      </c>
      <c r="AX112" s="334">
        <v>0</v>
      </c>
      <c r="AY112" s="334">
        <v>0</v>
      </c>
      <c r="AZ112" s="334">
        <v>0</v>
      </c>
      <c r="BA112" s="334">
        <v>0</v>
      </c>
      <c r="BB112" s="334">
        <v>0</v>
      </c>
      <c r="BC112" s="334">
        <v>0</v>
      </c>
      <c r="BD112" s="334">
        <v>0</v>
      </c>
      <c r="BE112" s="334">
        <v>0</v>
      </c>
      <c r="BF112" s="334">
        <v>0</v>
      </c>
      <c r="BG112" s="334">
        <v>0</v>
      </c>
      <c r="BH112" s="334">
        <v>0</v>
      </c>
      <c r="BI112" s="334">
        <v>0</v>
      </c>
      <c r="BJ112" s="334">
        <v>0</v>
      </c>
      <c r="BK112" s="334">
        <v>0</v>
      </c>
      <c r="BL112" s="334">
        <v>0</v>
      </c>
      <c r="BM112" s="334">
        <v>0</v>
      </c>
      <c r="BN112" s="334">
        <v>0</v>
      </c>
      <c r="BO112" s="334">
        <v>0</v>
      </c>
      <c r="BP112" s="334">
        <v>0</v>
      </c>
      <c r="BQ112" s="334">
        <v>0</v>
      </c>
      <c r="BR112" s="334">
        <v>0</v>
      </c>
      <c r="BS112" s="334">
        <v>0</v>
      </c>
      <c r="BT112" s="334">
        <v>0</v>
      </c>
      <c r="BU112" s="334">
        <v>0</v>
      </c>
      <c r="BV112" s="334">
        <v>0</v>
      </c>
      <c r="BW112" s="334">
        <v>0</v>
      </c>
      <c r="BX112" s="334">
        <v>0</v>
      </c>
      <c r="BY112" s="334">
        <v>0</v>
      </c>
      <c r="BZ112" s="334">
        <v>0</v>
      </c>
      <c r="CA112" s="334">
        <v>0</v>
      </c>
      <c r="CB112" s="334">
        <v>0</v>
      </c>
      <c r="CC112" s="334">
        <v>0</v>
      </c>
      <c r="CD112" s="334">
        <v>0</v>
      </c>
      <c r="CE112" s="334">
        <v>0</v>
      </c>
      <c r="CF112" s="334">
        <v>0</v>
      </c>
      <c r="CG112" s="334">
        <v>0</v>
      </c>
      <c r="CH112" s="334">
        <v>0</v>
      </c>
      <c r="CI112" s="334">
        <v>0</v>
      </c>
      <c r="CJ112" s="334">
        <v>0</v>
      </c>
      <c r="CK112" s="334">
        <v>0</v>
      </c>
      <c r="CL112" s="334">
        <v>0</v>
      </c>
      <c r="CM112" s="334">
        <v>0</v>
      </c>
      <c r="CN112" s="334">
        <v>0</v>
      </c>
      <c r="CO112" s="334">
        <v>0</v>
      </c>
      <c r="CP112" s="334">
        <v>0</v>
      </c>
      <c r="CQ112" s="334">
        <v>0</v>
      </c>
      <c r="CR112" s="334">
        <v>0</v>
      </c>
      <c r="CS112" s="334">
        <v>0</v>
      </c>
      <c r="CT112" s="334">
        <v>0</v>
      </c>
      <c r="CU112" s="334">
        <v>0</v>
      </c>
      <c r="CV112" s="334">
        <v>0</v>
      </c>
      <c r="CW112" s="334">
        <v>0</v>
      </c>
      <c r="CX112" s="334">
        <v>0</v>
      </c>
      <c r="CY112" s="334">
        <v>0</v>
      </c>
      <c r="CZ112" s="334">
        <v>0</v>
      </c>
      <c r="DA112" s="334">
        <v>0</v>
      </c>
      <c r="DB112" s="334">
        <v>0</v>
      </c>
      <c r="DC112" s="334">
        <v>0</v>
      </c>
      <c r="DD112" s="334">
        <v>0</v>
      </c>
      <c r="DE112" s="334">
        <v>0</v>
      </c>
      <c r="DF112" s="334">
        <v>0</v>
      </c>
      <c r="DG112" s="334">
        <v>0</v>
      </c>
      <c r="DH112" s="334">
        <v>0</v>
      </c>
      <c r="DI112" s="334">
        <v>0</v>
      </c>
      <c r="DJ112" s="334">
        <v>0</v>
      </c>
      <c r="DK112" s="344">
        <v>0</v>
      </c>
      <c r="DL112" s="262">
        <v>1</v>
      </c>
    </row>
    <row r="113" ht="18" customHeight="1" spans="1:116">
      <c r="A113" s="431" t="s">
        <v>519</v>
      </c>
      <c r="B113" s="412"/>
      <c r="C113" s="412"/>
      <c r="D113" s="313" t="s">
        <v>520</v>
      </c>
      <c r="E113" s="334">
        <v>4090366</v>
      </c>
      <c r="F113" s="334">
        <v>4090366</v>
      </c>
      <c r="G113" s="334">
        <v>0</v>
      </c>
      <c r="H113" s="334">
        <v>4090366</v>
      </c>
      <c r="I113" s="334">
        <v>0</v>
      </c>
      <c r="J113" s="334">
        <v>0</v>
      </c>
      <c r="K113" s="334">
        <v>0</v>
      </c>
      <c r="L113" s="334">
        <v>0</v>
      </c>
      <c r="M113" s="334">
        <v>0</v>
      </c>
      <c r="N113" s="334">
        <v>0</v>
      </c>
      <c r="O113" s="334">
        <v>0</v>
      </c>
      <c r="P113" s="334">
        <v>0</v>
      </c>
      <c r="Q113" s="334">
        <v>0</v>
      </c>
      <c r="R113" s="334">
        <v>0</v>
      </c>
      <c r="S113" s="334">
        <v>0</v>
      </c>
      <c r="T113" s="334">
        <v>0</v>
      </c>
      <c r="U113" s="334">
        <v>0</v>
      </c>
      <c r="V113" s="334">
        <v>0</v>
      </c>
      <c r="W113" s="334">
        <v>0</v>
      </c>
      <c r="X113" s="334">
        <v>0</v>
      </c>
      <c r="Y113" s="334">
        <v>0</v>
      </c>
      <c r="Z113" s="334">
        <v>0</v>
      </c>
      <c r="AA113" s="334">
        <v>0</v>
      </c>
      <c r="AB113" s="334">
        <v>0</v>
      </c>
      <c r="AC113" s="334">
        <v>0</v>
      </c>
      <c r="AD113" s="334">
        <v>0</v>
      </c>
      <c r="AE113" s="334">
        <v>0</v>
      </c>
      <c r="AF113" s="334">
        <v>0</v>
      </c>
      <c r="AG113" s="334">
        <v>0</v>
      </c>
      <c r="AH113" s="334">
        <v>0</v>
      </c>
      <c r="AI113" s="334">
        <v>0</v>
      </c>
      <c r="AJ113" s="334">
        <v>0</v>
      </c>
      <c r="AK113" s="334">
        <v>0</v>
      </c>
      <c r="AL113" s="334">
        <v>0</v>
      </c>
      <c r="AM113" s="334">
        <v>0</v>
      </c>
      <c r="AN113" s="334">
        <v>0</v>
      </c>
      <c r="AO113" s="334">
        <v>0</v>
      </c>
      <c r="AP113" s="334">
        <v>0</v>
      </c>
      <c r="AQ113" s="334">
        <v>0</v>
      </c>
      <c r="AR113" s="334">
        <v>0</v>
      </c>
      <c r="AS113" s="334">
        <v>0</v>
      </c>
      <c r="AT113" s="334">
        <v>0</v>
      </c>
      <c r="AU113" s="334">
        <v>0</v>
      </c>
      <c r="AV113" s="334">
        <v>0</v>
      </c>
      <c r="AW113" s="334">
        <v>0</v>
      </c>
      <c r="AX113" s="334">
        <v>0</v>
      </c>
      <c r="AY113" s="334">
        <v>0</v>
      </c>
      <c r="AZ113" s="334">
        <v>0</v>
      </c>
      <c r="BA113" s="334">
        <v>0</v>
      </c>
      <c r="BB113" s="334">
        <v>0</v>
      </c>
      <c r="BC113" s="334">
        <v>0</v>
      </c>
      <c r="BD113" s="334">
        <v>0</v>
      </c>
      <c r="BE113" s="334">
        <v>0</v>
      </c>
      <c r="BF113" s="334">
        <v>0</v>
      </c>
      <c r="BG113" s="334">
        <v>0</v>
      </c>
      <c r="BH113" s="334">
        <v>0</v>
      </c>
      <c r="BI113" s="334">
        <v>0</v>
      </c>
      <c r="BJ113" s="334">
        <v>0</v>
      </c>
      <c r="BK113" s="334">
        <v>0</v>
      </c>
      <c r="BL113" s="334">
        <v>0</v>
      </c>
      <c r="BM113" s="334">
        <v>0</v>
      </c>
      <c r="BN113" s="334">
        <v>0</v>
      </c>
      <c r="BO113" s="334">
        <v>0</v>
      </c>
      <c r="BP113" s="334">
        <v>0</v>
      </c>
      <c r="BQ113" s="334">
        <v>0</v>
      </c>
      <c r="BR113" s="334">
        <v>0</v>
      </c>
      <c r="BS113" s="334">
        <v>0</v>
      </c>
      <c r="BT113" s="334">
        <v>0</v>
      </c>
      <c r="BU113" s="334">
        <v>0</v>
      </c>
      <c r="BV113" s="334">
        <v>0</v>
      </c>
      <c r="BW113" s="334">
        <v>0</v>
      </c>
      <c r="BX113" s="334">
        <v>0</v>
      </c>
      <c r="BY113" s="334">
        <v>0</v>
      </c>
      <c r="BZ113" s="334">
        <v>0</v>
      </c>
      <c r="CA113" s="334">
        <v>0</v>
      </c>
      <c r="CB113" s="334">
        <v>0</v>
      </c>
      <c r="CC113" s="334">
        <v>0</v>
      </c>
      <c r="CD113" s="334">
        <v>0</v>
      </c>
      <c r="CE113" s="334">
        <v>0</v>
      </c>
      <c r="CF113" s="334">
        <v>0</v>
      </c>
      <c r="CG113" s="334">
        <v>0</v>
      </c>
      <c r="CH113" s="334">
        <v>0</v>
      </c>
      <c r="CI113" s="334">
        <v>0</v>
      </c>
      <c r="CJ113" s="334">
        <v>0</v>
      </c>
      <c r="CK113" s="334">
        <v>0</v>
      </c>
      <c r="CL113" s="334">
        <v>0</v>
      </c>
      <c r="CM113" s="334">
        <v>0</v>
      </c>
      <c r="CN113" s="334">
        <v>0</v>
      </c>
      <c r="CO113" s="334">
        <v>0</v>
      </c>
      <c r="CP113" s="334">
        <v>0</v>
      </c>
      <c r="CQ113" s="334">
        <v>0</v>
      </c>
      <c r="CR113" s="334">
        <v>0</v>
      </c>
      <c r="CS113" s="334">
        <v>0</v>
      </c>
      <c r="CT113" s="334">
        <v>0</v>
      </c>
      <c r="CU113" s="334">
        <v>0</v>
      </c>
      <c r="CV113" s="334">
        <v>0</v>
      </c>
      <c r="CW113" s="334">
        <v>0</v>
      </c>
      <c r="CX113" s="334">
        <v>0</v>
      </c>
      <c r="CY113" s="334">
        <v>0</v>
      </c>
      <c r="CZ113" s="334">
        <v>0</v>
      </c>
      <c r="DA113" s="334">
        <v>0</v>
      </c>
      <c r="DB113" s="334">
        <v>0</v>
      </c>
      <c r="DC113" s="334">
        <v>0</v>
      </c>
      <c r="DD113" s="334">
        <v>0</v>
      </c>
      <c r="DE113" s="334">
        <v>0</v>
      </c>
      <c r="DF113" s="334">
        <v>0</v>
      </c>
      <c r="DG113" s="334">
        <v>0</v>
      </c>
      <c r="DH113" s="334">
        <v>0</v>
      </c>
      <c r="DI113" s="334">
        <v>0</v>
      </c>
      <c r="DJ113" s="334">
        <v>0</v>
      </c>
      <c r="DK113" s="344">
        <v>0</v>
      </c>
      <c r="DL113" s="262">
        <v>1</v>
      </c>
    </row>
  </sheetData>
  <mergeCells count="124">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6:A7"/>
    <mergeCell ref="B6:B7"/>
    <mergeCell ref="C6:C7"/>
    <mergeCell ref="E4:E5"/>
  </mergeCells>
  <conditionalFormatting sqref="A8:D99">
    <cfRule type="expression" dxfId="0" priority="1">
      <formula>$DL8=0</formula>
    </cfRule>
  </conditionalFormatting>
  <dataValidations count="1">
    <dataValidation allowBlank="1" showInputMessage="1" showErrorMessage="1" sqref="A1:C68 A69:C1048576"/>
  </dataValidations>
  <printOptions horizontalCentered="1"/>
  <pageMargins left="0.751388888888889" right="0.751388888888889" top="0.389583333333333" bottom="0.786805555555556" header="0.389583333333333" footer="0.511805555555556"/>
  <pageSetup paperSize="9" scale="78" orientation="landscape"/>
  <headerFooter alignWithMargins="0">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L100"/>
  <sheetViews>
    <sheetView topLeftCell="A13" workbookViewId="0">
      <selection activeCell="H12" sqref="H12"/>
    </sheetView>
  </sheetViews>
  <sheetFormatPr defaultColWidth="9" defaultRowHeight="15.6"/>
  <cols>
    <col min="1" max="3" width="3.6" style="409" customWidth="1"/>
    <col min="4" max="4" width="23.7" style="409" customWidth="1"/>
    <col min="5" max="40" width="13.6" style="456" customWidth="1"/>
    <col min="41" max="65" width="13.6" style="457" customWidth="1"/>
    <col min="66" max="78" width="13.6" style="460" customWidth="1"/>
    <col min="79" max="95" width="13.6" style="457" customWidth="1"/>
    <col min="96" max="98" width="13.6" style="460" customWidth="1"/>
    <col min="99" max="105" width="13.6" style="457" customWidth="1"/>
    <col min="106" max="109" width="13.6" style="460" customWidth="1"/>
    <col min="110" max="115" width="13.6" style="457" customWidth="1"/>
    <col min="116" max="116" width="9" style="268" hidden="1" customWidth="1"/>
    <col min="117" max="16384" width="9" style="268"/>
  </cols>
  <sheetData>
    <row r="1" s="259" customFormat="1" ht="24.9" customHeight="1" spans="1:115">
      <c r="A1" s="437" t="s">
        <v>713</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c r="AH1" s="437"/>
      <c r="AI1" s="437"/>
      <c r="AJ1" s="437"/>
      <c r="AK1" s="437"/>
      <c r="AL1" s="437"/>
      <c r="AM1" s="437"/>
      <c r="AN1" s="437"/>
      <c r="AO1" s="465"/>
      <c r="AP1" s="465"/>
      <c r="AQ1" s="465"/>
      <c r="AR1" s="465"/>
      <c r="AS1" s="465"/>
      <c r="AT1" s="465"/>
      <c r="AU1" s="465"/>
      <c r="AV1" s="465"/>
      <c r="AW1" s="465"/>
      <c r="AX1" s="465"/>
      <c r="AY1" s="465"/>
      <c r="AZ1" s="465"/>
      <c r="BA1" s="465"/>
      <c r="BB1" s="465"/>
      <c r="BC1" s="465"/>
      <c r="BD1" s="465"/>
      <c r="BE1" s="465"/>
      <c r="BF1" s="465"/>
      <c r="BG1" s="465"/>
      <c r="BH1" s="465"/>
      <c r="BI1" s="465"/>
      <c r="BJ1" s="465"/>
      <c r="BK1" s="465"/>
      <c r="BL1" s="465"/>
      <c r="BM1" s="465"/>
      <c r="BN1" s="465"/>
      <c r="BO1" s="465"/>
      <c r="BP1" s="465"/>
      <c r="BQ1" s="465"/>
      <c r="BR1" s="465"/>
      <c r="BS1" s="465"/>
      <c r="BT1" s="465"/>
      <c r="BU1" s="465"/>
      <c r="BV1" s="465"/>
      <c r="BW1" s="465"/>
      <c r="BX1" s="465"/>
      <c r="BY1" s="465"/>
      <c r="BZ1" s="465"/>
      <c r="CA1" s="465"/>
      <c r="CB1" s="465"/>
      <c r="CC1" s="465"/>
      <c r="CD1" s="465"/>
      <c r="CE1" s="465"/>
      <c r="CF1" s="465"/>
      <c r="CG1" s="465"/>
      <c r="CH1" s="465"/>
      <c r="CI1" s="465"/>
      <c r="CJ1" s="465"/>
      <c r="CK1" s="465"/>
      <c r="CL1" s="465"/>
      <c r="CM1" s="465"/>
      <c r="CN1" s="465"/>
      <c r="CO1" s="465"/>
      <c r="CP1" s="465"/>
      <c r="CQ1" s="465"/>
      <c r="CR1" s="465"/>
      <c r="CS1" s="465"/>
      <c r="CT1" s="465"/>
      <c r="CU1" s="465"/>
      <c r="CV1" s="465"/>
      <c r="CW1" s="465"/>
      <c r="CX1" s="465"/>
      <c r="CY1" s="465"/>
      <c r="CZ1" s="465"/>
      <c r="DA1" s="465"/>
      <c r="DB1" s="465"/>
      <c r="DC1" s="465"/>
      <c r="DD1" s="465"/>
      <c r="DE1" s="465"/>
      <c r="DF1" s="465"/>
      <c r="DG1" s="465"/>
      <c r="DH1" s="465"/>
      <c r="DI1" s="465"/>
      <c r="DJ1" s="465"/>
      <c r="DK1" s="465"/>
    </row>
    <row r="2" s="260" customFormat="1" ht="15" customHeight="1" spans="1:115">
      <c r="A2" s="438"/>
      <c r="B2" s="438"/>
      <c r="C2" s="438"/>
      <c r="D2" s="438"/>
      <c r="E2" s="461"/>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c r="AI2" s="462"/>
      <c r="AJ2" s="462"/>
      <c r="AK2" s="462"/>
      <c r="AL2" s="462"/>
      <c r="AM2" s="462"/>
      <c r="AN2" s="461"/>
      <c r="AO2" s="461"/>
      <c r="AP2" s="461"/>
      <c r="AQ2" s="461"/>
      <c r="AR2" s="461"/>
      <c r="AS2" s="461"/>
      <c r="AT2" s="461"/>
      <c r="AU2" s="461"/>
      <c r="AV2" s="461"/>
      <c r="AW2" s="461"/>
      <c r="AX2" s="461"/>
      <c r="AY2" s="461"/>
      <c r="AZ2" s="461"/>
      <c r="BA2" s="461"/>
      <c r="BB2" s="461"/>
      <c r="BC2" s="461"/>
      <c r="BD2" s="461"/>
      <c r="BE2" s="461"/>
      <c r="BF2" s="461"/>
      <c r="BG2" s="461"/>
      <c r="BH2" s="461"/>
      <c r="BI2" s="461"/>
      <c r="BJ2" s="461"/>
      <c r="BK2" s="461"/>
      <c r="BL2" s="461"/>
      <c r="BM2" s="461"/>
      <c r="BN2" s="438"/>
      <c r="BO2" s="438"/>
      <c r="BP2" s="438"/>
      <c r="BQ2" s="438"/>
      <c r="BR2" s="438"/>
      <c r="BS2" s="438"/>
      <c r="BT2" s="438"/>
      <c r="BU2" s="438"/>
      <c r="BV2" s="438"/>
      <c r="BW2" s="438"/>
      <c r="BX2" s="438"/>
      <c r="BY2" s="438"/>
      <c r="BZ2" s="438"/>
      <c r="CA2" s="461"/>
      <c r="CB2" s="461"/>
      <c r="CC2" s="461"/>
      <c r="CD2" s="461"/>
      <c r="CE2" s="461"/>
      <c r="CF2" s="461"/>
      <c r="CG2" s="461"/>
      <c r="CH2" s="461"/>
      <c r="CI2" s="461"/>
      <c r="CJ2" s="461"/>
      <c r="CK2" s="461"/>
      <c r="CL2" s="461"/>
      <c r="CM2" s="461"/>
      <c r="CN2" s="461"/>
      <c r="CO2" s="461"/>
      <c r="CP2" s="461"/>
      <c r="CQ2" s="461"/>
      <c r="CR2" s="438"/>
      <c r="CS2" s="438"/>
      <c r="CT2" s="438"/>
      <c r="CU2" s="461"/>
      <c r="CV2" s="461"/>
      <c r="CW2" s="461"/>
      <c r="CX2" s="461"/>
      <c r="CY2" s="461"/>
      <c r="CZ2" s="461"/>
      <c r="DA2" s="461"/>
      <c r="DB2" s="438"/>
      <c r="DC2" s="438"/>
      <c r="DD2" s="438"/>
      <c r="DE2" s="438"/>
      <c r="DF2" s="461"/>
      <c r="DG2" s="461"/>
      <c r="DH2" s="461"/>
      <c r="DI2" s="461"/>
      <c r="DJ2" s="461"/>
      <c r="DK2" s="462" t="s">
        <v>714</v>
      </c>
    </row>
    <row r="3" s="260" customFormat="1" ht="15" customHeight="1" spans="1:115">
      <c r="A3" s="439" t="s">
        <v>58</v>
      </c>
      <c r="B3" s="438"/>
      <c r="C3" s="438"/>
      <c r="D3" s="438"/>
      <c r="E3" s="461"/>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462"/>
      <c r="AG3" s="462"/>
      <c r="AH3" s="462"/>
      <c r="AI3" s="462"/>
      <c r="AJ3" s="462"/>
      <c r="AK3" s="462"/>
      <c r="AL3" s="462"/>
      <c r="AM3" s="462"/>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38"/>
      <c r="BO3" s="438"/>
      <c r="BP3" s="438"/>
      <c r="BQ3" s="438"/>
      <c r="BR3" s="438"/>
      <c r="BS3" s="438"/>
      <c r="BT3" s="438"/>
      <c r="BU3" s="438"/>
      <c r="BV3" s="438"/>
      <c r="BW3" s="438"/>
      <c r="BX3" s="438"/>
      <c r="BY3" s="438"/>
      <c r="BZ3" s="438"/>
      <c r="CA3" s="461"/>
      <c r="CB3" s="461"/>
      <c r="CC3" s="461"/>
      <c r="CD3" s="461"/>
      <c r="CE3" s="461"/>
      <c r="CF3" s="461"/>
      <c r="CG3" s="461"/>
      <c r="CH3" s="461"/>
      <c r="CI3" s="461"/>
      <c r="CJ3" s="461"/>
      <c r="CK3" s="461"/>
      <c r="CL3" s="461"/>
      <c r="CM3" s="461"/>
      <c r="CN3" s="461"/>
      <c r="CO3" s="461"/>
      <c r="CP3" s="461"/>
      <c r="CQ3" s="461"/>
      <c r="CR3" s="438"/>
      <c r="CS3" s="438"/>
      <c r="CT3" s="438"/>
      <c r="CU3" s="461"/>
      <c r="CV3" s="461"/>
      <c r="CW3" s="461"/>
      <c r="CX3" s="461"/>
      <c r="CY3" s="461"/>
      <c r="CZ3" s="461"/>
      <c r="DA3" s="461"/>
      <c r="DB3" s="438"/>
      <c r="DC3" s="438"/>
      <c r="DD3" s="438"/>
      <c r="DE3" s="438"/>
      <c r="DF3" s="461"/>
      <c r="DG3" s="461"/>
      <c r="DH3" s="461"/>
      <c r="DI3" s="461"/>
      <c r="DJ3" s="461"/>
      <c r="DK3" s="462" t="s">
        <v>59</v>
      </c>
    </row>
    <row r="4" s="261" customFormat="1" ht="30" customHeight="1" spans="1:115">
      <c r="A4" s="304" t="s">
        <v>582</v>
      </c>
      <c r="B4" s="305"/>
      <c r="C4" s="305"/>
      <c r="D4" s="305"/>
      <c r="E4" s="275" t="s">
        <v>301</v>
      </c>
      <c r="F4" s="275" t="s">
        <v>583</v>
      </c>
      <c r="G4" s="275"/>
      <c r="H4" s="275"/>
      <c r="I4" s="275"/>
      <c r="J4" s="275"/>
      <c r="K4" s="275"/>
      <c r="L4" s="275"/>
      <c r="M4" s="275"/>
      <c r="N4" s="275"/>
      <c r="O4" s="275"/>
      <c r="P4" s="275"/>
      <c r="Q4" s="275"/>
      <c r="R4" s="275"/>
      <c r="S4" s="275"/>
      <c r="T4" s="275" t="s">
        <v>584</v>
      </c>
      <c r="U4" s="275"/>
      <c r="V4" s="275"/>
      <c r="W4" s="275"/>
      <c r="X4" s="275"/>
      <c r="Y4" s="275"/>
      <c r="Z4" s="275"/>
      <c r="AA4" s="275"/>
      <c r="AB4" s="275"/>
      <c r="AC4" s="275"/>
      <c r="AD4" s="275"/>
      <c r="AE4" s="275"/>
      <c r="AF4" s="275"/>
      <c r="AG4" s="275"/>
      <c r="AH4" s="275"/>
      <c r="AI4" s="275"/>
      <c r="AJ4" s="275"/>
      <c r="AK4" s="275"/>
      <c r="AL4" s="275"/>
      <c r="AM4" s="275"/>
      <c r="AN4" s="275"/>
      <c r="AO4" s="275" t="s">
        <v>584</v>
      </c>
      <c r="AP4" s="275"/>
      <c r="AQ4" s="275"/>
      <c r="AR4" s="275"/>
      <c r="AS4" s="275"/>
      <c r="AT4" s="275"/>
      <c r="AU4" s="275"/>
      <c r="AV4" s="275" t="s">
        <v>585</v>
      </c>
      <c r="AW4" s="275"/>
      <c r="AX4" s="275"/>
      <c r="AY4" s="275"/>
      <c r="AZ4" s="275"/>
      <c r="BA4" s="275"/>
      <c r="BB4" s="275"/>
      <c r="BC4" s="275"/>
      <c r="BD4" s="275"/>
      <c r="BE4" s="275"/>
      <c r="BF4" s="275"/>
      <c r="BG4" s="275"/>
      <c r="BH4" s="275"/>
      <c r="BI4" s="275" t="s">
        <v>586</v>
      </c>
      <c r="BJ4" s="275"/>
      <c r="BK4" s="275"/>
      <c r="BL4" s="275"/>
      <c r="BM4" s="275"/>
      <c r="BN4" s="275" t="s">
        <v>587</v>
      </c>
      <c r="BO4" s="275"/>
      <c r="BP4" s="275"/>
      <c r="BQ4" s="275"/>
      <c r="BR4" s="275"/>
      <c r="BS4" s="275"/>
      <c r="BT4" s="275"/>
      <c r="BU4" s="275"/>
      <c r="BV4" s="275"/>
      <c r="BW4" s="275"/>
      <c r="BX4" s="275"/>
      <c r="BY4" s="275"/>
      <c r="BZ4" s="275"/>
      <c r="CA4" s="275" t="s">
        <v>588</v>
      </c>
      <c r="CB4" s="275"/>
      <c r="CC4" s="275"/>
      <c r="CD4" s="275"/>
      <c r="CE4" s="275"/>
      <c r="CF4" s="275"/>
      <c r="CG4" s="275"/>
      <c r="CH4" s="275"/>
      <c r="CI4" s="275"/>
      <c r="CJ4" s="275"/>
      <c r="CK4" s="275"/>
      <c r="CL4" s="275"/>
      <c r="CM4" s="275"/>
      <c r="CN4" s="275"/>
      <c r="CO4" s="275"/>
      <c r="CP4" s="275"/>
      <c r="CQ4" s="275"/>
      <c r="CR4" s="275" t="s">
        <v>589</v>
      </c>
      <c r="CS4" s="275"/>
      <c r="CT4" s="275"/>
      <c r="CU4" s="275" t="s">
        <v>590</v>
      </c>
      <c r="CV4" s="275"/>
      <c r="CW4" s="275"/>
      <c r="CX4" s="275"/>
      <c r="CY4" s="275"/>
      <c r="CZ4" s="275"/>
      <c r="DA4" s="275"/>
      <c r="DB4" s="275" t="s">
        <v>591</v>
      </c>
      <c r="DC4" s="275"/>
      <c r="DD4" s="275"/>
      <c r="DE4" s="275"/>
      <c r="DF4" s="275" t="s">
        <v>528</v>
      </c>
      <c r="DG4" s="275"/>
      <c r="DH4" s="275"/>
      <c r="DI4" s="323"/>
      <c r="DJ4" s="323"/>
      <c r="DK4" s="324"/>
    </row>
    <row r="5" s="261" customFormat="1" ht="106.95" customHeight="1" spans="1:115">
      <c r="A5" s="277" t="s">
        <v>299</v>
      </c>
      <c r="B5" s="278"/>
      <c r="C5" s="278"/>
      <c r="D5" s="463" t="s">
        <v>300</v>
      </c>
      <c r="E5" s="278"/>
      <c r="F5" s="278" t="s">
        <v>233</v>
      </c>
      <c r="G5" s="278" t="s">
        <v>592</v>
      </c>
      <c r="H5" s="278" t="s">
        <v>593</v>
      </c>
      <c r="I5" s="278" t="s">
        <v>594</v>
      </c>
      <c r="J5" s="278" t="s">
        <v>595</v>
      </c>
      <c r="K5" s="278" t="s">
        <v>596</v>
      </c>
      <c r="L5" s="278" t="s">
        <v>597</v>
      </c>
      <c r="M5" s="278" t="s">
        <v>598</v>
      </c>
      <c r="N5" s="278" t="s">
        <v>599</v>
      </c>
      <c r="O5" s="278" t="s">
        <v>600</v>
      </c>
      <c r="P5" s="278" t="s">
        <v>601</v>
      </c>
      <c r="Q5" s="278" t="s">
        <v>518</v>
      </c>
      <c r="R5" s="278" t="s">
        <v>602</v>
      </c>
      <c r="S5" s="278" t="s">
        <v>603</v>
      </c>
      <c r="T5" s="278" t="s">
        <v>233</v>
      </c>
      <c r="U5" s="278" t="s">
        <v>604</v>
      </c>
      <c r="V5" s="278" t="s">
        <v>605</v>
      </c>
      <c r="W5" s="278" t="s">
        <v>606</v>
      </c>
      <c r="X5" s="278" t="s">
        <v>607</v>
      </c>
      <c r="Y5" s="278" t="s">
        <v>608</v>
      </c>
      <c r="Z5" s="278" t="s">
        <v>609</v>
      </c>
      <c r="AA5" s="278" t="s">
        <v>610</v>
      </c>
      <c r="AB5" s="278" t="s">
        <v>611</v>
      </c>
      <c r="AC5" s="278" t="s">
        <v>612</v>
      </c>
      <c r="AD5" s="278" t="s">
        <v>613</v>
      </c>
      <c r="AE5" s="278" t="s">
        <v>614</v>
      </c>
      <c r="AF5" s="278" t="s">
        <v>615</v>
      </c>
      <c r="AG5" s="278" t="s">
        <v>616</v>
      </c>
      <c r="AH5" s="278" t="s">
        <v>617</v>
      </c>
      <c r="AI5" s="278" t="s">
        <v>618</v>
      </c>
      <c r="AJ5" s="278" t="s">
        <v>619</v>
      </c>
      <c r="AK5" s="278" t="s">
        <v>620</v>
      </c>
      <c r="AL5" s="278" t="s">
        <v>621</v>
      </c>
      <c r="AM5" s="278" t="s">
        <v>622</v>
      </c>
      <c r="AN5" s="278" t="s">
        <v>623</v>
      </c>
      <c r="AO5" s="278" t="s">
        <v>624</v>
      </c>
      <c r="AP5" s="278" t="s">
        <v>625</v>
      </c>
      <c r="AQ5" s="278" t="s">
        <v>626</v>
      </c>
      <c r="AR5" s="278" t="s">
        <v>627</v>
      </c>
      <c r="AS5" s="278" t="s">
        <v>628</v>
      </c>
      <c r="AT5" s="278" t="s">
        <v>629</v>
      </c>
      <c r="AU5" s="278" t="s">
        <v>630</v>
      </c>
      <c r="AV5" s="278" t="s">
        <v>233</v>
      </c>
      <c r="AW5" s="278" t="s">
        <v>631</v>
      </c>
      <c r="AX5" s="278" t="s">
        <v>632</v>
      </c>
      <c r="AY5" s="278" t="s">
        <v>633</v>
      </c>
      <c r="AZ5" s="278" t="s">
        <v>634</v>
      </c>
      <c r="BA5" s="278" t="s">
        <v>635</v>
      </c>
      <c r="BB5" s="278" t="s">
        <v>636</v>
      </c>
      <c r="BC5" s="278" t="s">
        <v>637</v>
      </c>
      <c r="BD5" s="278" t="s">
        <v>638</v>
      </c>
      <c r="BE5" s="278" t="s">
        <v>639</v>
      </c>
      <c r="BF5" s="278" t="s">
        <v>640</v>
      </c>
      <c r="BG5" s="278" t="s">
        <v>641</v>
      </c>
      <c r="BH5" s="278" t="s">
        <v>642</v>
      </c>
      <c r="BI5" s="278" t="s">
        <v>233</v>
      </c>
      <c r="BJ5" s="278" t="s">
        <v>643</v>
      </c>
      <c r="BK5" s="278" t="s">
        <v>644</v>
      </c>
      <c r="BL5" s="278" t="s">
        <v>645</v>
      </c>
      <c r="BM5" s="278" t="s">
        <v>646</v>
      </c>
      <c r="BN5" s="278" t="s">
        <v>233</v>
      </c>
      <c r="BO5" s="278" t="s">
        <v>647</v>
      </c>
      <c r="BP5" s="278" t="s">
        <v>648</v>
      </c>
      <c r="BQ5" s="278" t="s">
        <v>649</v>
      </c>
      <c r="BR5" s="278" t="s">
        <v>650</v>
      </c>
      <c r="BS5" s="278" t="s">
        <v>651</v>
      </c>
      <c r="BT5" s="278" t="s">
        <v>652</v>
      </c>
      <c r="BU5" s="278" t="s">
        <v>653</v>
      </c>
      <c r="BV5" s="278" t="s">
        <v>654</v>
      </c>
      <c r="BW5" s="278" t="s">
        <v>655</v>
      </c>
      <c r="BX5" s="278" t="s">
        <v>656</v>
      </c>
      <c r="BY5" s="278" t="s">
        <v>657</v>
      </c>
      <c r="BZ5" s="278" t="s">
        <v>658</v>
      </c>
      <c r="CA5" s="278" t="s">
        <v>233</v>
      </c>
      <c r="CB5" s="278" t="s">
        <v>647</v>
      </c>
      <c r="CC5" s="278" t="s">
        <v>648</v>
      </c>
      <c r="CD5" s="278" t="s">
        <v>649</v>
      </c>
      <c r="CE5" s="278" t="s">
        <v>650</v>
      </c>
      <c r="CF5" s="278" t="s">
        <v>651</v>
      </c>
      <c r="CG5" s="278" t="s">
        <v>652</v>
      </c>
      <c r="CH5" s="278" t="s">
        <v>653</v>
      </c>
      <c r="CI5" s="278" t="s">
        <v>659</v>
      </c>
      <c r="CJ5" s="278" t="s">
        <v>660</v>
      </c>
      <c r="CK5" s="278" t="s">
        <v>661</v>
      </c>
      <c r="CL5" s="278" t="s">
        <v>662</v>
      </c>
      <c r="CM5" s="278" t="s">
        <v>654</v>
      </c>
      <c r="CN5" s="278" t="s">
        <v>655</v>
      </c>
      <c r="CO5" s="278" t="s">
        <v>656</v>
      </c>
      <c r="CP5" s="278" t="s">
        <v>657</v>
      </c>
      <c r="CQ5" s="278" t="s">
        <v>663</v>
      </c>
      <c r="CR5" s="278" t="s">
        <v>233</v>
      </c>
      <c r="CS5" s="278" t="s">
        <v>664</v>
      </c>
      <c r="CT5" s="278" t="s">
        <v>665</v>
      </c>
      <c r="CU5" s="278" t="s">
        <v>233</v>
      </c>
      <c r="CV5" s="278" t="s">
        <v>666</v>
      </c>
      <c r="CW5" s="278" t="s">
        <v>667</v>
      </c>
      <c r="CX5" s="278" t="s">
        <v>668</v>
      </c>
      <c r="CY5" s="278" t="s">
        <v>669</v>
      </c>
      <c r="CZ5" s="278" t="s">
        <v>670</v>
      </c>
      <c r="DA5" s="278" t="s">
        <v>665</v>
      </c>
      <c r="DB5" s="278" t="s">
        <v>233</v>
      </c>
      <c r="DC5" s="278" t="s">
        <v>671</v>
      </c>
      <c r="DD5" s="278" t="s">
        <v>672</v>
      </c>
      <c r="DE5" s="261" t="s">
        <v>673</v>
      </c>
      <c r="DF5" s="278" t="s">
        <v>233</v>
      </c>
      <c r="DG5" s="278" t="s">
        <v>674</v>
      </c>
      <c r="DH5" s="278" t="s">
        <v>675</v>
      </c>
      <c r="DI5" s="278" t="s">
        <v>676</v>
      </c>
      <c r="DJ5" s="278" t="s">
        <v>677</v>
      </c>
      <c r="DK5" s="325" t="s">
        <v>528</v>
      </c>
    </row>
    <row r="6" s="261" customFormat="1" ht="18" customHeight="1" spans="1:115">
      <c r="A6" s="277" t="s">
        <v>311</v>
      </c>
      <c r="B6" s="278" t="s">
        <v>312</v>
      </c>
      <c r="C6" s="278" t="s">
        <v>313</v>
      </c>
      <c r="D6" s="278" t="s">
        <v>314</v>
      </c>
      <c r="E6" s="278">
        <v>1</v>
      </c>
      <c r="F6" s="278">
        <v>2</v>
      </c>
      <c r="G6" s="278">
        <v>3</v>
      </c>
      <c r="H6" s="278">
        <v>4</v>
      </c>
      <c r="I6" s="278">
        <v>5</v>
      </c>
      <c r="J6" s="278">
        <v>6</v>
      </c>
      <c r="K6" s="278">
        <v>7</v>
      </c>
      <c r="L6" s="278">
        <v>8</v>
      </c>
      <c r="M6" s="278">
        <v>9</v>
      </c>
      <c r="N6" s="278">
        <v>10</v>
      </c>
      <c r="O6" s="278">
        <v>11</v>
      </c>
      <c r="P6" s="278">
        <v>12</v>
      </c>
      <c r="Q6" s="278">
        <v>13</v>
      </c>
      <c r="R6" s="278">
        <v>14</v>
      </c>
      <c r="S6" s="278">
        <v>15</v>
      </c>
      <c r="T6" s="278">
        <v>16</v>
      </c>
      <c r="U6" s="278">
        <v>17</v>
      </c>
      <c r="V6" s="278">
        <v>18</v>
      </c>
      <c r="W6" s="278">
        <v>19</v>
      </c>
      <c r="X6" s="278">
        <v>20</v>
      </c>
      <c r="Y6" s="278">
        <v>21</v>
      </c>
      <c r="Z6" s="278">
        <v>22</v>
      </c>
      <c r="AA6" s="278">
        <v>23</v>
      </c>
      <c r="AB6" s="278">
        <v>24</v>
      </c>
      <c r="AC6" s="278">
        <v>25</v>
      </c>
      <c r="AD6" s="278">
        <v>26</v>
      </c>
      <c r="AE6" s="278">
        <v>27</v>
      </c>
      <c r="AF6" s="278">
        <v>28</v>
      </c>
      <c r="AG6" s="278">
        <v>29</v>
      </c>
      <c r="AH6" s="278">
        <v>30</v>
      </c>
      <c r="AI6" s="278">
        <v>31</v>
      </c>
      <c r="AJ6" s="278">
        <v>32</v>
      </c>
      <c r="AK6" s="278">
        <v>33</v>
      </c>
      <c r="AL6" s="278">
        <v>34</v>
      </c>
      <c r="AM6" s="278">
        <v>35</v>
      </c>
      <c r="AN6" s="278">
        <v>36</v>
      </c>
      <c r="AO6" s="278">
        <v>37</v>
      </c>
      <c r="AP6" s="278">
        <v>38</v>
      </c>
      <c r="AQ6" s="278">
        <v>39</v>
      </c>
      <c r="AR6" s="278">
        <v>40</v>
      </c>
      <c r="AS6" s="278">
        <v>41</v>
      </c>
      <c r="AT6" s="278">
        <v>42</v>
      </c>
      <c r="AU6" s="278">
        <v>43</v>
      </c>
      <c r="AV6" s="278">
        <v>44</v>
      </c>
      <c r="AW6" s="278">
        <v>45</v>
      </c>
      <c r="AX6" s="278">
        <v>46</v>
      </c>
      <c r="AY6" s="278">
        <v>47</v>
      </c>
      <c r="AZ6" s="278">
        <v>48</v>
      </c>
      <c r="BA6" s="278">
        <v>49</v>
      </c>
      <c r="BB6" s="278">
        <v>50</v>
      </c>
      <c r="BC6" s="278">
        <v>51</v>
      </c>
      <c r="BD6" s="278">
        <v>52</v>
      </c>
      <c r="BE6" s="278">
        <v>53</v>
      </c>
      <c r="BF6" s="278">
        <v>54</v>
      </c>
      <c r="BG6" s="278">
        <v>55</v>
      </c>
      <c r="BH6" s="278">
        <v>56</v>
      </c>
      <c r="BI6" s="278">
        <v>57</v>
      </c>
      <c r="BJ6" s="278">
        <v>58</v>
      </c>
      <c r="BK6" s="278">
        <v>59</v>
      </c>
      <c r="BL6" s="278">
        <v>60</v>
      </c>
      <c r="BM6" s="278">
        <v>61</v>
      </c>
      <c r="BN6" s="278">
        <v>62</v>
      </c>
      <c r="BO6" s="278">
        <v>63</v>
      </c>
      <c r="BP6" s="278">
        <v>64</v>
      </c>
      <c r="BQ6" s="278">
        <v>65</v>
      </c>
      <c r="BR6" s="278">
        <v>66</v>
      </c>
      <c r="BS6" s="278">
        <v>67</v>
      </c>
      <c r="BT6" s="278">
        <v>68</v>
      </c>
      <c r="BU6" s="278">
        <v>69</v>
      </c>
      <c r="BV6" s="278">
        <v>70</v>
      </c>
      <c r="BW6" s="278">
        <v>71</v>
      </c>
      <c r="BX6" s="278">
        <v>72</v>
      </c>
      <c r="BY6" s="278">
        <v>73</v>
      </c>
      <c r="BZ6" s="278">
        <v>74</v>
      </c>
      <c r="CA6" s="278">
        <v>75</v>
      </c>
      <c r="CB6" s="278">
        <v>76</v>
      </c>
      <c r="CC6" s="278">
        <v>77</v>
      </c>
      <c r="CD6" s="278">
        <v>78</v>
      </c>
      <c r="CE6" s="278">
        <v>79</v>
      </c>
      <c r="CF6" s="278">
        <v>80</v>
      </c>
      <c r="CG6" s="278">
        <v>81</v>
      </c>
      <c r="CH6" s="278">
        <v>82</v>
      </c>
      <c r="CI6" s="278">
        <v>83</v>
      </c>
      <c r="CJ6" s="278">
        <v>84</v>
      </c>
      <c r="CK6" s="278">
        <v>85</v>
      </c>
      <c r="CL6" s="278">
        <v>86</v>
      </c>
      <c r="CM6" s="278">
        <v>87</v>
      </c>
      <c r="CN6" s="278">
        <v>88</v>
      </c>
      <c r="CO6" s="278">
        <v>89</v>
      </c>
      <c r="CP6" s="278">
        <v>90</v>
      </c>
      <c r="CQ6" s="278">
        <v>91</v>
      </c>
      <c r="CR6" s="278">
        <v>92</v>
      </c>
      <c r="CS6" s="278">
        <v>93</v>
      </c>
      <c r="CT6" s="278">
        <v>94</v>
      </c>
      <c r="CU6" s="278">
        <v>95</v>
      </c>
      <c r="CV6" s="278">
        <v>96</v>
      </c>
      <c r="CW6" s="278">
        <v>97</v>
      </c>
      <c r="CX6" s="278">
        <v>98</v>
      </c>
      <c r="CY6" s="278">
        <v>99</v>
      </c>
      <c r="CZ6" s="278" t="s">
        <v>687</v>
      </c>
      <c r="DA6" s="278" t="s">
        <v>688</v>
      </c>
      <c r="DB6" s="278" t="s">
        <v>689</v>
      </c>
      <c r="DC6" s="278" t="s">
        <v>690</v>
      </c>
      <c r="DD6" s="278" t="s">
        <v>691</v>
      </c>
      <c r="DE6" s="278" t="s">
        <v>692</v>
      </c>
      <c r="DF6" s="278" t="s">
        <v>693</v>
      </c>
      <c r="DG6" s="278" t="s">
        <v>694</v>
      </c>
      <c r="DH6" s="278" t="s">
        <v>695</v>
      </c>
      <c r="DI6" s="278" t="s">
        <v>696</v>
      </c>
      <c r="DJ6" s="278" t="s">
        <v>697</v>
      </c>
      <c r="DK6" s="325" t="s">
        <v>698</v>
      </c>
    </row>
    <row r="7" s="261" customFormat="1" ht="18" customHeight="1" spans="1:115">
      <c r="A7" s="277"/>
      <c r="B7" s="278"/>
      <c r="C7" s="278"/>
      <c r="D7" s="278" t="s">
        <v>301</v>
      </c>
      <c r="E7" s="464">
        <v>60280002.86</v>
      </c>
      <c r="F7" s="464">
        <v>52249627.83</v>
      </c>
      <c r="G7" s="464">
        <v>7788312</v>
      </c>
      <c r="H7" s="464">
        <v>22916454</v>
      </c>
      <c r="I7" s="464">
        <v>2249959</v>
      </c>
      <c r="J7" s="464">
        <v>0</v>
      </c>
      <c r="K7" s="464">
        <v>4513621</v>
      </c>
      <c r="L7" s="464">
        <v>3017061.33</v>
      </c>
      <c r="M7" s="464">
        <v>2012481.56</v>
      </c>
      <c r="N7" s="464">
        <v>4745479.84</v>
      </c>
      <c r="O7" s="464">
        <v>0</v>
      </c>
      <c r="P7" s="464">
        <v>127758.26</v>
      </c>
      <c r="Q7" s="464">
        <v>4316027.84</v>
      </c>
      <c r="R7" s="464">
        <v>0</v>
      </c>
      <c r="S7" s="464">
        <v>562473</v>
      </c>
      <c r="T7" s="464">
        <v>5437451.03</v>
      </c>
      <c r="U7" s="464">
        <v>378135.78</v>
      </c>
      <c r="V7" s="464">
        <v>0</v>
      </c>
      <c r="W7" s="464">
        <v>0</v>
      </c>
      <c r="X7" s="464">
        <v>0</v>
      </c>
      <c r="Y7" s="464">
        <v>51594.5</v>
      </c>
      <c r="Z7" s="464">
        <v>474093.92</v>
      </c>
      <c r="AA7" s="464">
        <v>72057.18</v>
      </c>
      <c r="AB7" s="464">
        <v>276043.5</v>
      </c>
      <c r="AC7" s="464">
        <v>0</v>
      </c>
      <c r="AD7" s="464">
        <v>28021</v>
      </c>
      <c r="AE7" s="464">
        <v>0</v>
      </c>
      <c r="AF7" s="464">
        <v>63083</v>
      </c>
      <c r="AG7" s="464">
        <v>0</v>
      </c>
      <c r="AH7" s="464">
        <v>0</v>
      </c>
      <c r="AI7" s="464">
        <v>138720</v>
      </c>
      <c r="AJ7" s="464">
        <v>0</v>
      </c>
      <c r="AK7" s="464">
        <v>0</v>
      </c>
      <c r="AL7" s="464">
        <v>0</v>
      </c>
      <c r="AM7" s="464">
        <v>0</v>
      </c>
      <c r="AN7" s="464">
        <v>0</v>
      </c>
      <c r="AO7" s="464">
        <v>1321897.14</v>
      </c>
      <c r="AP7" s="464">
        <v>503391.66</v>
      </c>
      <c r="AQ7" s="464">
        <v>540926.54</v>
      </c>
      <c r="AR7" s="464">
        <v>17963.13</v>
      </c>
      <c r="AS7" s="464">
        <v>867840</v>
      </c>
      <c r="AT7" s="464">
        <v>0</v>
      </c>
      <c r="AU7" s="464">
        <v>703683.68</v>
      </c>
      <c r="AV7" s="464">
        <v>2592924</v>
      </c>
      <c r="AW7" s="464">
        <v>354998</v>
      </c>
      <c r="AX7" s="464">
        <v>762959</v>
      </c>
      <c r="AY7" s="464">
        <v>0</v>
      </c>
      <c r="AZ7" s="464">
        <v>791858</v>
      </c>
      <c r="BA7" s="464">
        <v>0</v>
      </c>
      <c r="BB7" s="464">
        <v>0</v>
      </c>
      <c r="BC7" s="464">
        <v>0</v>
      </c>
      <c r="BD7" s="464">
        <v>0</v>
      </c>
      <c r="BE7" s="464">
        <v>9860</v>
      </c>
      <c r="BF7" s="464">
        <v>0</v>
      </c>
      <c r="BG7" s="464">
        <v>0</v>
      </c>
      <c r="BH7" s="464">
        <v>673249</v>
      </c>
      <c r="BI7" s="464">
        <v>0</v>
      </c>
      <c r="BJ7" s="464">
        <v>0</v>
      </c>
      <c r="BK7" s="464">
        <v>0</v>
      </c>
      <c r="BL7" s="464">
        <v>0</v>
      </c>
      <c r="BM7" s="464">
        <v>0</v>
      </c>
      <c r="BN7" s="458" t="s">
        <v>219</v>
      </c>
      <c r="BO7" s="458" t="s">
        <v>219</v>
      </c>
      <c r="BP7" s="458" t="s">
        <v>219</v>
      </c>
      <c r="BQ7" s="458" t="s">
        <v>219</v>
      </c>
      <c r="BR7" s="458" t="s">
        <v>219</v>
      </c>
      <c r="BS7" s="458" t="s">
        <v>219</v>
      </c>
      <c r="BT7" s="458" t="s">
        <v>219</v>
      </c>
      <c r="BU7" s="458" t="s">
        <v>219</v>
      </c>
      <c r="BV7" s="458" t="s">
        <v>219</v>
      </c>
      <c r="BW7" s="458" t="s">
        <v>219</v>
      </c>
      <c r="BX7" s="458" t="s">
        <v>219</v>
      </c>
      <c r="BY7" s="458" t="s">
        <v>219</v>
      </c>
      <c r="BZ7" s="458" t="s">
        <v>219</v>
      </c>
      <c r="CA7" s="464">
        <v>0</v>
      </c>
      <c r="CB7" s="464">
        <v>0</v>
      </c>
      <c r="CC7" s="464">
        <v>0</v>
      </c>
      <c r="CD7" s="464">
        <v>0</v>
      </c>
      <c r="CE7" s="464">
        <v>0</v>
      </c>
      <c r="CF7" s="464">
        <v>0</v>
      </c>
      <c r="CG7" s="464">
        <v>0</v>
      </c>
      <c r="CH7" s="464">
        <v>0</v>
      </c>
      <c r="CI7" s="464">
        <v>0</v>
      </c>
      <c r="CJ7" s="464">
        <v>0</v>
      </c>
      <c r="CK7" s="464">
        <v>0</v>
      </c>
      <c r="CL7" s="464">
        <v>0</v>
      </c>
      <c r="CM7" s="464">
        <v>0</v>
      </c>
      <c r="CN7" s="464">
        <v>0</v>
      </c>
      <c r="CO7" s="464">
        <v>0</v>
      </c>
      <c r="CP7" s="464">
        <v>0</v>
      </c>
      <c r="CQ7" s="464">
        <v>0</v>
      </c>
      <c r="CR7" s="458" t="s">
        <v>219</v>
      </c>
      <c r="CS7" s="458" t="s">
        <v>219</v>
      </c>
      <c r="CT7" s="458" t="s">
        <v>219</v>
      </c>
      <c r="CU7" s="464">
        <v>0</v>
      </c>
      <c r="CV7" s="464">
        <v>0</v>
      </c>
      <c r="CW7" s="464">
        <v>0</v>
      </c>
      <c r="CX7" s="464">
        <v>0</v>
      </c>
      <c r="CY7" s="464">
        <v>0</v>
      </c>
      <c r="CZ7" s="464">
        <v>0</v>
      </c>
      <c r="DA7" s="464">
        <v>0</v>
      </c>
      <c r="DB7" s="458" t="s">
        <v>219</v>
      </c>
      <c r="DC7" s="458" t="s">
        <v>219</v>
      </c>
      <c r="DD7" s="458" t="s">
        <v>219</v>
      </c>
      <c r="DE7" s="458" t="s">
        <v>219</v>
      </c>
      <c r="DF7" s="464">
        <v>0</v>
      </c>
      <c r="DG7" s="464">
        <v>0</v>
      </c>
      <c r="DH7" s="464">
        <v>0</v>
      </c>
      <c r="DI7" s="464">
        <v>0</v>
      </c>
      <c r="DJ7" s="464">
        <v>0</v>
      </c>
      <c r="DK7" s="467">
        <v>0</v>
      </c>
    </row>
    <row r="8" s="262" customFormat="1" ht="18" customHeight="1" spans="1:116">
      <c r="A8" s="351" t="s">
        <v>315</v>
      </c>
      <c r="B8" s="352"/>
      <c r="C8" s="353"/>
      <c r="D8" s="192" t="s">
        <v>316</v>
      </c>
      <c r="E8" s="464">
        <v>40034343.69</v>
      </c>
      <c r="F8" s="464">
        <v>34068211.26</v>
      </c>
      <c r="G8" s="464">
        <v>7788312</v>
      </c>
      <c r="H8" s="464">
        <v>18826088</v>
      </c>
      <c r="I8" s="464">
        <v>2249959</v>
      </c>
      <c r="J8" s="464">
        <v>0</v>
      </c>
      <c r="K8" s="464">
        <v>4513621</v>
      </c>
      <c r="L8" s="464">
        <v>0</v>
      </c>
      <c r="M8" s="464">
        <v>0</v>
      </c>
      <c r="N8" s="464">
        <v>0</v>
      </c>
      <c r="O8" s="464">
        <v>0</v>
      </c>
      <c r="P8" s="464">
        <v>127758.26</v>
      </c>
      <c r="Q8" s="464">
        <v>0</v>
      </c>
      <c r="R8" s="464">
        <v>0</v>
      </c>
      <c r="S8" s="464">
        <v>562473</v>
      </c>
      <c r="T8" s="464">
        <v>5299703.43</v>
      </c>
      <c r="U8" s="464">
        <v>378135.78</v>
      </c>
      <c r="V8" s="464">
        <v>0</v>
      </c>
      <c r="W8" s="464">
        <v>0</v>
      </c>
      <c r="X8" s="464">
        <v>0</v>
      </c>
      <c r="Y8" s="464">
        <v>51594.5</v>
      </c>
      <c r="Z8" s="464">
        <v>474093.92</v>
      </c>
      <c r="AA8" s="464">
        <v>72057.18</v>
      </c>
      <c r="AB8" s="464">
        <v>276043.5</v>
      </c>
      <c r="AC8" s="464">
        <v>0</v>
      </c>
      <c r="AD8" s="464">
        <v>28021</v>
      </c>
      <c r="AE8" s="464">
        <v>0</v>
      </c>
      <c r="AF8" s="464">
        <v>63083</v>
      </c>
      <c r="AG8" s="464">
        <v>0</v>
      </c>
      <c r="AH8" s="464">
        <v>0</v>
      </c>
      <c r="AI8" s="464">
        <v>91035</v>
      </c>
      <c r="AJ8" s="464">
        <v>0</v>
      </c>
      <c r="AK8" s="464">
        <v>0</v>
      </c>
      <c r="AL8" s="464">
        <v>0</v>
      </c>
      <c r="AM8" s="464">
        <v>0</v>
      </c>
      <c r="AN8" s="464">
        <v>0</v>
      </c>
      <c r="AO8" s="464">
        <v>1321897.14</v>
      </c>
      <c r="AP8" s="464">
        <v>503391.66</v>
      </c>
      <c r="AQ8" s="464">
        <v>540926.54</v>
      </c>
      <c r="AR8" s="464">
        <v>17963.13</v>
      </c>
      <c r="AS8" s="464">
        <v>867840</v>
      </c>
      <c r="AT8" s="464">
        <v>0</v>
      </c>
      <c r="AU8" s="464">
        <v>613621.08</v>
      </c>
      <c r="AV8" s="464">
        <v>666429</v>
      </c>
      <c r="AW8" s="464">
        <v>0</v>
      </c>
      <c r="AX8" s="464">
        <v>0</v>
      </c>
      <c r="AY8" s="464">
        <v>0</v>
      </c>
      <c r="AZ8" s="464">
        <v>0</v>
      </c>
      <c r="BA8" s="464">
        <v>0</v>
      </c>
      <c r="BB8" s="464">
        <v>0</v>
      </c>
      <c r="BC8" s="464">
        <v>0</v>
      </c>
      <c r="BD8" s="464">
        <v>0</v>
      </c>
      <c r="BE8" s="464">
        <v>1860</v>
      </c>
      <c r="BF8" s="464">
        <v>0</v>
      </c>
      <c r="BG8" s="464">
        <v>0</v>
      </c>
      <c r="BH8" s="464">
        <v>664569</v>
      </c>
      <c r="BI8" s="464">
        <v>0</v>
      </c>
      <c r="BJ8" s="464">
        <v>0</v>
      </c>
      <c r="BK8" s="464">
        <v>0</v>
      </c>
      <c r="BL8" s="464">
        <v>0</v>
      </c>
      <c r="BM8" s="464">
        <v>0</v>
      </c>
      <c r="BN8" s="466">
        <v>0</v>
      </c>
      <c r="BO8" s="466">
        <v>0</v>
      </c>
      <c r="BP8" s="466">
        <v>0</v>
      </c>
      <c r="BQ8" s="466">
        <v>0</v>
      </c>
      <c r="BR8" s="466">
        <v>0</v>
      </c>
      <c r="BS8" s="466">
        <v>0</v>
      </c>
      <c r="BT8" s="466">
        <v>0</v>
      </c>
      <c r="BU8" s="466">
        <v>0</v>
      </c>
      <c r="BV8" s="466">
        <v>0</v>
      </c>
      <c r="BW8" s="466">
        <v>0</v>
      </c>
      <c r="BX8" s="466">
        <v>0</v>
      </c>
      <c r="BY8" s="466">
        <v>0</v>
      </c>
      <c r="BZ8" s="466">
        <v>0</v>
      </c>
      <c r="CA8" s="464">
        <v>0</v>
      </c>
      <c r="CB8" s="464">
        <v>0</v>
      </c>
      <c r="CC8" s="464">
        <v>0</v>
      </c>
      <c r="CD8" s="464">
        <v>0</v>
      </c>
      <c r="CE8" s="464">
        <v>0</v>
      </c>
      <c r="CF8" s="464">
        <v>0</v>
      </c>
      <c r="CG8" s="464">
        <v>0</v>
      </c>
      <c r="CH8" s="464">
        <v>0</v>
      </c>
      <c r="CI8" s="464">
        <v>0</v>
      </c>
      <c r="CJ8" s="464">
        <v>0</v>
      </c>
      <c r="CK8" s="464">
        <v>0</v>
      </c>
      <c r="CL8" s="464">
        <v>0</v>
      </c>
      <c r="CM8" s="464">
        <v>0</v>
      </c>
      <c r="CN8" s="464">
        <v>0</v>
      </c>
      <c r="CO8" s="464">
        <v>0</v>
      </c>
      <c r="CP8" s="464">
        <v>0</v>
      </c>
      <c r="CQ8" s="464">
        <v>0</v>
      </c>
      <c r="CR8" s="466">
        <v>0</v>
      </c>
      <c r="CS8" s="466">
        <v>0</v>
      </c>
      <c r="CT8" s="466">
        <v>0</v>
      </c>
      <c r="CU8" s="464">
        <v>0</v>
      </c>
      <c r="CV8" s="464">
        <v>0</v>
      </c>
      <c r="CW8" s="464">
        <v>0</v>
      </c>
      <c r="CX8" s="464">
        <v>0</v>
      </c>
      <c r="CY8" s="464">
        <v>0</v>
      </c>
      <c r="CZ8" s="464">
        <v>0</v>
      </c>
      <c r="DA8" s="464">
        <v>0</v>
      </c>
      <c r="DB8" s="466">
        <v>0</v>
      </c>
      <c r="DC8" s="466">
        <v>0</v>
      </c>
      <c r="DD8" s="466">
        <v>0</v>
      </c>
      <c r="DE8" s="466">
        <v>0</v>
      </c>
      <c r="DF8" s="464">
        <v>0</v>
      </c>
      <c r="DG8" s="464">
        <v>0</v>
      </c>
      <c r="DH8" s="464">
        <v>0</v>
      </c>
      <c r="DI8" s="464">
        <v>0</v>
      </c>
      <c r="DJ8" s="464">
        <v>0</v>
      </c>
      <c r="DK8" s="467">
        <v>0</v>
      </c>
      <c r="DL8" s="262">
        <v>0</v>
      </c>
    </row>
    <row r="9" s="262" customFormat="1" ht="18" customHeight="1" spans="1:116">
      <c r="A9" s="351" t="s">
        <v>325</v>
      </c>
      <c r="B9" s="412"/>
      <c r="C9" s="412"/>
      <c r="D9" s="192" t="s">
        <v>326</v>
      </c>
      <c r="E9" s="464">
        <v>40034343.69</v>
      </c>
      <c r="F9" s="464">
        <v>34068211.26</v>
      </c>
      <c r="G9" s="464">
        <v>7788312</v>
      </c>
      <c r="H9" s="464">
        <v>18826088</v>
      </c>
      <c r="I9" s="464">
        <v>2249959</v>
      </c>
      <c r="J9" s="464">
        <v>0</v>
      </c>
      <c r="K9" s="464">
        <v>4513621</v>
      </c>
      <c r="L9" s="464">
        <v>0</v>
      </c>
      <c r="M9" s="464">
        <v>0</v>
      </c>
      <c r="N9" s="464">
        <v>0</v>
      </c>
      <c r="O9" s="464">
        <v>0</v>
      </c>
      <c r="P9" s="464">
        <v>127758.26</v>
      </c>
      <c r="Q9" s="464">
        <v>0</v>
      </c>
      <c r="R9" s="464">
        <v>0</v>
      </c>
      <c r="S9" s="464">
        <v>562473</v>
      </c>
      <c r="T9" s="464">
        <v>5299703.43</v>
      </c>
      <c r="U9" s="464">
        <v>378135.78</v>
      </c>
      <c r="V9" s="464">
        <v>0</v>
      </c>
      <c r="W9" s="464">
        <v>0</v>
      </c>
      <c r="X9" s="464">
        <v>0</v>
      </c>
      <c r="Y9" s="464">
        <v>51594.5</v>
      </c>
      <c r="Z9" s="464">
        <v>474093.92</v>
      </c>
      <c r="AA9" s="464">
        <v>72057.18</v>
      </c>
      <c r="AB9" s="464">
        <v>276043.5</v>
      </c>
      <c r="AC9" s="464">
        <v>0</v>
      </c>
      <c r="AD9" s="464">
        <v>28021</v>
      </c>
      <c r="AE9" s="464">
        <v>0</v>
      </c>
      <c r="AF9" s="464">
        <v>63083</v>
      </c>
      <c r="AG9" s="464">
        <v>0</v>
      </c>
      <c r="AH9" s="464">
        <v>0</v>
      </c>
      <c r="AI9" s="464">
        <v>91035</v>
      </c>
      <c r="AJ9" s="464">
        <v>0</v>
      </c>
      <c r="AK9" s="464">
        <v>0</v>
      </c>
      <c r="AL9" s="464">
        <v>0</v>
      </c>
      <c r="AM9" s="464">
        <v>0</v>
      </c>
      <c r="AN9" s="464">
        <v>0</v>
      </c>
      <c r="AO9" s="464">
        <v>1321897.14</v>
      </c>
      <c r="AP9" s="464">
        <v>503391.66</v>
      </c>
      <c r="AQ9" s="464">
        <v>540926.54</v>
      </c>
      <c r="AR9" s="464">
        <v>17963.13</v>
      </c>
      <c r="AS9" s="464">
        <v>867840</v>
      </c>
      <c r="AT9" s="464">
        <v>0</v>
      </c>
      <c r="AU9" s="464">
        <v>613621.08</v>
      </c>
      <c r="AV9" s="464">
        <v>666429</v>
      </c>
      <c r="AW9" s="464">
        <v>0</v>
      </c>
      <c r="AX9" s="464">
        <v>0</v>
      </c>
      <c r="AY9" s="464">
        <v>0</v>
      </c>
      <c r="AZ9" s="464">
        <v>0</v>
      </c>
      <c r="BA9" s="464">
        <v>0</v>
      </c>
      <c r="BB9" s="464">
        <v>0</v>
      </c>
      <c r="BC9" s="464">
        <v>0</v>
      </c>
      <c r="BD9" s="464">
        <v>0</v>
      </c>
      <c r="BE9" s="464">
        <v>1860</v>
      </c>
      <c r="BF9" s="464">
        <v>0</v>
      </c>
      <c r="BG9" s="464">
        <v>0</v>
      </c>
      <c r="BH9" s="464">
        <v>664569</v>
      </c>
      <c r="BI9" s="464">
        <v>0</v>
      </c>
      <c r="BJ9" s="464">
        <v>0</v>
      </c>
      <c r="BK9" s="464">
        <v>0</v>
      </c>
      <c r="BL9" s="464">
        <v>0</v>
      </c>
      <c r="BM9" s="464">
        <v>0</v>
      </c>
      <c r="BN9" s="466">
        <v>0</v>
      </c>
      <c r="BO9" s="466">
        <v>0</v>
      </c>
      <c r="BP9" s="466">
        <v>0</v>
      </c>
      <c r="BQ9" s="466">
        <v>0</v>
      </c>
      <c r="BR9" s="466">
        <v>0</v>
      </c>
      <c r="BS9" s="466">
        <v>0</v>
      </c>
      <c r="BT9" s="466">
        <v>0</v>
      </c>
      <c r="BU9" s="466">
        <v>0</v>
      </c>
      <c r="BV9" s="466">
        <v>0</v>
      </c>
      <c r="BW9" s="466">
        <v>0</v>
      </c>
      <c r="BX9" s="466">
        <v>0</v>
      </c>
      <c r="BY9" s="466">
        <v>0</v>
      </c>
      <c r="BZ9" s="466">
        <v>0</v>
      </c>
      <c r="CA9" s="464">
        <v>0</v>
      </c>
      <c r="CB9" s="464">
        <v>0</v>
      </c>
      <c r="CC9" s="464">
        <v>0</v>
      </c>
      <c r="CD9" s="464">
        <v>0</v>
      </c>
      <c r="CE9" s="464">
        <v>0</v>
      </c>
      <c r="CF9" s="464">
        <v>0</v>
      </c>
      <c r="CG9" s="464">
        <v>0</v>
      </c>
      <c r="CH9" s="464">
        <v>0</v>
      </c>
      <c r="CI9" s="464">
        <v>0</v>
      </c>
      <c r="CJ9" s="464">
        <v>0</v>
      </c>
      <c r="CK9" s="464">
        <v>0</v>
      </c>
      <c r="CL9" s="464">
        <v>0</v>
      </c>
      <c r="CM9" s="464">
        <v>0</v>
      </c>
      <c r="CN9" s="464">
        <v>0</v>
      </c>
      <c r="CO9" s="464">
        <v>0</v>
      </c>
      <c r="CP9" s="464">
        <v>0</v>
      </c>
      <c r="CQ9" s="464">
        <v>0</v>
      </c>
      <c r="CR9" s="466">
        <v>0</v>
      </c>
      <c r="CS9" s="466">
        <v>0</v>
      </c>
      <c r="CT9" s="466">
        <v>0</v>
      </c>
      <c r="CU9" s="464">
        <v>0</v>
      </c>
      <c r="CV9" s="464">
        <v>0</v>
      </c>
      <c r="CW9" s="464">
        <v>0</v>
      </c>
      <c r="CX9" s="464">
        <v>0</v>
      </c>
      <c r="CY9" s="464">
        <v>0</v>
      </c>
      <c r="CZ9" s="464">
        <v>0</v>
      </c>
      <c r="DA9" s="464">
        <v>0</v>
      </c>
      <c r="DB9" s="466">
        <v>0</v>
      </c>
      <c r="DC9" s="466">
        <v>0</v>
      </c>
      <c r="DD9" s="466">
        <v>0</v>
      </c>
      <c r="DE9" s="466">
        <v>0</v>
      </c>
      <c r="DF9" s="464">
        <v>0</v>
      </c>
      <c r="DG9" s="464">
        <v>0</v>
      </c>
      <c r="DH9" s="464">
        <v>0</v>
      </c>
      <c r="DI9" s="464">
        <v>0</v>
      </c>
      <c r="DJ9" s="464">
        <v>0</v>
      </c>
      <c r="DK9" s="467">
        <v>0</v>
      </c>
      <c r="DL9" s="262">
        <v>0</v>
      </c>
    </row>
    <row r="10" ht="18" customHeight="1" spans="1:116">
      <c r="A10" s="351" t="s">
        <v>327</v>
      </c>
      <c r="B10" s="412"/>
      <c r="C10" s="412"/>
      <c r="D10" s="192" t="s">
        <v>328</v>
      </c>
      <c r="E10" s="464">
        <v>32965994.49</v>
      </c>
      <c r="F10" s="464">
        <v>27887178.89</v>
      </c>
      <c r="G10" s="464">
        <v>5547036</v>
      </c>
      <c r="H10" s="464">
        <v>14907512</v>
      </c>
      <c r="I10" s="464">
        <v>2249959</v>
      </c>
      <c r="J10" s="464">
        <v>0</v>
      </c>
      <c r="K10" s="464">
        <v>4513621</v>
      </c>
      <c r="L10" s="464">
        <v>0</v>
      </c>
      <c r="M10" s="464">
        <v>0</v>
      </c>
      <c r="N10" s="464">
        <v>0</v>
      </c>
      <c r="O10" s="464">
        <v>0</v>
      </c>
      <c r="P10" s="464">
        <v>106577.89</v>
      </c>
      <c r="Q10" s="464">
        <v>0</v>
      </c>
      <c r="R10" s="464">
        <v>0</v>
      </c>
      <c r="S10" s="464">
        <v>562473</v>
      </c>
      <c r="T10" s="464">
        <v>4412986.6</v>
      </c>
      <c r="U10" s="464">
        <v>377675.78</v>
      </c>
      <c r="V10" s="464">
        <v>0</v>
      </c>
      <c r="W10" s="464">
        <v>0</v>
      </c>
      <c r="X10" s="464">
        <v>0</v>
      </c>
      <c r="Y10" s="464">
        <v>44583.5</v>
      </c>
      <c r="Z10" s="464">
        <v>349519.28</v>
      </c>
      <c r="AA10" s="464">
        <v>60337.36</v>
      </c>
      <c r="AB10" s="464">
        <v>276043.5</v>
      </c>
      <c r="AC10" s="464">
        <v>0</v>
      </c>
      <c r="AD10" s="464">
        <v>14949</v>
      </c>
      <c r="AE10" s="464">
        <v>0</v>
      </c>
      <c r="AF10" s="464">
        <v>54358</v>
      </c>
      <c r="AG10" s="464">
        <v>0</v>
      </c>
      <c r="AH10" s="464">
        <v>0</v>
      </c>
      <c r="AI10" s="464">
        <v>91035</v>
      </c>
      <c r="AJ10" s="464">
        <v>0</v>
      </c>
      <c r="AK10" s="464">
        <v>0</v>
      </c>
      <c r="AL10" s="464">
        <v>0</v>
      </c>
      <c r="AM10" s="464">
        <v>0</v>
      </c>
      <c r="AN10" s="464">
        <v>0</v>
      </c>
      <c r="AO10" s="464">
        <v>1260979.14</v>
      </c>
      <c r="AP10" s="464">
        <v>367890.96</v>
      </c>
      <c r="AQ10" s="464">
        <v>489872.87</v>
      </c>
      <c r="AR10" s="464">
        <v>17963.13</v>
      </c>
      <c r="AS10" s="464">
        <v>867840</v>
      </c>
      <c r="AT10" s="464">
        <v>0</v>
      </c>
      <c r="AU10" s="464">
        <v>139939.08</v>
      </c>
      <c r="AV10" s="464">
        <v>665829</v>
      </c>
      <c r="AW10" s="464">
        <v>0</v>
      </c>
      <c r="AX10" s="464">
        <v>0</v>
      </c>
      <c r="AY10" s="464">
        <v>0</v>
      </c>
      <c r="AZ10" s="464">
        <v>0</v>
      </c>
      <c r="BA10" s="464">
        <v>0</v>
      </c>
      <c r="BB10" s="464">
        <v>0</v>
      </c>
      <c r="BC10" s="464">
        <v>0</v>
      </c>
      <c r="BD10" s="464">
        <v>0</v>
      </c>
      <c r="BE10" s="464">
        <v>1260</v>
      </c>
      <c r="BF10" s="464">
        <v>0</v>
      </c>
      <c r="BG10" s="464">
        <v>0</v>
      </c>
      <c r="BH10" s="464">
        <v>664569</v>
      </c>
      <c r="BI10" s="464">
        <v>0</v>
      </c>
      <c r="BJ10" s="464">
        <v>0</v>
      </c>
      <c r="BK10" s="464">
        <v>0</v>
      </c>
      <c r="BL10" s="464">
        <v>0</v>
      </c>
      <c r="BM10" s="464">
        <v>0</v>
      </c>
      <c r="BN10" s="466">
        <v>0</v>
      </c>
      <c r="BO10" s="466">
        <v>0</v>
      </c>
      <c r="BP10" s="466">
        <v>0</v>
      </c>
      <c r="BQ10" s="466">
        <v>0</v>
      </c>
      <c r="BR10" s="466">
        <v>0</v>
      </c>
      <c r="BS10" s="466">
        <v>0</v>
      </c>
      <c r="BT10" s="466">
        <v>0</v>
      </c>
      <c r="BU10" s="466">
        <v>0</v>
      </c>
      <c r="BV10" s="466">
        <v>0</v>
      </c>
      <c r="BW10" s="466">
        <v>0</v>
      </c>
      <c r="BX10" s="466">
        <v>0</v>
      </c>
      <c r="BY10" s="466">
        <v>0</v>
      </c>
      <c r="BZ10" s="466">
        <v>0</v>
      </c>
      <c r="CA10" s="464">
        <v>0</v>
      </c>
      <c r="CB10" s="464">
        <v>0</v>
      </c>
      <c r="CC10" s="464">
        <v>0</v>
      </c>
      <c r="CD10" s="464">
        <v>0</v>
      </c>
      <c r="CE10" s="464">
        <v>0</v>
      </c>
      <c r="CF10" s="464">
        <v>0</v>
      </c>
      <c r="CG10" s="464">
        <v>0</v>
      </c>
      <c r="CH10" s="464">
        <v>0</v>
      </c>
      <c r="CI10" s="464">
        <v>0</v>
      </c>
      <c r="CJ10" s="464">
        <v>0</v>
      </c>
      <c r="CK10" s="464">
        <v>0</v>
      </c>
      <c r="CL10" s="464">
        <v>0</v>
      </c>
      <c r="CM10" s="464">
        <v>0</v>
      </c>
      <c r="CN10" s="464">
        <v>0</v>
      </c>
      <c r="CO10" s="464">
        <v>0</v>
      </c>
      <c r="CP10" s="464">
        <v>0</v>
      </c>
      <c r="CQ10" s="464">
        <v>0</v>
      </c>
      <c r="CR10" s="466">
        <v>0</v>
      </c>
      <c r="CS10" s="466">
        <v>0</v>
      </c>
      <c r="CT10" s="466">
        <v>0</v>
      </c>
      <c r="CU10" s="464">
        <v>0</v>
      </c>
      <c r="CV10" s="464">
        <v>0</v>
      </c>
      <c r="CW10" s="464">
        <v>0</v>
      </c>
      <c r="CX10" s="464">
        <v>0</v>
      </c>
      <c r="CY10" s="464">
        <v>0</v>
      </c>
      <c r="CZ10" s="464">
        <v>0</v>
      </c>
      <c r="DA10" s="464">
        <v>0</v>
      </c>
      <c r="DB10" s="466">
        <v>0</v>
      </c>
      <c r="DC10" s="466">
        <v>0</v>
      </c>
      <c r="DD10" s="466">
        <v>0</v>
      </c>
      <c r="DE10" s="466">
        <v>0</v>
      </c>
      <c r="DF10" s="464">
        <v>0</v>
      </c>
      <c r="DG10" s="464">
        <v>0</v>
      </c>
      <c r="DH10" s="464">
        <v>0</v>
      </c>
      <c r="DI10" s="464">
        <v>0</v>
      </c>
      <c r="DJ10" s="464">
        <v>0</v>
      </c>
      <c r="DK10" s="467">
        <v>0</v>
      </c>
      <c r="DL10" s="262">
        <v>1</v>
      </c>
    </row>
    <row r="11" ht="18" customHeight="1" spans="1:116">
      <c r="A11" s="351" t="s">
        <v>329</v>
      </c>
      <c r="B11" s="412"/>
      <c r="C11" s="412"/>
      <c r="D11" s="192" t="s">
        <v>330</v>
      </c>
      <c r="E11" s="464">
        <v>7068349.2</v>
      </c>
      <c r="F11" s="464">
        <v>6181032.37</v>
      </c>
      <c r="G11" s="464">
        <v>2241276</v>
      </c>
      <c r="H11" s="464">
        <v>3918576</v>
      </c>
      <c r="I11" s="464">
        <v>0</v>
      </c>
      <c r="J11" s="464">
        <v>0</v>
      </c>
      <c r="K11" s="464">
        <v>0</v>
      </c>
      <c r="L11" s="464">
        <v>0</v>
      </c>
      <c r="M11" s="464">
        <v>0</v>
      </c>
      <c r="N11" s="464">
        <v>0</v>
      </c>
      <c r="O11" s="464">
        <v>0</v>
      </c>
      <c r="P11" s="464">
        <v>21180.37</v>
      </c>
      <c r="Q11" s="464">
        <v>0</v>
      </c>
      <c r="R11" s="464">
        <v>0</v>
      </c>
      <c r="S11" s="464">
        <v>0</v>
      </c>
      <c r="T11" s="464">
        <v>886716.83</v>
      </c>
      <c r="U11" s="464">
        <v>460</v>
      </c>
      <c r="V11" s="464">
        <v>0</v>
      </c>
      <c r="W11" s="464">
        <v>0</v>
      </c>
      <c r="X11" s="464">
        <v>0</v>
      </c>
      <c r="Y11" s="464">
        <v>7011</v>
      </c>
      <c r="Z11" s="464">
        <v>124574.64</v>
      </c>
      <c r="AA11" s="464">
        <v>11719.82</v>
      </c>
      <c r="AB11" s="464">
        <v>0</v>
      </c>
      <c r="AC11" s="464">
        <v>0</v>
      </c>
      <c r="AD11" s="464">
        <v>13072</v>
      </c>
      <c r="AE11" s="464">
        <v>0</v>
      </c>
      <c r="AF11" s="464">
        <v>8725</v>
      </c>
      <c r="AG11" s="464">
        <v>0</v>
      </c>
      <c r="AH11" s="464">
        <v>0</v>
      </c>
      <c r="AI11" s="464">
        <v>0</v>
      </c>
      <c r="AJ11" s="464">
        <v>0</v>
      </c>
      <c r="AK11" s="464">
        <v>0</v>
      </c>
      <c r="AL11" s="464">
        <v>0</v>
      </c>
      <c r="AM11" s="464">
        <v>0</v>
      </c>
      <c r="AN11" s="464">
        <v>0</v>
      </c>
      <c r="AO11" s="464">
        <v>60918</v>
      </c>
      <c r="AP11" s="464">
        <v>135500.7</v>
      </c>
      <c r="AQ11" s="464">
        <v>51053.67</v>
      </c>
      <c r="AR11" s="464">
        <v>0</v>
      </c>
      <c r="AS11" s="464">
        <v>0</v>
      </c>
      <c r="AT11" s="464">
        <v>0</v>
      </c>
      <c r="AU11" s="464">
        <v>473682</v>
      </c>
      <c r="AV11" s="464">
        <v>600</v>
      </c>
      <c r="AW11" s="464">
        <v>0</v>
      </c>
      <c r="AX11" s="464">
        <v>0</v>
      </c>
      <c r="AY11" s="464">
        <v>0</v>
      </c>
      <c r="AZ11" s="464">
        <v>0</v>
      </c>
      <c r="BA11" s="464">
        <v>0</v>
      </c>
      <c r="BB11" s="464">
        <v>0</v>
      </c>
      <c r="BC11" s="464">
        <v>0</v>
      </c>
      <c r="BD11" s="464">
        <v>0</v>
      </c>
      <c r="BE11" s="464">
        <v>600</v>
      </c>
      <c r="BF11" s="464">
        <v>0</v>
      </c>
      <c r="BG11" s="464">
        <v>0</v>
      </c>
      <c r="BH11" s="464">
        <v>0</v>
      </c>
      <c r="BI11" s="464">
        <v>0</v>
      </c>
      <c r="BJ11" s="464">
        <v>0</v>
      </c>
      <c r="BK11" s="464">
        <v>0</v>
      </c>
      <c r="BL11" s="464">
        <v>0</v>
      </c>
      <c r="BM11" s="464">
        <v>0</v>
      </c>
      <c r="BN11" s="466">
        <v>0</v>
      </c>
      <c r="BO11" s="466">
        <v>0</v>
      </c>
      <c r="BP11" s="466">
        <v>0</v>
      </c>
      <c r="BQ11" s="466">
        <v>0</v>
      </c>
      <c r="BR11" s="466">
        <v>0</v>
      </c>
      <c r="BS11" s="466">
        <v>0</v>
      </c>
      <c r="BT11" s="466">
        <v>0</v>
      </c>
      <c r="BU11" s="466">
        <v>0</v>
      </c>
      <c r="BV11" s="466">
        <v>0</v>
      </c>
      <c r="BW11" s="466">
        <v>0</v>
      </c>
      <c r="BX11" s="466">
        <v>0</v>
      </c>
      <c r="BY11" s="466">
        <v>0</v>
      </c>
      <c r="BZ11" s="466">
        <v>0</v>
      </c>
      <c r="CA11" s="464">
        <v>0</v>
      </c>
      <c r="CB11" s="464">
        <v>0</v>
      </c>
      <c r="CC11" s="464">
        <v>0</v>
      </c>
      <c r="CD11" s="464">
        <v>0</v>
      </c>
      <c r="CE11" s="464">
        <v>0</v>
      </c>
      <c r="CF11" s="464">
        <v>0</v>
      </c>
      <c r="CG11" s="464">
        <v>0</v>
      </c>
      <c r="CH11" s="464">
        <v>0</v>
      </c>
      <c r="CI11" s="464">
        <v>0</v>
      </c>
      <c r="CJ11" s="464">
        <v>0</v>
      </c>
      <c r="CK11" s="464">
        <v>0</v>
      </c>
      <c r="CL11" s="464">
        <v>0</v>
      </c>
      <c r="CM11" s="464">
        <v>0</v>
      </c>
      <c r="CN11" s="464">
        <v>0</v>
      </c>
      <c r="CO11" s="464">
        <v>0</v>
      </c>
      <c r="CP11" s="464">
        <v>0</v>
      </c>
      <c r="CQ11" s="464">
        <v>0</v>
      </c>
      <c r="CR11" s="466">
        <v>0</v>
      </c>
      <c r="CS11" s="466">
        <v>0</v>
      </c>
      <c r="CT11" s="466">
        <v>0</v>
      </c>
      <c r="CU11" s="464">
        <v>0</v>
      </c>
      <c r="CV11" s="464">
        <v>0</v>
      </c>
      <c r="CW11" s="464">
        <v>0</v>
      </c>
      <c r="CX11" s="464">
        <v>0</v>
      </c>
      <c r="CY11" s="464">
        <v>0</v>
      </c>
      <c r="CZ11" s="464">
        <v>0</v>
      </c>
      <c r="DA11" s="464">
        <v>0</v>
      </c>
      <c r="DB11" s="466">
        <v>0</v>
      </c>
      <c r="DC11" s="466">
        <v>0</v>
      </c>
      <c r="DD11" s="466">
        <v>0</v>
      </c>
      <c r="DE11" s="466">
        <v>0</v>
      </c>
      <c r="DF11" s="464">
        <v>0</v>
      </c>
      <c r="DG11" s="464">
        <v>0</v>
      </c>
      <c r="DH11" s="464">
        <v>0</v>
      </c>
      <c r="DI11" s="464">
        <v>0</v>
      </c>
      <c r="DJ11" s="464">
        <v>0</v>
      </c>
      <c r="DK11" s="467">
        <v>0</v>
      </c>
      <c r="DL11" s="262">
        <v>1</v>
      </c>
    </row>
    <row r="12" ht="18" customHeight="1" spans="1:116">
      <c r="A12" s="351" t="s">
        <v>380</v>
      </c>
      <c r="B12" s="412"/>
      <c r="C12" s="412"/>
      <c r="D12" s="192" t="s">
        <v>381</v>
      </c>
      <c r="E12" s="464">
        <v>124745</v>
      </c>
      <c r="F12" s="464">
        <v>0</v>
      </c>
      <c r="G12" s="464">
        <v>0</v>
      </c>
      <c r="H12" s="464">
        <v>0</v>
      </c>
      <c r="I12" s="464">
        <v>0</v>
      </c>
      <c r="J12" s="464">
        <v>0</v>
      </c>
      <c r="K12" s="464">
        <v>0</v>
      </c>
      <c r="L12" s="464">
        <v>0</v>
      </c>
      <c r="M12" s="464">
        <v>0</v>
      </c>
      <c r="N12" s="464">
        <v>0</v>
      </c>
      <c r="O12" s="464">
        <v>0</v>
      </c>
      <c r="P12" s="464">
        <v>0</v>
      </c>
      <c r="Q12" s="464">
        <v>0</v>
      </c>
      <c r="R12" s="464">
        <v>0</v>
      </c>
      <c r="S12" s="464">
        <v>0</v>
      </c>
      <c r="T12" s="464">
        <v>124745</v>
      </c>
      <c r="U12" s="464">
        <v>0</v>
      </c>
      <c r="V12" s="464">
        <v>0</v>
      </c>
      <c r="W12" s="464">
        <v>0</v>
      </c>
      <c r="X12" s="464">
        <v>0</v>
      </c>
      <c r="Y12" s="464">
        <v>0</v>
      </c>
      <c r="Z12" s="464">
        <v>0</v>
      </c>
      <c r="AA12" s="464">
        <v>0</v>
      </c>
      <c r="AB12" s="464">
        <v>0</v>
      </c>
      <c r="AC12" s="464">
        <v>0</v>
      </c>
      <c r="AD12" s="464">
        <v>0</v>
      </c>
      <c r="AE12" s="464">
        <v>0</v>
      </c>
      <c r="AF12" s="464">
        <v>0</v>
      </c>
      <c r="AG12" s="464">
        <v>0</v>
      </c>
      <c r="AH12" s="464">
        <v>0</v>
      </c>
      <c r="AI12" s="464">
        <v>47685</v>
      </c>
      <c r="AJ12" s="464">
        <v>0</v>
      </c>
      <c r="AK12" s="464">
        <v>0</v>
      </c>
      <c r="AL12" s="464">
        <v>0</v>
      </c>
      <c r="AM12" s="464">
        <v>0</v>
      </c>
      <c r="AN12" s="464">
        <v>0</v>
      </c>
      <c r="AO12" s="464">
        <v>0</v>
      </c>
      <c r="AP12" s="464">
        <v>0</v>
      </c>
      <c r="AQ12" s="464">
        <v>0</v>
      </c>
      <c r="AR12" s="464">
        <v>0</v>
      </c>
      <c r="AS12" s="464">
        <v>0</v>
      </c>
      <c r="AT12" s="464">
        <v>0</v>
      </c>
      <c r="AU12" s="464">
        <v>77060</v>
      </c>
      <c r="AV12" s="464">
        <v>0</v>
      </c>
      <c r="AW12" s="464">
        <v>0</v>
      </c>
      <c r="AX12" s="464">
        <v>0</v>
      </c>
      <c r="AY12" s="464">
        <v>0</v>
      </c>
      <c r="AZ12" s="464">
        <v>0</v>
      </c>
      <c r="BA12" s="464">
        <v>0</v>
      </c>
      <c r="BB12" s="464">
        <v>0</v>
      </c>
      <c r="BC12" s="464">
        <v>0</v>
      </c>
      <c r="BD12" s="464">
        <v>0</v>
      </c>
      <c r="BE12" s="464">
        <v>0</v>
      </c>
      <c r="BF12" s="464">
        <v>0</v>
      </c>
      <c r="BG12" s="464">
        <v>0</v>
      </c>
      <c r="BH12" s="464">
        <v>0</v>
      </c>
      <c r="BI12" s="464">
        <v>0</v>
      </c>
      <c r="BJ12" s="464">
        <v>0</v>
      </c>
      <c r="BK12" s="464">
        <v>0</v>
      </c>
      <c r="BL12" s="464">
        <v>0</v>
      </c>
      <c r="BM12" s="464">
        <v>0</v>
      </c>
      <c r="BN12" s="466">
        <v>0</v>
      </c>
      <c r="BO12" s="466">
        <v>0</v>
      </c>
      <c r="BP12" s="466">
        <v>0</v>
      </c>
      <c r="BQ12" s="466">
        <v>0</v>
      </c>
      <c r="BR12" s="466">
        <v>0</v>
      </c>
      <c r="BS12" s="466">
        <v>0</v>
      </c>
      <c r="BT12" s="466">
        <v>0</v>
      </c>
      <c r="BU12" s="466">
        <v>0</v>
      </c>
      <c r="BV12" s="466">
        <v>0</v>
      </c>
      <c r="BW12" s="466">
        <v>0</v>
      </c>
      <c r="BX12" s="466">
        <v>0</v>
      </c>
      <c r="BY12" s="466">
        <v>0</v>
      </c>
      <c r="BZ12" s="466">
        <v>0</v>
      </c>
      <c r="CA12" s="464">
        <v>0</v>
      </c>
      <c r="CB12" s="464">
        <v>0</v>
      </c>
      <c r="CC12" s="464">
        <v>0</v>
      </c>
      <c r="CD12" s="464">
        <v>0</v>
      </c>
      <c r="CE12" s="464">
        <v>0</v>
      </c>
      <c r="CF12" s="464">
        <v>0</v>
      </c>
      <c r="CG12" s="464">
        <v>0</v>
      </c>
      <c r="CH12" s="464">
        <v>0</v>
      </c>
      <c r="CI12" s="464">
        <v>0</v>
      </c>
      <c r="CJ12" s="464">
        <v>0</v>
      </c>
      <c r="CK12" s="464">
        <v>0</v>
      </c>
      <c r="CL12" s="464">
        <v>0</v>
      </c>
      <c r="CM12" s="464">
        <v>0</v>
      </c>
      <c r="CN12" s="464">
        <v>0</v>
      </c>
      <c r="CO12" s="464">
        <v>0</v>
      </c>
      <c r="CP12" s="464">
        <v>0</v>
      </c>
      <c r="CQ12" s="464">
        <v>0</v>
      </c>
      <c r="CR12" s="466">
        <v>0</v>
      </c>
      <c r="CS12" s="466">
        <v>0</v>
      </c>
      <c r="CT12" s="466">
        <v>0</v>
      </c>
      <c r="CU12" s="464">
        <v>0</v>
      </c>
      <c r="CV12" s="464">
        <v>0</v>
      </c>
      <c r="CW12" s="464">
        <v>0</v>
      </c>
      <c r="CX12" s="464">
        <v>0</v>
      </c>
      <c r="CY12" s="464">
        <v>0</v>
      </c>
      <c r="CZ12" s="464">
        <v>0</v>
      </c>
      <c r="DA12" s="464">
        <v>0</v>
      </c>
      <c r="DB12" s="466">
        <v>0</v>
      </c>
      <c r="DC12" s="466">
        <v>0</v>
      </c>
      <c r="DD12" s="466">
        <v>0</v>
      </c>
      <c r="DE12" s="466">
        <v>0</v>
      </c>
      <c r="DF12" s="464">
        <v>0</v>
      </c>
      <c r="DG12" s="464">
        <v>0</v>
      </c>
      <c r="DH12" s="464">
        <v>0</v>
      </c>
      <c r="DI12" s="464">
        <v>0</v>
      </c>
      <c r="DJ12" s="464">
        <v>0</v>
      </c>
      <c r="DK12" s="467">
        <v>0</v>
      </c>
      <c r="DL12" s="262">
        <v>0</v>
      </c>
    </row>
    <row r="13" ht="18" customHeight="1" spans="1:116">
      <c r="A13" s="351" t="s">
        <v>382</v>
      </c>
      <c r="B13" s="412"/>
      <c r="C13" s="412"/>
      <c r="D13" s="192" t="s">
        <v>383</v>
      </c>
      <c r="E13" s="464">
        <v>124745</v>
      </c>
      <c r="F13" s="464">
        <v>0</v>
      </c>
      <c r="G13" s="464">
        <v>0</v>
      </c>
      <c r="H13" s="464">
        <v>0</v>
      </c>
      <c r="I13" s="464">
        <v>0</v>
      </c>
      <c r="J13" s="464">
        <v>0</v>
      </c>
      <c r="K13" s="464">
        <v>0</v>
      </c>
      <c r="L13" s="464">
        <v>0</v>
      </c>
      <c r="M13" s="464">
        <v>0</v>
      </c>
      <c r="N13" s="464">
        <v>0</v>
      </c>
      <c r="O13" s="464">
        <v>0</v>
      </c>
      <c r="P13" s="464">
        <v>0</v>
      </c>
      <c r="Q13" s="464">
        <v>0</v>
      </c>
      <c r="R13" s="464">
        <v>0</v>
      </c>
      <c r="S13" s="464">
        <v>0</v>
      </c>
      <c r="T13" s="464">
        <v>124745</v>
      </c>
      <c r="U13" s="464">
        <v>0</v>
      </c>
      <c r="V13" s="464">
        <v>0</v>
      </c>
      <c r="W13" s="464">
        <v>0</v>
      </c>
      <c r="X13" s="464">
        <v>0</v>
      </c>
      <c r="Y13" s="464">
        <v>0</v>
      </c>
      <c r="Z13" s="464">
        <v>0</v>
      </c>
      <c r="AA13" s="464">
        <v>0</v>
      </c>
      <c r="AB13" s="464">
        <v>0</v>
      </c>
      <c r="AC13" s="464">
        <v>0</v>
      </c>
      <c r="AD13" s="464">
        <v>0</v>
      </c>
      <c r="AE13" s="464">
        <v>0</v>
      </c>
      <c r="AF13" s="464">
        <v>0</v>
      </c>
      <c r="AG13" s="464">
        <v>0</v>
      </c>
      <c r="AH13" s="464">
        <v>0</v>
      </c>
      <c r="AI13" s="464">
        <v>47685</v>
      </c>
      <c r="AJ13" s="464">
        <v>0</v>
      </c>
      <c r="AK13" s="464">
        <v>0</v>
      </c>
      <c r="AL13" s="464">
        <v>0</v>
      </c>
      <c r="AM13" s="464">
        <v>0</v>
      </c>
      <c r="AN13" s="464">
        <v>0</v>
      </c>
      <c r="AO13" s="464">
        <v>0</v>
      </c>
      <c r="AP13" s="464">
        <v>0</v>
      </c>
      <c r="AQ13" s="464">
        <v>0</v>
      </c>
      <c r="AR13" s="464">
        <v>0</v>
      </c>
      <c r="AS13" s="464">
        <v>0</v>
      </c>
      <c r="AT13" s="464">
        <v>0</v>
      </c>
      <c r="AU13" s="464">
        <v>77060</v>
      </c>
      <c r="AV13" s="464">
        <v>0</v>
      </c>
      <c r="AW13" s="464">
        <v>0</v>
      </c>
      <c r="AX13" s="464">
        <v>0</v>
      </c>
      <c r="AY13" s="464">
        <v>0</v>
      </c>
      <c r="AZ13" s="464">
        <v>0</v>
      </c>
      <c r="BA13" s="464">
        <v>0</v>
      </c>
      <c r="BB13" s="464">
        <v>0</v>
      </c>
      <c r="BC13" s="464">
        <v>0</v>
      </c>
      <c r="BD13" s="464">
        <v>0</v>
      </c>
      <c r="BE13" s="464">
        <v>0</v>
      </c>
      <c r="BF13" s="464">
        <v>0</v>
      </c>
      <c r="BG13" s="464">
        <v>0</v>
      </c>
      <c r="BH13" s="464">
        <v>0</v>
      </c>
      <c r="BI13" s="464">
        <v>0</v>
      </c>
      <c r="BJ13" s="464">
        <v>0</v>
      </c>
      <c r="BK13" s="464">
        <v>0</v>
      </c>
      <c r="BL13" s="464">
        <v>0</v>
      </c>
      <c r="BM13" s="464">
        <v>0</v>
      </c>
      <c r="BN13" s="466">
        <v>0</v>
      </c>
      <c r="BO13" s="466">
        <v>0</v>
      </c>
      <c r="BP13" s="466">
        <v>0</v>
      </c>
      <c r="BQ13" s="466">
        <v>0</v>
      </c>
      <c r="BR13" s="466">
        <v>0</v>
      </c>
      <c r="BS13" s="466">
        <v>0</v>
      </c>
      <c r="BT13" s="466">
        <v>0</v>
      </c>
      <c r="BU13" s="466">
        <v>0</v>
      </c>
      <c r="BV13" s="466">
        <v>0</v>
      </c>
      <c r="BW13" s="466">
        <v>0</v>
      </c>
      <c r="BX13" s="466">
        <v>0</v>
      </c>
      <c r="BY13" s="466">
        <v>0</v>
      </c>
      <c r="BZ13" s="466">
        <v>0</v>
      </c>
      <c r="CA13" s="464">
        <v>0</v>
      </c>
      <c r="CB13" s="464">
        <v>0</v>
      </c>
      <c r="CC13" s="464">
        <v>0</v>
      </c>
      <c r="CD13" s="464">
        <v>0</v>
      </c>
      <c r="CE13" s="464">
        <v>0</v>
      </c>
      <c r="CF13" s="464">
        <v>0</v>
      </c>
      <c r="CG13" s="464">
        <v>0</v>
      </c>
      <c r="CH13" s="464">
        <v>0</v>
      </c>
      <c r="CI13" s="464">
        <v>0</v>
      </c>
      <c r="CJ13" s="464">
        <v>0</v>
      </c>
      <c r="CK13" s="464">
        <v>0</v>
      </c>
      <c r="CL13" s="464">
        <v>0</v>
      </c>
      <c r="CM13" s="464">
        <v>0</v>
      </c>
      <c r="CN13" s="464">
        <v>0</v>
      </c>
      <c r="CO13" s="464">
        <v>0</v>
      </c>
      <c r="CP13" s="464">
        <v>0</v>
      </c>
      <c r="CQ13" s="464">
        <v>0</v>
      </c>
      <c r="CR13" s="466">
        <v>0</v>
      </c>
      <c r="CS13" s="466">
        <v>0</v>
      </c>
      <c r="CT13" s="466">
        <v>0</v>
      </c>
      <c r="CU13" s="464">
        <v>0</v>
      </c>
      <c r="CV13" s="464">
        <v>0</v>
      </c>
      <c r="CW13" s="464">
        <v>0</v>
      </c>
      <c r="CX13" s="464">
        <v>0</v>
      </c>
      <c r="CY13" s="464">
        <v>0</v>
      </c>
      <c r="CZ13" s="464">
        <v>0</v>
      </c>
      <c r="DA13" s="464">
        <v>0</v>
      </c>
      <c r="DB13" s="466">
        <v>0</v>
      </c>
      <c r="DC13" s="466">
        <v>0</v>
      </c>
      <c r="DD13" s="466">
        <v>0</v>
      </c>
      <c r="DE13" s="466">
        <v>0</v>
      </c>
      <c r="DF13" s="464">
        <v>0</v>
      </c>
      <c r="DG13" s="464">
        <v>0</v>
      </c>
      <c r="DH13" s="464">
        <v>0</v>
      </c>
      <c r="DI13" s="464">
        <v>0</v>
      </c>
      <c r="DJ13" s="464">
        <v>0</v>
      </c>
      <c r="DK13" s="467">
        <v>0</v>
      </c>
      <c r="DL13" s="262">
        <v>0</v>
      </c>
    </row>
    <row r="14" ht="18" customHeight="1" spans="1:116">
      <c r="A14" s="351" t="s">
        <v>384</v>
      </c>
      <c r="B14" s="412"/>
      <c r="C14" s="412"/>
      <c r="D14" s="192" t="s">
        <v>385</v>
      </c>
      <c r="E14" s="464">
        <v>124745</v>
      </c>
      <c r="F14" s="464">
        <v>0</v>
      </c>
      <c r="G14" s="464">
        <v>0</v>
      </c>
      <c r="H14" s="464">
        <v>0</v>
      </c>
      <c r="I14" s="464">
        <v>0</v>
      </c>
      <c r="J14" s="464">
        <v>0</v>
      </c>
      <c r="K14" s="464">
        <v>0</v>
      </c>
      <c r="L14" s="464">
        <v>0</v>
      </c>
      <c r="M14" s="464">
        <v>0</v>
      </c>
      <c r="N14" s="464">
        <v>0</v>
      </c>
      <c r="O14" s="464">
        <v>0</v>
      </c>
      <c r="P14" s="464">
        <v>0</v>
      </c>
      <c r="Q14" s="464">
        <v>0</v>
      </c>
      <c r="R14" s="464">
        <v>0</v>
      </c>
      <c r="S14" s="464">
        <v>0</v>
      </c>
      <c r="T14" s="464">
        <v>124745</v>
      </c>
      <c r="U14" s="464">
        <v>0</v>
      </c>
      <c r="V14" s="464">
        <v>0</v>
      </c>
      <c r="W14" s="464">
        <v>0</v>
      </c>
      <c r="X14" s="464">
        <v>0</v>
      </c>
      <c r="Y14" s="464">
        <v>0</v>
      </c>
      <c r="Z14" s="464">
        <v>0</v>
      </c>
      <c r="AA14" s="464">
        <v>0</v>
      </c>
      <c r="AB14" s="464">
        <v>0</v>
      </c>
      <c r="AC14" s="464">
        <v>0</v>
      </c>
      <c r="AD14" s="464">
        <v>0</v>
      </c>
      <c r="AE14" s="464">
        <v>0</v>
      </c>
      <c r="AF14" s="464">
        <v>0</v>
      </c>
      <c r="AG14" s="464">
        <v>0</v>
      </c>
      <c r="AH14" s="464">
        <v>0</v>
      </c>
      <c r="AI14" s="464">
        <v>47685</v>
      </c>
      <c r="AJ14" s="464">
        <v>0</v>
      </c>
      <c r="AK14" s="464">
        <v>0</v>
      </c>
      <c r="AL14" s="464">
        <v>0</v>
      </c>
      <c r="AM14" s="464">
        <v>0</v>
      </c>
      <c r="AN14" s="464">
        <v>0</v>
      </c>
      <c r="AO14" s="464">
        <v>0</v>
      </c>
      <c r="AP14" s="464">
        <v>0</v>
      </c>
      <c r="AQ14" s="464">
        <v>0</v>
      </c>
      <c r="AR14" s="464">
        <v>0</v>
      </c>
      <c r="AS14" s="464">
        <v>0</v>
      </c>
      <c r="AT14" s="464">
        <v>0</v>
      </c>
      <c r="AU14" s="464">
        <v>77060</v>
      </c>
      <c r="AV14" s="464">
        <v>0</v>
      </c>
      <c r="AW14" s="464">
        <v>0</v>
      </c>
      <c r="AX14" s="464">
        <v>0</v>
      </c>
      <c r="AY14" s="464">
        <v>0</v>
      </c>
      <c r="AZ14" s="464">
        <v>0</v>
      </c>
      <c r="BA14" s="464">
        <v>0</v>
      </c>
      <c r="BB14" s="464">
        <v>0</v>
      </c>
      <c r="BC14" s="464">
        <v>0</v>
      </c>
      <c r="BD14" s="464">
        <v>0</v>
      </c>
      <c r="BE14" s="464">
        <v>0</v>
      </c>
      <c r="BF14" s="464">
        <v>0</v>
      </c>
      <c r="BG14" s="464">
        <v>0</v>
      </c>
      <c r="BH14" s="464">
        <v>0</v>
      </c>
      <c r="BI14" s="464">
        <v>0</v>
      </c>
      <c r="BJ14" s="464">
        <v>0</v>
      </c>
      <c r="BK14" s="464">
        <v>0</v>
      </c>
      <c r="BL14" s="464">
        <v>0</v>
      </c>
      <c r="BM14" s="464">
        <v>0</v>
      </c>
      <c r="BN14" s="466">
        <v>0</v>
      </c>
      <c r="BO14" s="466">
        <v>0</v>
      </c>
      <c r="BP14" s="466">
        <v>0</v>
      </c>
      <c r="BQ14" s="466">
        <v>0</v>
      </c>
      <c r="BR14" s="466">
        <v>0</v>
      </c>
      <c r="BS14" s="466">
        <v>0</v>
      </c>
      <c r="BT14" s="466">
        <v>0</v>
      </c>
      <c r="BU14" s="466">
        <v>0</v>
      </c>
      <c r="BV14" s="466">
        <v>0</v>
      </c>
      <c r="BW14" s="466">
        <v>0</v>
      </c>
      <c r="BX14" s="466">
        <v>0</v>
      </c>
      <c r="BY14" s="466">
        <v>0</v>
      </c>
      <c r="BZ14" s="466">
        <v>0</v>
      </c>
      <c r="CA14" s="464">
        <v>0</v>
      </c>
      <c r="CB14" s="464">
        <v>0</v>
      </c>
      <c r="CC14" s="464">
        <v>0</v>
      </c>
      <c r="CD14" s="464">
        <v>0</v>
      </c>
      <c r="CE14" s="464">
        <v>0</v>
      </c>
      <c r="CF14" s="464">
        <v>0</v>
      </c>
      <c r="CG14" s="464">
        <v>0</v>
      </c>
      <c r="CH14" s="464">
        <v>0</v>
      </c>
      <c r="CI14" s="464">
        <v>0</v>
      </c>
      <c r="CJ14" s="464">
        <v>0</v>
      </c>
      <c r="CK14" s="464">
        <v>0</v>
      </c>
      <c r="CL14" s="464">
        <v>0</v>
      </c>
      <c r="CM14" s="464">
        <v>0</v>
      </c>
      <c r="CN14" s="464">
        <v>0</v>
      </c>
      <c r="CO14" s="464">
        <v>0</v>
      </c>
      <c r="CP14" s="464">
        <v>0</v>
      </c>
      <c r="CQ14" s="464">
        <v>0</v>
      </c>
      <c r="CR14" s="466">
        <v>0</v>
      </c>
      <c r="CS14" s="466">
        <v>0</v>
      </c>
      <c r="CT14" s="466">
        <v>0</v>
      </c>
      <c r="CU14" s="464">
        <v>0</v>
      </c>
      <c r="CV14" s="464">
        <v>0</v>
      </c>
      <c r="CW14" s="464">
        <v>0</v>
      </c>
      <c r="CX14" s="464">
        <v>0</v>
      </c>
      <c r="CY14" s="464">
        <v>0</v>
      </c>
      <c r="CZ14" s="464">
        <v>0</v>
      </c>
      <c r="DA14" s="464">
        <v>0</v>
      </c>
      <c r="DB14" s="466">
        <v>0</v>
      </c>
      <c r="DC14" s="466">
        <v>0</v>
      </c>
      <c r="DD14" s="466">
        <v>0</v>
      </c>
      <c r="DE14" s="466">
        <v>0</v>
      </c>
      <c r="DF14" s="464">
        <v>0</v>
      </c>
      <c r="DG14" s="464">
        <v>0</v>
      </c>
      <c r="DH14" s="464">
        <v>0</v>
      </c>
      <c r="DI14" s="464">
        <v>0</v>
      </c>
      <c r="DJ14" s="464">
        <v>0</v>
      </c>
      <c r="DK14" s="467">
        <v>0</v>
      </c>
      <c r="DL14" s="262">
        <v>1</v>
      </c>
    </row>
    <row r="15" ht="18" customHeight="1" spans="1:116">
      <c r="A15" s="351" t="s">
        <v>400</v>
      </c>
      <c r="B15" s="412"/>
      <c r="C15" s="412"/>
      <c r="D15" s="192" t="s">
        <v>401</v>
      </c>
      <c r="E15" s="464">
        <v>6969040.49</v>
      </c>
      <c r="F15" s="464">
        <v>5029542.89</v>
      </c>
      <c r="G15" s="464">
        <v>0</v>
      </c>
      <c r="H15" s="464">
        <v>0</v>
      </c>
      <c r="I15" s="464">
        <v>0</v>
      </c>
      <c r="J15" s="464">
        <v>0</v>
      </c>
      <c r="K15" s="464">
        <v>0</v>
      </c>
      <c r="L15" s="464">
        <v>3017061.33</v>
      </c>
      <c r="M15" s="464">
        <v>2012481.56</v>
      </c>
      <c r="N15" s="464">
        <v>0</v>
      </c>
      <c r="O15" s="464">
        <v>0</v>
      </c>
      <c r="P15" s="464">
        <v>0</v>
      </c>
      <c r="Q15" s="464">
        <v>0</v>
      </c>
      <c r="R15" s="464">
        <v>0</v>
      </c>
      <c r="S15" s="464">
        <v>0</v>
      </c>
      <c r="T15" s="464">
        <v>13002.6</v>
      </c>
      <c r="U15" s="464">
        <v>0</v>
      </c>
      <c r="V15" s="464">
        <v>0</v>
      </c>
      <c r="W15" s="464">
        <v>0</v>
      </c>
      <c r="X15" s="464">
        <v>0</v>
      </c>
      <c r="Y15" s="464">
        <v>0</v>
      </c>
      <c r="Z15" s="464">
        <v>0</v>
      </c>
      <c r="AA15" s="464">
        <v>0</v>
      </c>
      <c r="AB15" s="464">
        <v>0</v>
      </c>
      <c r="AC15" s="464">
        <v>0</v>
      </c>
      <c r="AD15" s="464">
        <v>0</v>
      </c>
      <c r="AE15" s="464">
        <v>0</v>
      </c>
      <c r="AF15" s="464">
        <v>0</v>
      </c>
      <c r="AG15" s="464">
        <v>0</v>
      </c>
      <c r="AH15" s="464">
        <v>0</v>
      </c>
      <c r="AI15" s="464">
        <v>0</v>
      </c>
      <c r="AJ15" s="464">
        <v>0</v>
      </c>
      <c r="AK15" s="464">
        <v>0</v>
      </c>
      <c r="AL15" s="464">
        <v>0</v>
      </c>
      <c r="AM15" s="464">
        <v>0</v>
      </c>
      <c r="AN15" s="464">
        <v>0</v>
      </c>
      <c r="AO15" s="464">
        <v>0</v>
      </c>
      <c r="AP15" s="464">
        <v>0</v>
      </c>
      <c r="AQ15" s="464">
        <v>0</v>
      </c>
      <c r="AR15" s="464">
        <v>0</v>
      </c>
      <c r="AS15" s="464">
        <v>0</v>
      </c>
      <c r="AT15" s="464">
        <v>0</v>
      </c>
      <c r="AU15" s="464">
        <v>13002.6</v>
      </c>
      <c r="AV15" s="464">
        <v>1926495</v>
      </c>
      <c r="AW15" s="464">
        <v>354998</v>
      </c>
      <c r="AX15" s="464">
        <v>762959</v>
      </c>
      <c r="AY15" s="464">
        <v>0</v>
      </c>
      <c r="AZ15" s="464">
        <v>791858</v>
      </c>
      <c r="BA15" s="464">
        <v>0</v>
      </c>
      <c r="BB15" s="464">
        <v>0</v>
      </c>
      <c r="BC15" s="464">
        <v>0</v>
      </c>
      <c r="BD15" s="464">
        <v>0</v>
      </c>
      <c r="BE15" s="464">
        <v>8000</v>
      </c>
      <c r="BF15" s="464">
        <v>0</v>
      </c>
      <c r="BG15" s="464">
        <v>0</v>
      </c>
      <c r="BH15" s="464">
        <v>8680</v>
      </c>
      <c r="BI15" s="464">
        <v>0</v>
      </c>
      <c r="BJ15" s="464">
        <v>0</v>
      </c>
      <c r="BK15" s="464">
        <v>0</v>
      </c>
      <c r="BL15" s="464">
        <v>0</v>
      </c>
      <c r="BM15" s="464">
        <v>0</v>
      </c>
      <c r="BN15" s="466">
        <v>0</v>
      </c>
      <c r="BO15" s="466">
        <v>0</v>
      </c>
      <c r="BP15" s="466">
        <v>0</v>
      </c>
      <c r="BQ15" s="466">
        <v>0</v>
      </c>
      <c r="BR15" s="466">
        <v>0</v>
      </c>
      <c r="BS15" s="466">
        <v>0</v>
      </c>
      <c r="BT15" s="466">
        <v>0</v>
      </c>
      <c r="BU15" s="466">
        <v>0</v>
      </c>
      <c r="BV15" s="466">
        <v>0</v>
      </c>
      <c r="BW15" s="466">
        <v>0</v>
      </c>
      <c r="BX15" s="466">
        <v>0</v>
      </c>
      <c r="BY15" s="466">
        <v>0</v>
      </c>
      <c r="BZ15" s="466">
        <v>0</v>
      </c>
      <c r="CA15" s="464">
        <v>0</v>
      </c>
      <c r="CB15" s="464">
        <v>0</v>
      </c>
      <c r="CC15" s="464">
        <v>0</v>
      </c>
      <c r="CD15" s="464">
        <v>0</v>
      </c>
      <c r="CE15" s="464">
        <v>0</v>
      </c>
      <c r="CF15" s="464">
        <v>0</v>
      </c>
      <c r="CG15" s="464">
        <v>0</v>
      </c>
      <c r="CH15" s="464">
        <v>0</v>
      </c>
      <c r="CI15" s="464">
        <v>0</v>
      </c>
      <c r="CJ15" s="464">
        <v>0</v>
      </c>
      <c r="CK15" s="464">
        <v>0</v>
      </c>
      <c r="CL15" s="464">
        <v>0</v>
      </c>
      <c r="CM15" s="464">
        <v>0</v>
      </c>
      <c r="CN15" s="464">
        <v>0</v>
      </c>
      <c r="CO15" s="464">
        <v>0</v>
      </c>
      <c r="CP15" s="464">
        <v>0</v>
      </c>
      <c r="CQ15" s="464">
        <v>0</v>
      </c>
      <c r="CR15" s="466">
        <v>0</v>
      </c>
      <c r="CS15" s="466">
        <v>0</v>
      </c>
      <c r="CT15" s="466">
        <v>0</v>
      </c>
      <c r="CU15" s="464">
        <v>0</v>
      </c>
      <c r="CV15" s="464">
        <v>0</v>
      </c>
      <c r="CW15" s="464">
        <v>0</v>
      </c>
      <c r="CX15" s="464">
        <v>0</v>
      </c>
      <c r="CY15" s="464">
        <v>0</v>
      </c>
      <c r="CZ15" s="464">
        <v>0</v>
      </c>
      <c r="DA15" s="464">
        <v>0</v>
      </c>
      <c r="DB15" s="466">
        <v>0</v>
      </c>
      <c r="DC15" s="466">
        <v>0</v>
      </c>
      <c r="DD15" s="466">
        <v>0</v>
      </c>
      <c r="DE15" s="466">
        <v>0</v>
      </c>
      <c r="DF15" s="464">
        <v>0</v>
      </c>
      <c r="DG15" s="464">
        <v>0</v>
      </c>
      <c r="DH15" s="464">
        <v>0</v>
      </c>
      <c r="DI15" s="464">
        <v>0</v>
      </c>
      <c r="DJ15" s="464">
        <v>0</v>
      </c>
      <c r="DK15" s="467">
        <v>0</v>
      </c>
      <c r="DL15" s="262">
        <v>0</v>
      </c>
    </row>
    <row r="16" ht="18" customHeight="1" spans="1:116">
      <c r="A16" s="351" t="s">
        <v>408</v>
      </c>
      <c r="B16" s="412"/>
      <c r="C16" s="412"/>
      <c r="D16" s="192" t="s">
        <v>409</v>
      </c>
      <c r="E16" s="464">
        <v>6177182.49</v>
      </c>
      <c r="F16" s="464">
        <v>5029542.89</v>
      </c>
      <c r="G16" s="464">
        <v>0</v>
      </c>
      <c r="H16" s="464">
        <v>0</v>
      </c>
      <c r="I16" s="464">
        <v>0</v>
      </c>
      <c r="J16" s="464">
        <v>0</v>
      </c>
      <c r="K16" s="464">
        <v>0</v>
      </c>
      <c r="L16" s="464">
        <v>3017061.33</v>
      </c>
      <c r="M16" s="464">
        <v>2012481.56</v>
      </c>
      <c r="N16" s="464">
        <v>0</v>
      </c>
      <c r="O16" s="464">
        <v>0</v>
      </c>
      <c r="P16" s="464">
        <v>0</v>
      </c>
      <c r="Q16" s="464">
        <v>0</v>
      </c>
      <c r="R16" s="464">
        <v>0</v>
      </c>
      <c r="S16" s="464">
        <v>0</v>
      </c>
      <c r="T16" s="464">
        <v>13002.6</v>
      </c>
      <c r="U16" s="464">
        <v>0</v>
      </c>
      <c r="V16" s="464">
        <v>0</v>
      </c>
      <c r="W16" s="464">
        <v>0</v>
      </c>
      <c r="X16" s="464">
        <v>0</v>
      </c>
      <c r="Y16" s="464">
        <v>0</v>
      </c>
      <c r="Z16" s="464">
        <v>0</v>
      </c>
      <c r="AA16" s="464">
        <v>0</v>
      </c>
      <c r="AB16" s="464">
        <v>0</v>
      </c>
      <c r="AC16" s="464">
        <v>0</v>
      </c>
      <c r="AD16" s="464">
        <v>0</v>
      </c>
      <c r="AE16" s="464">
        <v>0</v>
      </c>
      <c r="AF16" s="464">
        <v>0</v>
      </c>
      <c r="AG16" s="464">
        <v>0</v>
      </c>
      <c r="AH16" s="464">
        <v>0</v>
      </c>
      <c r="AI16" s="464">
        <v>0</v>
      </c>
      <c r="AJ16" s="464">
        <v>0</v>
      </c>
      <c r="AK16" s="464">
        <v>0</v>
      </c>
      <c r="AL16" s="464">
        <v>0</v>
      </c>
      <c r="AM16" s="464">
        <v>0</v>
      </c>
      <c r="AN16" s="464">
        <v>0</v>
      </c>
      <c r="AO16" s="464">
        <v>0</v>
      </c>
      <c r="AP16" s="464">
        <v>0</v>
      </c>
      <c r="AQ16" s="464">
        <v>0</v>
      </c>
      <c r="AR16" s="464">
        <v>0</v>
      </c>
      <c r="AS16" s="464">
        <v>0</v>
      </c>
      <c r="AT16" s="464">
        <v>0</v>
      </c>
      <c r="AU16" s="464">
        <v>13002.6</v>
      </c>
      <c r="AV16" s="464">
        <v>1134637</v>
      </c>
      <c r="AW16" s="464">
        <v>354998</v>
      </c>
      <c r="AX16" s="464">
        <v>762959</v>
      </c>
      <c r="AY16" s="464">
        <v>0</v>
      </c>
      <c r="AZ16" s="464">
        <v>0</v>
      </c>
      <c r="BA16" s="464">
        <v>0</v>
      </c>
      <c r="BB16" s="464">
        <v>0</v>
      </c>
      <c r="BC16" s="464">
        <v>0</v>
      </c>
      <c r="BD16" s="464">
        <v>0</v>
      </c>
      <c r="BE16" s="464">
        <v>8000</v>
      </c>
      <c r="BF16" s="464">
        <v>0</v>
      </c>
      <c r="BG16" s="464">
        <v>0</v>
      </c>
      <c r="BH16" s="464">
        <v>8680</v>
      </c>
      <c r="BI16" s="464">
        <v>0</v>
      </c>
      <c r="BJ16" s="464">
        <v>0</v>
      </c>
      <c r="BK16" s="464">
        <v>0</v>
      </c>
      <c r="BL16" s="464">
        <v>0</v>
      </c>
      <c r="BM16" s="464">
        <v>0</v>
      </c>
      <c r="BN16" s="466">
        <v>0</v>
      </c>
      <c r="BO16" s="466">
        <v>0</v>
      </c>
      <c r="BP16" s="466">
        <v>0</v>
      </c>
      <c r="BQ16" s="466">
        <v>0</v>
      </c>
      <c r="BR16" s="466">
        <v>0</v>
      </c>
      <c r="BS16" s="466">
        <v>0</v>
      </c>
      <c r="BT16" s="466">
        <v>0</v>
      </c>
      <c r="BU16" s="466">
        <v>0</v>
      </c>
      <c r="BV16" s="466">
        <v>0</v>
      </c>
      <c r="BW16" s="466">
        <v>0</v>
      </c>
      <c r="BX16" s="466">
        <v>0</v>
      </c>
      <c r="BY16" s="466">
        <v>0</v>
      </c>
      <c r="BZ16" s="466">
        <v>0</v>
      </c>
      <c r="CA16" s="464">
        <v>0</v>
      </c>
      <c r="CB16" s="464">
        <v>0</v>
      </c>
      <c r="CC16" s="464">
        <v>0</v>
      </c>
      <c r="CD16" s="464">
        <v>0</v>
      </c>
      <c r="CE16" s="464">
        <v>0</v>
      </c>
      <c r="CF16" s="464">
        <v>0</v>
      </c>
      <c r="CG16" s="464">
        <v>0</v>
      </c>
      <c r="CH16" s="464">
        <v>0</v>
      </c>
      <c r="CI16" s="464">
        <v>0</v>
      </c>
      <c r="CJ16" s="464">
        <v>0</v>
      </c>
      <c r="CK16" s="464">
        <v>0</v>
      </c>
      <c r="CL16" s="464">
        <v>0</v>
      </c>
      <c r="CM16" s="464">
        <v>0</v>
      </c>
      <c r="CN16" s="464">
        <v>0</v>
      </c>
      <c r="CO16" s="464">
        <v>0</v>
      </c>
      <c r="CP16" s="464">
        <v>0</v>
      </c>
      <c r="CQ16" s="464">
        <v>0</v>
      </c>
      <c r="CR16" s="466">
        <v>0</v>
      </c>
      <c r="CS16" s="466">
        <v>0</v>
      </c>
      <c r="CT16" s="466">
        <v>0</v>
      </c>
      <c r="CU16" s="464">
        <v>0</v>
      </c>
      <c r="CV16" s="464">
        <v>0</v>
      </c>
      <c r="CW16" s="464">
        <v>0</v>
      </c>
      <c r="CX16" s="464">
        <v>0</v>
      </c>
      <c r="CY16" s="464">
        <v>0</v>
      </c>
      <c r="CZ16" s="464">
        <v>0</v>
      </c>
      <c r="DA16" s="464">
        <v>0</v>
      </c>
      <c r="DB16" s="466">
        <v>0</v>
      </c>
      <c r="DC16" s="466">
        <v>0</v>
      </c>
      <c r="DD16" s="466">
        <v>0</v>
      </c>
      <c r="DE16" s="466">
        <v>0</v>
      </c>
      <c r="DF16" s="464">
        <v>0</v>
      </c>
      <c r="DG16" s="464">
        <v>0</v>
      </c>
      <c r="DH16" s="464">
        <v>0</v>
      </c>
      <c r="DI16" s="464">
        <v>0</v>
      </c>
      <c r="DJ16" s="464">
        <v>0</v>
      </c>
      <c r="DK16" s="467">
        <v>0</v>
      </c>
      <c r="DL16" s="262">
        <v>0</v>
      </c>
    </row>
    <row r="17" ht="18" customHeight="1" spans="1:116">
      <c r="A17" s="351" t="s">
        <v>410</v>
      </c>
      <c r="B17" s="412"/>
      <c r="C17" s="412"/>
      <c r="D17" s="192" t="s">
        <v>411</v>
      </c>
      <c r="E17" s="464">
        <v>1147639.6</v>
      </c>
      <c r="F17" s="464">
        <v>0</v>
      </c>
      <c r="G17" s="464">
        <v>0</v>
      </c>
      <c r="H17" s="464">
        <v>0</v>
      </c>
      <c r="I17" s="464">
        <v>0</v>
      </c>
      <c r="J17" s="464">
        <v>0</v>
      </c>
      <c r="K17" s="464">
        <v>0</v>
      </c>
      <c r="L17" s="464">
        <v>0</v>
      </c>
      <c r="M17" s="464">
        <v>0</v>
      </c>
      <c r="N17" s="464">
        <v>0</v>
      </c>
      <c r="O17" s="464">
        <v>0</v>
      </c>
      <c r="P17" s="464">
        <v>0</v>
      </c>
      <c r="Q17" s="464">
        <v>0</v>
      </c>
      <c r="R17" s="464">
        <v>0</v>
      </c>
      <c r="S17" s="464">
        <v>0</v>
      </c>
      <c r="T17" s="464">
        <v>13002.6</v>
      </c>
      <c r="U17" s="464">
        <v>0</v>
      </c>
      <c r="V17" s="464">
        <v>0</v>
      </c>
      <c r="W17" s="464">
        <v>0</v>
      </c>
      <c r="X17" s="464">
        <v>0</v>
      </c>
      <c r="Y17" s="464">
        <v>0</v>
      </c>
      <c r="Z17" s="464">
        <v>0</v>
      </c>
      <c r="AA17" s="464">
        <v>0</v>
      </c>
      <c r="AB17" s="464">
        <v>0</v>
      </c>
      <c r="AC17" s="464">
        <v>0</v>
      </c>
      <c r="AD17" s="464">
        <v>0</v>
      </c>
      <c r="AE17" s="464">
        <v>0</v>
      </c>
      <c r="AF17" s="464">
        <v>0</v>
      </c>
      <c r="AG17" s="464">
        <v>0</v>
      </c>
      <c r="AH17" s="464">
        <v>0</v>
      </c>
      <c r="AI17" s="464">
        <v>0</v>
      </c>
      <c r="AJ17" s="464">
        <v>0</v>
      </c>
      <c r="AK17" s="464">
        <v>0</v>
      </c>
      <c r="AL17" s="464">
        <v>0</v>
      </c>
      <c r="AM17" s="464">
        <v>0</v>
      </c>
      <c r="AN17" s="464">
        <v>0</v>
      </c>
      <c r="AO17" s="464">
        <v>0</v>
      </c>
      <c r="AP17" s="464">
        <v>0</v>
      </c>
      <c r="AQ17" s="464">
        <v>0</v>
      </c>
      <c r="AR17" s="464">
        <v>0</v>
      </c>
      <c r="AS17" s="464">
        <v>0</v>
      </c>
      <c r="AT17" s="464">
        <v>0</v>
      </c>
      <c r="AU17" s="464">
        <v>13002.6</v>
      </c>
      <c r="AV17" s="464">
        <v>1134637</v>
      </c>
      <c r="AW17" s="464">
        <v>354998</v>
      </c>
      <c r="AX17" s="464">
        <v>762959</v>
      </c>
      <c r="AY17" s="464">
        <v>0</v>
      </c>
      <c r="AZ17" s="464">
        <v>0</v>
      </c>
      <c r="BA17" s="464">
        <v>0</v>
      </c>
      <c r="BB17" s="464">
        <v>0</v>
      </c>
      <c r="BC17" s="464">
        <v>0</v>
      </c>
      <c r="BD17" s="464">
        <v>0</v>
      </c>
      <c r="BE17" s="464">
        <v>8000</v>
      </c>
      <c r="BF17" s="464">
        <v>0</v>
      </c>
      <c r="BG17" s="464">
        <v>0</v>
      </c>
      <c r="BH17" s="464">
        <v>8680</v>
      </c>
      <c r="BI17" s="464">
        <v>0</v>
      </c>
      <c r="BJ17" s="464">
        <v>0</v>
      </c>
      <c r="BK17" s="464">
        <v>0</v>
      </c>
      <c r="BL17" s="464">
        <v>0</v>
      </c>
      <c r="BM17" s="464">
        <v>0</v>
      </c>
      <c r="BN17" s="466">
        <v>0</v>
      </c>
      <c r="BO17" s="466">
        <v>0</v>
      </c>
      <c r="BP17" s="466">
        <v>0</v>
      </c>
      <c r="BQ17" s="466">
        <v>0</v>
      </c>
      <c r="BR17" s="466">
        <v>0</v>
      </c>
      <c r="BS17" s="466">
        <v>0</v>
      </c>
      <c r="BT17" s="466">
        <v>0</v>
      </c>
      <c r="BU17" s="466">
        <v>0</v>
      </c>
      <c r="BV17" s="466">
        <v>0</v>
      </c>
      <c r="BW17" s="466">
        <v>0</v>
      </c>
      <c r="BX17" s="466">
        <v>0</v>
      </c>
      <c r="BY17" s="466">
        <v>0</v>
      </c>
      <c r="BZ17" s="466">
        <v>0</v>
      </c>
      <c r="CA17" s="464">
        <v>0</v>
      </c>
      <c r="CB17" s="464">
        <v>0</v>
      </c>
      <c r="CC17" s="464">
        <v>0</v>
      </c>
      <c r="CD17" s="464">
        <v>0</v>
      </c>
      <c r="CE17" s="464">
        <v>0</v>
      </c>
      <c r="CF17" s="464">
        <v>0</v>
      </c>
      <c r="CG17" s="464">
        <v>0</v>
      </c>
      <c r="CH17" s="464">
        <v>0</v>
      </c>
      <c r="CI17" s="464">
        <v>0</v>
      </c>
      <c r="CJ17" s="464">
        <v>0</v>
      </c>
      <c r="CK17" s="464">
        <v>0</v>
      </c>
      <c r="CL17" s="464">
        <v>0</v>
      </c>
      <c r="CM17" s="464">
        <v>0</v>
      </c>
      <c r="CN17" s="464">
        <v>0</v>
      </c>
      <c r="CO17" s="464">
        <v>0</v>
      </c>
      <c r="CP17" s="464">
        <v>0</v>
      </c>
      <c r="CQ17" s="464">
        <v>0</v>
      </c>
      <c r="CR17" s="466">
        <v>0</v>
      </c>
      <c r="CS17" s="466">
        <v>0</v>
      </c>
      <c r="CT17" s="466">
        <v>0</v>
      </c>
      <c r="CU17" s="464">
        <v>0</v>
      </c>
      <c r="CV17" s="464">
        <v>0</v>
      </c>
      <c r="CW17" s="464">
        <v>0</v>
      </c>
      <c r="CX17" s="464">
        <v>0</v>
      </c>
      <c r="CY17" s="464">
        <v>0</v>
      </c>
      <c r="CZ17" s="464">
        <v>0</v>
      </c>
      <c r="DA17" s="464">
        <v>0</v>
      </c>
      <c r="DB17" s="466">
        <v>0</v>
      </c>
      <c r="DC17" s="466">
        <v>0</v>
      </c>
      <c r="DD17" s="466">
        <v>0</v>
      </c>
      <c r="DE17" s="466">
        <v>0</v>
      </c>
      <c r="DF17" s="464">
        <v>0</v>
      </c>
      <c r="DG17" s="464">
        <v>0</v>
      </c>
      <c r="DH17" s="464">
        <v>0</v>
      </c>
      <c r="DI17" s="464">
        <v>0</v>
      </c>
      <c r="DJ17" s="464">
        <v>0</v>
      </c>
      <c r="DK17" s="467">
        <v>0</v>
      </c>
      <c r="DL17" s="262">
        <v>1</v>
      </c>
    </row>
    <row r="18" ht="18" customHeight="1" spans="1:116">
      <c r="A18" s="351" t="s">
        <v>414</v>
      </c>
      <c r="B18" s="412"/>
      <c r="C18" s="412"/>
      <c r="D18" s="192" t="s">
        <v>415</v>
      </c>
      <c r="E18" s="464">
        <v>3017061.33</v>
      </c>
      <c r="F18" s="464">
        <v>3017061.33</v>
      </c>
      <c r="G18" s="464">
        <v>0</v>
      </c>
      <c r="H18" s="464">
        <v>0</v>
      </c>
      <c r="I18" s="464">
        <v>0</v>
      </c>
      <c r="J18" s="464">
        <v>0</v>
      </c>
      <c r="K18" s="464">
        <v>0</v>
      </c>
      <c r="L18" s="464">
        <v>3017061.33</v>
      </c>
      <c r="M18" s="464">
        <v>0</v>
      </c>
      <c r="N18" s="464">
        <v>0</v>
      </c>
      <c r="O18" s="464">
        <v>0</v>
      </c>
      <c r="P18" s="464">
        <v>0</v>
      </c>
      <c r="Q18" s="464">
        <v>0</v>
      </c>
      <c r="R18" s="464">
        <v>0</v>
      </c>
      <c r="S18" s="464">
        <v>0</v>
      </c>
      <c r="T18" s="464">
        <v>0</v>
      </c>
      <c r="U18" s="464">
        <v>0</v>
      </c>
      <c r="V18" s="464">
        <v>0</v>
      </c>
      <c r="W18" s="464">
        <v>0</v>
      </c>
      <c r="X18" s="464">
        <v>0</v>
      </c>
      <c r="Y18" s="464">
        <v>0</v>
      </c>
      <c r="Z18" s="464">
        <v>0</v>
      </c>
      <c r="AA18" s="464">
        <v>0</v>
      </c>
      <c r="AB18" s="464">
        <v>0</v>
      </c>
      <c r="AC18" s="464">
        <v>0</v>
      </c>
      <c r="AD18" s="464">
        <v>0</v>
      </c>
      <c r="AE18" s="464">
        <v>0</v>
      </c>
      <c r="AF18" s="464">
        <v>0</v>
      </c>
      <c r="AG18" s="464">
        <v>0</v>
      </c>
      <c r="AH18" s="464">
        <v>0</v>
      </c>
      <c r="AI18" s="464">
        <v>0</v>
      </c>
      <c r="AJ18" s="464">
        <v>0</v>
      </c>
      <c r="AK18" s="464">
        <v>0</v>
      </c>
      <c r="AL18" s="464">
        <v>0</v>
      </c>
      <c r="AM18" s="464">
        <v>0</v>
      </c>
      <c r="AN18" s="464">
        <v>0</v>
      </c>
      <c r="AO18" s="464">
        <v>0</v>
      </c>
      <c r="AP18" s="464">
        <v>0</v>
      </c>
      <c r="AQ18" s="464">
        <v>0</v>
      </c>
      <c r="AR18" s="464">
        <v>0</v>
      </c>
      <c r="AS18" s="464">
        <v>0</v>
      </c>
      <c r="AT18" s="464">
        <v>0</v>
      </c>
      <c r="AU18" s="464">
        <v>0</v>
      </c>
      <c r="AV18" s="464">
        <v>0</v>
      </c>
      <c r="AW18" s="464">
        <v>0</v>
      </c>
      <c r="AX18" s="464">
        <v>0</v>
      </c>
      <c r="AY18" s="464">
        <v>0</v>
      </c>
      <c r="AZ18" s="464">
        <v>0</v>
      </c>
      <c r="BA18" s="464">
        <v>0</v>
      </c>
      <c r="BB18" s="464">
        <v>0</v>
      </c>
      <c r="BC18" s="464">
        <v>0</v>
      </c>
      <c r="BD18" s="464">
        <v>0</v>
      </c>
      <c r="BE18" s="464">
        <v>0</v>
      </c>
      <c r="BF18" s="464">
        <v>0</v>
      </c>
      <c r="BG18" s="464">
        <v>0</v>
      </c>
      <c r="BH18" s="464">
        <v>0</v>
      </c>
      <c r="BI18" s="464">
        <v>0</v>
      </c>
      <c r="BJ18" s="464">
        <v>0</v>
      </c>
      <c r="BK18" s="464">
        <v>0</v>
      </c>
      <c r="BL18" s="464">
        <v>0</v>
      </c>
      <c r="BM18" s="464">
        <v>0</v>
      </c>
      <c r="BN18" s="466">
        <v>0</v>
      </c>
      <c r="BO18" s="466">
        <v>0</v>
      </c>
      <c r="BP18" s="466">
        <v>0</v>
      </c>
      <c r="BQ18" s="466">
        <v>0</v>
      </c>
      <c r="BR18" s="466">
        <v>0</v>
      </c>
      <c r="BS18" s="466">
        <v>0</v>
      </c>
      <c r="BT18" s="466">
        <v>0</v>
      </c>
      <c r="BU18" s="466">
        <v>0</v>
      </c>
      <c r="BV18" s="466">
        <v>0</v>
      </c>
      <c r="BW18" s="466">
        <v>0</v>
      </c>
      <c r="BX18" s="466">
        <v>0</v>
      </c>
      <c r="BY18" s="466">
        <v>0</v>
      </c>
      <c r="BZ18" s="466">
        <v>0</v>
      </c>
      <c r="CA18" s="464">
        <v>0</v>
      </c>
      <c r="CB18" s="464">
        <v>0</v>
      </c>
      <c r="CC18" s="464">
        <v>0</v>
      </c>
      <c r="CD18" s="464">
        <v>0</v>
      </c>
      <c r="CE18" s="464">
        <v>0</v>
      </c>
      <c r="CF18" s="464">
        <v>0</v>
      </c>
      <c r="CG18" s="464">
        <v>0</v>
      </c>
      <c r="CH18" s="464">
        <v>0</v>
      </c>
      <c r="CI18" s="464">
        <v>0</v>
      </c>
      <c r="CJ18" s="464">
        <v>0</v>
      </c>
      <c r="CK18" s="464">
        <v>0</v>
      </c>
      <c r="CL18" s="464">
        <v>0</v>
      </c>
      <c r="CM18" s="464">
        <v>0</v>
      </c>
      <c r="CN18" s="464">
        <v>0</v>
      </c>
      <c r="CO18" s="464">
        <v>0</v>
      </c>
      <c r="CP18" s="464">
        <v>0</v>
      </c>
      <c r="CQ18" s="464">
        <v>0</v>
      </c>
      <c r="CR18" s="466">
        <v>0</v>
      </c>
      <c r="CS18" s="466">
        <v>0</v>
      </c>
      <c r="CT18" s="466">
        <v>0</v>
      </c>
      <c r="CU18" s="464">
        <v>0</v>
      </c>
      <c r="CV18" s="464">
        <v>0</v>
      </c>
      <c r="CW18" s="464">
        <v>0</v>
      </c>
      <c r="CX18" s="464">
        <v>0</v>
      </c>
      <c r="CY18" s="464">
        <v>0</v>
      </c>
      <c r="CZ18" s="464">
        <v>0</v>
      </c>
      <c r="DA18" s="464">
        <v>0</v>
      </c>
      <c r="DB18" s="466">
        <v>0</v>
      </c>
      <c r="DC18" s="466">
        <v>0</v>
      </c>
      <c r="DD18" s="466">
        <v>0</v>
      </c>
      <c r="DE18" s="466">
        <v>0</v>
      </c>
      <c r="DF18" s="464">
        <v>0</v>
      </c>
      <c r="DG18" s="464">
        <v>0</v>
      </c>
      <c r="DH18" s="464">
        <v>0</v>
      </c>
      <c r="DI18" s="464">
        <v>0</v>
      </c>
      <c r="DJ18" s="464">
        <v>0</v>
      </c>
      <c r="DK18" s="467">
        <v>0</v>
      </c>
      <c r="DL18" s="262">
        <v>1</v>
      </c>
    </row>
    <row r="19" ht="18" customHeight="1" spans="1:116">
      <c r="A19" s="351" t="s">
        <v>416</v>
      </c>
      <c r="B19" s="412"/>
      <c r="C19" s="412"/>
      <c r="D19" s="192" t="s">
        <v>417</v>
      </c>
      <c r="E19" s="464">
        <v>2012481.56</v>
      </c>
      <c r="F19" s="464">
        <v>2012481.56</v>
      </c>
      <c r="G19" s="464">
        <v>0</v>
      </c>
      <c r="H19" s="464">
        <v>0</v>
      </c>
      <c r="I19" s="464">
        <v>0</v>
      </c>
      <c r="J19" s="464">
        <v>0</v>
      </c>
      <c r="K19" s="464">
        <v>0</v>
      </c>
      <c r="L19" s="464">
        <v>0</v>
      </c>
      <c r="M19" s="464">
        <v>2012481.56</v>
      </c>
      <c r="N19" s="464">
        <v>0</v>
      </c>
      <c r="O19" s="464">
        <v>0</v>
      </c>
      <c r="P19" s="464">
        <v>0</v>
      </c>
      <c r="Q19" s="464">
        <v>0</v>
      </c>
      <c r="R19" s="464">
        <v>0</v>
      </c>
      <c r="S19" s="464">
        <v>0</v>
      </c>
      <c r="T19" s="464">
        <v>0</v>
      </c>
      <c r="U19" s="464">
        <v>0</v>
      </c>
      <c r="V19" s="464">
        <v>0</v>
      </c>
      <c r="W19" s="464">
        <v>0</v>
      </c>
      <c r="X19" s="464">
        <v>0</v>
      </c>
      <c r="Y19" s="464">
        <v>0</v>
      </c>
      <c r="Z19" s="464">
        <v>0</v>
      </c>
      <c r="AA19" s="464">
        <v>0</v>
      </c>
      <c r="AB19" s="464">
        <v>0</v>
      </c>
      <c r="AC19" s="464">
        <v>0</v>
      </c>
      <c r="AD19" s="464">
        <v>0</v>
      </c>
      <c r="AE19" s="464">
        <v>0</v>
      </c>
      <c r="AF19" s="464">
        <v>0</v>
      </c>
      <c r="AG19" s="464">
        <v>0</v>
      </c>
      <c r="AH19" s="464">
        <v>0</v>
      </c>
      <c r="AI19" s="464">
        <v>0</v>
      </c>
      <c r="AJ19" s="464">
        <v>0</v>
      </c>
      <c r="AK19" s="464">
        <v>0</v>
      </c>
      <c r="AL19" s="464">
        <v>0</v>
      </c>
      <c r="AM19" s="464">
        <v>0</v>
      </c>
      <c r="AN19" s="464">
        <v>0</v>
      </c>
      <c r="AO19" s="464">
        <v>0</v>
      </c>
      <c r="AP19" s="464">
        <v>0</v>
      </c>
      <c r="AQ19" s="464">
        <v>0</v>
      </c>
      <c r="AR19" s="464">
        <v>0</v>
      </c>
      <c r="AS19" s="464">
        <v>0</v>
      </c>
      <c r="AT19" s="464">
        <v>0</v>
      </c>
      <c r="AU19" s="464">
        <v>0</v>
      </c>
      <c r="AV19" s="464">
        <v>0</v>
      </c>
      <c r="AW19" s="464">
        <v>0</v>
      </c>
      <c r="AX19" s="464">
        <v>0</v>
      </c>
      <c r="AY19" s="464">
        <v>0</v>
      </c>
      <c r="AZ19" s="464">
        <v>0</v>
      </c>
      <c r="BA19" s="464">
        <v>0</v>
      </c>
      <c r="BB19" s="464">
        <v>0</v>
      </c>
      <c r="BC19" s="464">
        <v>0</v>
      </c>
      <c r="BD19" s="464">
        <v>0</v>
      </c>
      <c r="BE19" s="464">
        <v>0</v>
      </c>
      <c r="BF19" s="464">
        <v>0</v>
      </c>
      <c r="BG19" s="464">
        <v>0</v>
      </c>
      <c r="BH19" s="464">
        <v>0</v>
      </c>
      <c r="BI19" s="464">
        <v>0</v>
      </c>
      <c r="BJ19" s="464">
        <v>0</v>
      </c>
      <c r="BK19" s="464">
        <v>0</v>
      </c>
      <c r="BL19" s="464">
        <v>0</v>
      </c>
      <c r="BM19" s="464">
        <v>0</v>
      </c>
      <c r="BN19" s="466">
        <v>0</v>
      </c>
      <c r="BO19" s="466">
        <v>0</v>
      </c>
      <c r="BP19" s="466">
        <v>0</v>
      </c>
      <c r="BQ19" s="466">
        <v>0</v>
      </c>
      <c r="BR19" s="466">
        <v>0</v>
      </c>
      <c r="BS19" s="466">
        <v>0</v>
      </c>
      <c r="BT19" s="466">
        <v>0</v>
      </c>
      <c r="BU19" s="466">
        <v>0</v>
      </c>
      <c r="BV19" s="466">
        <v>0</v>
      </c>
      <c r="BW19" s="466">
        <v>0</v>
      </c>
      <c r="BX19" s="466">
        <v>0</v>
      </c>
      <c r="BY19" s="466">
        <v>0</v>
      </c>
      <c r="BZ19" s="466">
        <v>0</v>
      </c>
      <c r="CA19" s="464">
        <v>0</v>
      </c>
      <c r="CB19" s="464">
        <v>0</v>
      </c>
      <c r="CC19" s="464">
        <v>0</v>
      </c>
      <c r="CD19" s="464">
        <v>0</v>
      </c>
      <c r="CE19" s="464">
        <v>0</v>
      </c>
      <c r="CF19" s="464">
        <v>0</v>
      </c>
      <c r="CG19" s="464">
        <v>0</v>
      </c>
      <c r="CH19" s="464">
        <v>0</v>
      </c>
      <c r="CI19" s="464">
        <v>0</v>
      </c>
      <c r="CJ19" s="464">
        <v>0</v>
      </c>
      <c r="CK19" s="464">
        <v>0</v>
      </c>
      <c r="CL19" s="464">
        <v>0</v>
      </c>
      <c r="CM19" s="464">
        <v>0</v>
      </c>
      <c r="CN19" s="464">
        <v>0</v>
      </c>
      <c r="CO19" s="464">
        <v>0</v>
      </c>
      <c r="CP19" s="464">
        <v>0</v>
      </c>
      <c r="CQ19" s="464">
        <v>0</v>
      </c>
      <c r="CR19" s="466">
        <v>0</v>
      </c>
      <c r="CS19" s="466">
        <v>0</v>
      </c>
      <c r="CT19" s="466">
        <v>0</v>
      </c>
      <c r="CU19" s="464">
        <v>0</v>
      </c>
      <c r="CV19" s="464">
        <v>0</v>
      </c>
      <c r="CW19" s="464">
        <v>0</v>
      </c>
      <c r="CX19" s="464">
        <v>0</v>
      </c>
      <c r="CY19" s="464">
        <v>0</v>
      </c>
      <c r="CZ19" s="464">
        <v>0</v>
      </c>
      <c r="DA19" s="464">
        <v>0</v>
      </c>
      <c r="DB19" s="466">
        <v>0</v>
      </c>
      <c r="DC19" s="466">
        <v>0</v>
      </c>
      <c r="DD19" s="466">
        <v>0</v>
      </c>
      <c r="DE19" s="466">
        <v>0</v>
      </c>
      <c r="DF19" s="464">
        <v>0</v>
      </c>
      <c r="DG19" s="464">
        <v>0</v>
      </c>
      <c r="DH19" s="464">
        <v>0</v>
      </c>
      <c r="DI19" s="464">
        <v>0</v>
      </c>
      <c r="DJ19" s="464">
        <v>0</v>
      </c>
      <c r="DK19" s="467">
        <v>0</v>
      </c>
      <c r="DL19" s="262">
        <v>1</v>
      </c>
    </row>
    <row r="20" ht="18" customHeight="1" spans="1:116">
      <c r="A20" s="351" t="s">
        <v>426</v>
      </c>
      <c r="B20" s="412"/>
      <c r="C20" s="412"/>
      <c r="D20" s="192" t="s">
        <v>427</v>
      </c>
      <c r="E20" s="464">
        <v>791858</v>
      </c>
      <c r="F20" s="464">
        <v>0</v>
      </c>
      <c r="G20" s="464">
        <v>0</v>
      </c>
      <c r="H20" s="464">
        <v>0</v>
      </c>
      <c r="I20" s="464">
        <v>0</v>
      </c>
      <c r="J20" s="464">
        <v>0</v>
      </c>
      <c r="K20" s="464">
        <v>0</v>
      </c>
      <c r="L20" s="464">
        <v>0</v>
      </c>
      <c r="M20" s="464">
        <v>0</v>
      </c>
      <c r="N20" s="464">
        <v>0</v>
      </c>
      <c r="O20" s="464">
        <v>0</v>
      </c>
      <c r="P20" s="464">
        <v>0</v>
      </c>
      <c r="Q20" s="464">
        <v>0</v>
      </c>
      <c r="R20" s="464">
        <v>0</v>
      </c>
      <c r="S20" s="464">
        <v>0</v>
      </c>
      <c r="T20" s="464">
        <v>0</v>
      </c>
      <c r="U20" s="464">
        <v>0</v>
      </c>
      <c r="V20" s="464">
        <v>0</v>
      </c>
      <c r="W20" s="464">
        <v>0</v>
      </c>
      <c r="X20" s="464">
        <v>0</v>
      </c>
      <c r="Y20" s="464">
        <v>0</v>
      </c>
      <c r="Z20" s="464">
        <v>0</v>
      </c>
      <c r="AA20" s="464">
        <v>0</v>
      </c>
      <c r="AB20" s="464">
        <v>0</v>
      </c>
      <c r="AC20" s="464">
        <v>0</v>
      </c>
      <c r="AD20" s="464">
        <v>0</v>
      </c>
      <c r="AE20" s="464">
        <v>0</v>
      </c>
      <c r="AF20" s="464">
        <v>0</v>
      </c>
      <c r="AG20" s="464">
        <v>0</v>
      </c>
      <c r="AH20" s="464">
        <v>0</v>
      </c>
      <c r="AI20" s="464">
        <v>0</v>
      </c>
      <c r="AJ20" s="464">
        <v>0</v>
      </c>
      <c r="AK20" s="464">
        <v>0</v>
      </c>
      <c r="AL20" s="464">
        <v>0</v>
      </c>
      <c r="AM20" s="464">
        <v>0</v>
      </c>
      <c r="AN20" s="464">
        <v>0</v>
      </c>
      <c r="AO20" s="464">
        <v>0</v>
      </c>
      <c r="AP20" s="464">
        <v>0</v>
      </c>
      <c r="AQ20" s="464">
        <v>0</v>
      </c>
      <c r="AR20" s="464">
        <v>0</v>
      </c>
      <c r="AS20" s="464">
        <v>0</v>
      </c>
      <c r="AT20" s="464">
        <v>0</v>
      </c>
      <c r="AU20" s="464">
        <v>0</v>
      </c>
      <c r="AV20" s="464">
        <v>791858</v>
      </c>
      <c r="AW20" s="464">
        <v>0</v>
      </c>
      <c r="AX20" s="464">
        <v>0</v>
      </c>
      <c r="AY20" s="464">
        <v>0</v>
      </c>
      <c r="AZ20" s="464">
        <v>791858</v>
      </c>
      <c r="BA20" s="464">
        <v>0</v>
      </c>
      <c r="BB20" s="464">
        <v>0</v>
      </c>
      <c r="BC20" s="464">
        <v>0</v>
      </c>
      <c r="BD20" s="464">
        <v>0</v>
      </c>
      <c r="BE20" s="464">
        <v>0</v>
      </c>
      <c r="BF20" s="464">
        <v>0</v>
      </c>
      <c r="BG20" s="464">
        <v>0</v>
      </c>
      <c r="BH20" s="464">
        <v>0</v>
      </c>
      <c r="BI20" s="464">
        <v>0</v>
      </c>
      <c r="BJ20" s="464">
        <v>0</v>
      </c>
      <c r="BK20" s="464">
        <v>0</v>
      </c>
      <c r="BL20" s="464">
        <v>0</v>
      </c>
      <c r="BM20" s="464">
        <v>0</v>
      </c>
      <c r="BN20" s="466">
        <v>0</v>
      </c>
      <c r="BO20" s="466">
        <v>0</v>
      </c>
      <c r="BP20" s="466">
        <v>0</v>
      </c>
      <c r="BQ20" s="466">
        <v>0</v>
      </c>
      <c r="BR20" s="466">
        <v>0</v>
      </c>
      <c r="BS20" s="466">
        <v>0</v>
      </c>
      <c r="BT20" s="466">
        <v>0</v>
      </c>
      <c r="BU20" s="466">
        <v>0</v>
      </c>
      <c r="BV20" s="466">
        <v>0</v>
      </c>
      <c r="BW20" s="466">
        <v>0</v>
      </c>
      <c r="BX20" s="466">
        <v>0</v>
      </c>
      <c r="BY20" s="466">
        <v>0</v>
      </c>
      <c r="BZ20" s="466">
        <v>0</v>
      </c>
      <c r="CA20" s="464">
        <v>0</v>
      </c>
      <c r="CB20" s="464">
        <v>0</v>
      </c>
      <c r="CC20" s="464">
        <v>0</v>
      </c>
      <c r="CD20" s="464">
        <v>0</v>
      </c>
      <c r="CE20" s="464">
        <v>0</v>
      </c>
      <c r="CF20" s="464">
        <v>0</v>
      </c>
      <c r="CG20" s="464">
        <v>0</v>
      </c>
      <c r="CH20" s="464">
        <v>0</v>
      </c>
      <c r="CI20" s="464">
        <v>0</v>
      </c>
      <c r="CJ20" s="464">
        <v>0</v>
      </c>
      <c r="CK20" s="464">
        <v>0</v>
      </c>
      <c r="CL20" s="464">
        <v>0</v>
      </c>
      <c r="CM20" s="464">
        <v>0</v>
      </c>
      <c r="CN20" s="464">
        <v>0</v>
      </c>
      <c r="CO20" s="464">
        <v>0</v>
      </c>
      <c r="CP20" s="464">
        <v>0</v>
      </c>
      <c r="CQ20" s="464">
        <v>0</v>
      </c>
      <c r="CR20" s="466">
        <v>0</v>
      </c>
      <c r="CS20" s="466">
        <v>0</v>
      </c>
      <c r="CT20" s="466">
        <v>0</v>
      </c>
      <c r="CU20" s="464">
        <v>0</v>
      </c>
      <c r="CV20" s="464">
        <v>0</v>
      </c>
      <c r="CW20" s="464">
        <v>0</v>
      </c>
      <c r="CX20" s="464">
        <v>0</v>
      </c>
      <c r="CY20" s="464">
        <v>0</v>
      </c>
      <c r="CZ20" s="464">
        <v>0</v>
      </c>
      <c r="DA20" s="464">
        <v>0</v>
      </c>
      <c r="DB20" s="466">
        <v>0</v>
      </c>
      <c r="DC20" s="466">
        <v>0</v>
      </c>
      <c r="DD20" s="466">
        <v>0</v>
      </c>
      <c r="DE20" s="466">
        <v>0</v>
      </c>
      <c r="DF20" s="464">
        <v>0</v>
      </c>
      <c r="DG20" s="464">
        <v>0</v>
      </c>
      <c r="DH20" s="464">
        <v>0</v>
      </c>
      <c r="DI20" s="464">
        <v>0</v>
      </c>
      <c r="DJ20" s="464">
        <v>0</v>
      </c>
      <c r="DK20" s="467">
        <v>0</v>
      </c>
      <c r="DL20" s="262">
        <v>0</v>
      </c>
    </row>
    <row r="21" ht="18" customHeight="1" spans="1:116">
      <c r="A21" s="351" t="s">
        <v>428</v>
      </c>
      <c r="B21" s="412"/>
      <c r="C21" s="412"/>
      <c r="D21" s="192" t="s">
        <v>429</v>
      </c>
      <c r="E21" s="464">
        <v>791858</v>
      </c>
      <c r="F21" s="464">
        <v>0</v>
      </c>
      <c r="G21" s="464">
        <v>0</v>
      </c>
      <c r="H21" s="464">
        <v>0</v>
      </c>
      <c r="I21" s="464">
        <v>0</v>
      </c>
      <c r="J21" s="464">
        <v>0</v>
      </c>
      <c r="K21" s="464">
        <v>0</v>
      </c>
      <c r="L21" s="464">
        <v>0</v>
      </c>
      <c r="M21" s="464">
        <v>0</v>
      </c>
      <c r="N21" s="464">
        <v>0</v>
      </c>
      <c r="O21" s="464">
        <v>0</v>
      </c>
      <c r="P21" s="464">
        <v>0</v>
      </c>
      <c r="Q21" s="464">
        <v>0</v>
      </c>
      <c r="R21" s="464">
        <v>0</v>
      </c>
      <c r="S21" s="464">
        <v>0</v>
      </c>
      <c r="T21" s="464">
        <v>0</v>
      </c>
      <c r="U21" s="464">
        <v>0</v>
      </c>
      <c r="V21" s="464">
        <v>0</v>
      </c>
      <c r="W21" s="464">
        <v>0</v>
      </c>
      <c r="X21" s="464">
        <v>0</v>
      </c>
      <c r="Y21" s="464">
        <v>0</v>
      </c>
      <c r="Z21" s="464">
        <v>0</v>
      </c>
      <c r="AA21" s="464">
        <v>0</v>
      </c>
      <c r="AB21" s="464">
        <v>0</v>
      </c>
      <c r="AC21" s="464">
        <v>0</v>
      </c>
      <c r="AD21" s="464">
        <v>0</v>
      </c>
      <c r="AE21" s="464">
        <v>0</v>
      </c>
      <c r="AF21" s="464">
        <v>0</v>
      </c>
      <c r="AG21" s="464">
        <v>0</v>
      </c>
      <c r="AH21" s="464">
        <v>0</v>
      </c>
      <c r="AI21" s="464">
        <v>0</v>
      </c>
      <c r="AJ21" s="464">
        <v>0</v>
      </c>
      <c r="AK21" s="464">
        <v>0</v>
      </c>
      <c r="AL21" s="464">
        <v>0</v>
      </c>
      <c r="AM21" s="464">
        <v>0</v>
      </c>
      <c r="AN21" s="464">
        <v>0</v>
      </c>
      <c r="AO21" s="464">
        <v>0</v>
      </c>
      <c r="AP21" s="464">
        <v>0</v>
      </c>
      <c r="AQ21" s="464">
        <v>0</v>
      </c>
      <c r="AR21" s="464">
        <v>0</v>
      </c>
      <c r="AS21" s="464">
        <v>0</v>
      </c>
      <c r="AT21" s="464">
        <v>0</v>
      </c>
      <c r="AU21" s="464">
        <v>0</v>
      </c>
      <c r="AV21" s="464">
        <v>791858</v>
      </c>
      <c r="AW21" s="464">
        <v>0</v>
      </c>
      <c r="AX21" s="464">
        <v>0</v>
      </c>
      <c r="AY21" s="464">
        <v>0</v>
      </c>
      <c r="AZ21" s="464">
        <v>791858</v>
      </c>
      <c r="BA21" s="464">
        <v>0</v>
      </c>
      <c r="BB21" s="464">
        <v>0</v>
      </c>
      <c r="BC21" s="464">
        <v>0</v>
      </c>
      <c r="BD21" s="464">
        <v>0</v>
      </c>
      <c r="BE21" s="464">
        <v>0</v>
      </c>
      <c r="BF21" s="464">
        <v>0</v>
      </c>
      <c r="BG21" s="464">
        <v>0</v>
      </c>
      <c r="BH21" s="464">
        <v>0</v>
      </c>
      <c r="BI21" s="464">
        <v>0</v>
      </c>
      <c r="BJ21" s="464">
        <v>0</v>
      </c>
      <c r="BK21" s="464">
        <v>0</v>
      </c>
      <c r="BL21" s="464">
        <v>0</v>
      </c>
      <c r="BM21" s="464">
        <v>0</v>
      </c>
      <c r="BN21" s="466">
        <v>0</v>
      </c>
      <c r="BO21" s="466">
        <v>0</v>
      </c>
      <c r="BP21" s="466">
        <v>0</v>
      </c>
      <c r="BQ21" s="466">
        <v>0</v>
      </c>
      <c r="BR21" s="466">
        <v>0</v>
      </c>
      <c r="BS21" s="466">
        <v>0</v>
      </c>
      <c r="BT21" s="466">
        <v>0</v>
      </c>
      <c r="BU21" s="466">
        <v>0</v>
      </c>
      <c r="BV21" s="466">
        <v>0</v>
      </c>
      <c r="BW21" s="466">
        <v>0</v>
      </c>
      <c r="BX21" s="466">
        <v>0</v>
      </c>
      <c r="BY21" s="466">
        <v>0</v>
      </c>
      <c r="BZ21" s="466">
        <v>0</v>
      </c>
      <c r="CA21" s="464">
        <v>0</v>
      </c>
      <c r="CB21" s="464">
        <v>0</v>
      </c>
      <c r="CC21" s="464">
        <v>0</v>
      </c>
      <c r="CD21" s="464">
        <v>0</v>
      </c>
      <c r="CE21" s="464">
        <v>0</v>
      </c>
      <c r="CF21" s="464">
        <v>0</v>
      </c>
      <c r="CG21" s="464">
        <v>0</v>
      </c>
      <c r="CH21" s="464">
        <v>0</v>
      </c>
      <c r="CI21" s="464">
        <v>0</v>
      </c>
      <c r="CJ21" s="464">
        <v>0</v>
      </c>
      <c r="CK21" s="464">
        <v>0</v>
      </c>
      <c r="CL21" s="464">
        <v>0</v>
      </c>
      <c r="CM21" s="464">
        <v>0</v>
      </c>
      <c r="CN21" s="464">
        <v>0</v>
      </c>
      <c r="CO21" s="464">
        <v>0</v>
      </c>
      <c r="CP21" s="464">
        <v>0</v>
      </c>
      <c r="CQ21" s="464">
        <v>0</v>
      </c>
      <c r="CR21" s="466">
        <v>0</v>
      </c>
      <c r="CS21" s="466">
        <v>0</v>
      </c>
      <c r="CT21" s="466">
        <v>0</v>
      </c>
      <c r="CU21" s="464">
        <v>0</v>
      </c>
      <c r="CV21" s="464">
        <v>0</v>
      </c>
      <c r="CW21" s="464">
        <v>0</v>
      </c>
      <c r="CX21" s="464">
        <v>0</v>
      </c>
      <c r="CY21" s="464">
        <v>0</v>
      </c>
      <c r="CZ21" s="464">
        <v>0</v>
      </c>
      <c r="DA21" s="464">
        <v>0</v>
      </c>
      <c r="DB21" s="466">
        <v>0</v>
      </c>
      <c r="DC21" s="466">
        <v>0</v>
      </c>
      <c r="DD21" s="466">
        <v>0</v>
      </c>
      <c r="DE21" s="466">
        <v>0</v>
      </c>
      <c r="DF21" s="464">
        <v>0</v>
      </c>
      <c r="DG21" s="464">
        <v>0</v>
      </c>
      <c r="DH21" s="464">
        <v>0</v>
      </c>
      <c r="DI21" s="464">
        <v>0</v>
      </c>
      <c r="DJ21" s="464">
        <v>0</v>
      </c>
      <c r="DK21" s="467">
        <v>0</v>
      </c>
      <c r="DL21" s="262">
        <v>1</v>
      </c>
    </row>
    <row r="22" ht="18" customHeight="1" spans="1:116">
      <c r="A22" s="351" t="s">
        <v>471</v>
      </c>
      <c r="B22" s="412"/>
      <c r="C22" s="412"/>
      <c r="D22" s="192" t="s">
        <v>472</v>
      </c>
      <c r="E22" s="464">
        <v>4745479.84</v>
      </c>
      <c r="F22" s="464">
        <v>4745479.84</v>
      </c>
      <c r="G22" s="464">
        <v>0</v>
      </c>
      <c r="H22" s="464">
        <v>0</v>
      </c>
      <c r="I22" s="464">
        <v>0</v>
      </c>
      <c r="J22" s="464">
        <v>0</v>
      </c>
      <c r="K22" s="464">
        <v>0</v>
      </c>
      <c r="L22" s="464">
        <v>0</v>
      </c>
      <c r="M22" s="464">
        <v>0</v>
      </c>
      <c r="N22" s="464">
        <v>4745479.84</v>
      </c>
      <c r="O22" s="464">
        <v>0</v>
      </c>
      <c r="P22" s="464">
        <v>0</v>
      </c>
      <c r="Q22" s="464">
        <v>0</v>
      </c>
      <c r="R22" s="464">
        <v>0</v>
      </c>
      <c r="S22" s="464">
        <v>0</v>
      </c>
      <c r="T22" s="464">
        <v>0</v>
      </c>
      <c r="U22" s="464">
        <v>0</v>
      </c>
      <c r="V22" s="464">
        <v>0</v>
      </c>
      <c r="W22" s="464">
        <v>0</v>
      </c>
      <c r="X22" s="464">
        <v>0</v>
      </c>
      <c r="Y22" s="464">
        <v>0</v>
      </c>
      <c r="Z22" s="464">
        <v>0</v>
      </c>
      <c r="AA22" s="464">
        <v>0</v>
      </c>
      <c r="AB22" s="464">
        <v>0</v>
      </c>
      <c r="AC22" s="464">
        <v>0</v>
      </c>
      <c r="AD22" s="464">
        <v>0</v>
      </c>
      <c r="AE22" s="464">
        <v>0</v>
      </c>
      <c r="AF22" s="464">
        <v>0</v>
      </c>
      <c r="AG22" s="464">
        <v>0</v>
      </c>
      <c r="AH22" s="464">
        <v>0</v>
      </c>
      <c r="AI22" s="464">
        <v>0</v>
      </c>
      <c r="AJ22" s="464">
        <v>0</v>
      </c>
      <c r="AK22" s="464">
        <v>0</v>
      </c>
      <c r="AL22" s="464">
        <v>0</v>
      </c>
      <c r="AM22" s="464">
        <v>0</v>
      </c>
      <c r="AN22" s="464">
        <v>0</v>
      </c>
      <c r="AO22" s="464">
        <v>0</v>
      </c>
      <c r="AP22" s="464">
        <v>0</v>
      </c>
      <c r="AQ22" s="464">
        <v>0</v>
      </c>
      <c r="AR22" s="464">
        <v>0</v>
      </c>
      <c r="AS22" s="464">
        <v>0</v>
      </c>
      <c r="AT22" s="464">
        <v>0</v>
      </c>
      <c r="AU22" s="464">
        <v>0</v>
      </c>
      <c r="AV22" s="464">
        <v>0</v>
      </c>
      <c r="AW22" s="464">
        <v>0</v>
      </c>
      <c r="AX22" s="464">
        <v>0</v>
      </c>
      <c r="AY22" s="464">
        <v>0</v>
      </c>
      <c r="AZ22" s="464">
        <v>0</v>
      </c>
      <c r="BA22" s="464">
        <v>0</v>
      </c>
      <c r="BB22" s="464">
        <v>0</v>
      </c>
      <c r="BC22" s="464">
        <v>0</v>
      </c>
      <c r="BD22" s="464">
        <v>0</v>
      </c>
      <c r="BE22" s="464">
        <v>0</v>
      </c>
      <c r="BF22" s="464">
        <v>0</v>
      </c>
      <c r="BG22" s="464">
        <v>0</v>
      </c>
      <c r="BH22" s="464">
        <v>0</v>
      </c>
      <c r="BI22" s="464">
        <v>0</v>
      </c>
      <c r="BJ22" s="464">
        <v>0</v>
      </c>
      <c r="BK22" s="464">
        <v>0</v>
      </c>
      <c r="BL22" s="464">
        <v>0</v>
      </c>
      <c r="BM22" s="464">
        <v>0</v>
      </c>
      <c r="BN22" s="466">
        <v>0</v>
      </c>
      <c r="BO22" s="466">
        <v>0</v>
      </c>
      <c r="BP22" s="466">
        <v>0</v>
      </c>
      <c r="BQ22" s="466">
        <v>0</v>
      </c>
      <c r="BR22" s="466">
        <v>0</v>
      </c>
      <c r="BS22" s="466">
        <v>0</v>
      </c>
      <c r="BT22" s="466">
        <v>0</v>
      </c>
      <c r="BU22" s="466">
        <v>0</v>
      </c>
      <c r="BV22" s="466">
        <v>0</v>
      </c>
      <c r="BW22" s="466">
        <v>0</v>
      </c>
      <c r="BX22" s="466">
        <v>0</v>
      </c>
      <c r="BY22" s="466">
        <v>0</v>
      </c>
      <c r="BZ22" s="466">
        <v>0</v>
      </c>
      <c r="CA22" s="464">
        <v>0</v>
      </c>
      <c r="CB22" s="464">
        <v>0</v>
      </c>
      <c r="CC22" s="464">
        <v>0</v>
      </c>
      <c r="CD22" s="464">
        <v>0</v>
      </c>
      <c r="CE22" s="464">
        <v>0</v>
      </c>
      <c r="CF22" s="464">
        <v>0</v>
      </c>
      <c r="CG22" s="464">
        <v>0</v>
      </c>
      <c r="CH22" s="464">
        <v>0</v>
      </c>
      <c r="CI22" s="464">
        <v>0</v>
      </c>
      <c r="CJ22" s="464">
        <v>0</v>
      </c>
      <c r="CK22" s="464">
        <v>0</v>
      </c>
      <c r="CL22" s="464">
        <v>0</v>
      </c>
      <c r="CM22" s="464">
        <v>0</v>
      </c>
      <c r="CN22" s="464">
        <v>0</v>
      </c>
      <c r="CO22" s="464">
        <v>0</v>
      </c>
      <c r="CP22" s="464">
        <v>0</v>
      </c>
      <c r="CQ22" s="464">
        <v>0</v>
      </c>
      <c r="CR22" s="466">
        <v>0</v>
      </c>
      <c r="CS22" s="466">
        <v>0</v>
      </c>
      <c r="CT22" s="466">
        <v>0</v>
      </c>
      <c r="CU22" s="464">
        <v>0</v>
      </c>
      <c r="CV22" s="464">
        <v>0</v>
      </c>
      <c r="CW22" s="464">
        <v>0</v>
      </c>
      <c r="CX22" s="464">
        <v>0</v>
      </c>
      <c r="CY22" s="464">
        <v>0</v>
      </c>
      <c r="CZ22" s="464">
        <v>0</v>
      </c>
      <c r="DA22" s="464">
        <v>0</v>
      </c>
      <c r="DB22" s="466">
        <v>0</v>
      </c>
      <c r="DC22" s="466">
        <v>0</v>
      </c>
      <c r="DD22" s="466">
        <v>0</v>
      </c>
      <c r="DE22" s="466">
        <v>0</v>
      </c>
      <c r="DF22" s="464">
        <v>0</v>
      </c>
      <c r="DG22" s="464">
        <v>0</v>
      </c>
      <c r="DH22" s="464">
        <v>0</v>
      </c>
      <c r="DI22" s="464">
        <v>0</v>
      </c>
      <c r="DJ22" s="464">
        <v>0</v>
      </c>
      <c r="DK22" s="467">
        <v>0</v>
      </c>
      <c r="DL22" s="262">
        <v>0</v>
      </c>
    </row>
    <row r="23" ht="18" customHeight="1" spans="1:116">
      <c r="A23" s="351" t="s">
        <v>477</v>
      </c>
      <c r="B23" s="412"/>
      <c r="C23" s="412"/>
      <c r="D23" s="192" t="s">
        <v>478</v>
      </c>
      <c r="E23" s="464">
        <v>4745479.84</v>
      </c>
      <c r="F23" s="464">
        <v>4745479.84</v>
      </c>
      <c r="G23" s="464">
        <v>0</v>
      </c>
      <c r="H23" s="464">
        <v>0</v>
      </c>
      <c r="I23" s="464">
        <v>0</v>
      </c>
      <c r="J23" s="464">
        <v>0</v>
      </c>
      <c r="K23" s="464">
        <v>0</v>
      </c>
      <c r="L23" s="464">
        <v>0</v>
      </c>
      <c r="M23" s="464">
        <v>0</v>
      </c>
      <c r="N23" s="464">
        <v>4745479.84</v>
      </c>
      <c r="O23" s="464">
        <v>0</v>
      </c>
      <c r="P23" s="464">
        <v>0</v>
      </c>
      <c r="Q23" s="464">
        <v>0</v>
      </c>
      <c r="R23" s="464">
        <v>0</v>
      </c>
      <c r="S23" s="464">
        <v>0</v>
      </c>
      <c r="T23" s="464">
        <v>0</v>
      </c>
      <c r="U23" s="464">
        <v>0</v>
      </c>
      <c r="V23" s="464">
        <v>0</v>
      </c>
      <c r="W23" s="464">
        <v>0</v>
      </c>
      <c r="X23" s="464">
        <v>0</v>
      </c>
      <c r="Y23" s="464">
        <v>0</v>
      </c>
      <c r="Z23" s="464">
        <v>0</v>
      </c>
      <c r="AA23" s="464">
        <v>0</v>
      </c>
      <c r="AB23" s="464">
        <v>0</v>
      </c>
      <c r="AC23" s="464">
        <v>0</v>
      </c>
      <c r="AD23" s="464">
        <v>0</v>
      </c>
      <c r="AE23" s="464">
        <v>0</v>
      </c>
      <c r="AF23" s="464">
        <v>0</v>
      </c>
      <c r="AG23" s="464">
        <v>0</v>
      </c>
      <c r="AH23" s="464">
        <v>0</v>
      </c>
      <c r="AI23" s="464">
        <v>0</v>
      </c>
      <c r="AJ23" s="464">
        <v>0</v>
      </c>
      <c r="AK23" s="464">
        <v>0</v>
      </c>
      <c r="AL23" s="464">
        <v>0</v>
      </c>
      <c r="AM23" s="464">
        <v>0</v>
      </c>
      <c r="AN23" s="464">
        <v>0</v>
      </c>
      <c r="AO23" s="464">
        <v>0</v>
      </c>
      <c r="AP23" s="464">
        <v>0</v>
      </c>
      <c r="AQ23" s="464">
        <v>0</v>
      </c>
      <c r="AR23" s="464">
        <v>0</v>
      </c>
      <c r="AS23" s="464">
        <v>0</v>
      </c>
      <c r="AT23" s="464">
        <v>0</v>
      </c>
      <c r="AU23" s="464">
        <v>0</v>
      </c>
      <c r="AV23" s="464">
        <v>0</v>
      </c>
      <c r="AW23" s="464">
        <v>0</v>
      </c>
      <c r="AX23" s="464">
        <v>0</v>
      </c>
      <c r="AY23" s="464">
        <v>0</v>
      </c>
      <c r="AZ23" s="464">
        <v>0</v>
      </c>
      <c r="BA23" s="464">
        <v>0</v>
      </c>
      <c r="BB23" s="464">
        <v>0</v>
      </c>
      <c r="BC23" s="464">
        <v>0</v>
      </c>
      <c r="BD23" s="464">
        <v>0</v>
      </c>
      <c r="BE23" s="464">
        <v>0</v>
      </c>
      <c r="BF23" s="464">
        <v>0</v>
      </c>
      <c r="BG23" s="464">
        <v>0</v>
      </c>
      <c r="BH23" s="464">
        <v>0</v>
      </c>
      <c r="BI23" s="464">
        <v>0</v>
      </c>
      <c r="BJ23" s="464">
        <v>0</v>
      </c>
      <c r="BK23" s="464">
        <v>0</v>
      </c>
      <c r="BL23" s="464">
        <v>0</v>
      </c>
      <c r="BM23" s="464">
        <v>0</v>
      </c>
      <c r="BN23" s="466">
        <v>0</v>
      </c>
      <c r="BO23" s="466">
        <v>0</v>
      </c>
      <c r="BP23" s="466">
        <v>0</v>
      </c>
      <c r="BQ23" s="466">
        <v>0</v>
      </c>
      <c r="BR23" s="466">
        <v>0</v>
      </c>
      <c r="BS23" s="466">
        <v>0</v>
      </c>
      <c r="BT23" s="466">
        <v>0</v>
      </c>
      <c r="BU23" s="466">
        <v>0</v>
      </c>
      <c r="BV23" s="466">
        <v>0</v>
      </c>
      <c r="BW23" s="466">
        <v>0</v>
      </c>
      <c r="BX23" s="466">
        <v>0</v>
      </c>
      <c r="BY23" s="466">
        <v>0</v>
      </c>
      <c r="BZ23" s="466">
        <v>0</v>
      </c>
      <c r="CA23" s="464">
        <v>0</v>
      </c>
      <c r="CB23" s="464">
        <v>0</v>
      </c>
      <c r="CC23" s="464">
        <v>0</v>
      </c>
      <c r="CD23" s="464">
        <v>0</v>
      </c>
      <c r="CE23" s="464">
        <v>0</v>
      </c>
      <c r="CF23" s="464">
        <v>0</v>
      </c>
      <c r="CG23" s="464">
        <v>0</v>
      </c>
      <c r="CH23" s="464">
        <v>0</v>
      </c>
      <c r="CI23" s="464">
        <v>0</v>
      </c>
      <c r="CJ23" s="464">
        <v>0</v>
      </c>
      <c r="CK23" s="464">
        <v>0</v>
      </c>
      <c r="CL23" s="464">
        <v>0</v>
      </c>
      <c r="CM23" s="464">
        <v>0</v>
      </c>
      <c r="CN23" s="464">
        <v>0</v>
      </c>
      <c r="CO23" s="464">
        <v>0</v>
      </c>
      <c r="CP23" s="464">
        <v>0</v>
      </c>
      <c r="CQ23" s="464">
        <v>0</v>
      </c>
      <c r="CR23" s="466">
        <v>0</v>
      </c>
      <c r="CS23" s="466">
        <v>0</v>
      </c>
      <c r="CT23" s="466">
        <v>0</v>
      </c>
      <c r="CU23" s="464">
        <v>0</v>
      </c>
      <c r="CV23" s="464">
        <v>0</v>
      </c>
      <c r="CW23" s="464">
        <v>0</v>
      </c>
      <c r="CX23" s="464">
        <v>0</v>
      </c>
      <c r="CY23" s="464">
        <v>0</v>
      </c>
      <c r="CZ23" s="464">
        <v>0</v>
      </c>
      <c r="DA23" s="464">
        <v>0</v>
      </c>
      <c r="DB23" s="466">
        <v>0</v>
      </c>
      <c r="DC23" s="466">
        <v>0</v>
      </c>
      <c r="DD23" s="466">
        <v>0</v>
      </c>
      <c r="DE23" s="466">
        <v>0</v>
      </c>
      <c r="DF23" s="464">
        <v>0</v>
      </c>
      <c r="DG23" s="464">
        <v>0</v>
      </c>
      <c r="DH23" s="464">
        <v>0</v>
      </c>
      <c r="DI23" s="464">
        <v>0</v>
      </c>
      <c r="DJ23" s="464">
        <v>0</v>
      </c>
      <c r="DK23" s="467">
        <v>0</v>
      </c>
      <c r="DL23" s="262">
        <v>0</v>
      </c>
    </row>
    <row r="24" ht="18" customHeight="1" spans="1:116">
      <c r="A24" s="351" t="s">
        <v>479</v>
      </c>
      <c r="B24" s="412"/>
      <c r="C24" s="412"/>
      <c r="D24" s="192" t="s">
        <v>480</v>
      </c>
      <c r="E24" s="464">
        <v>3368274.52</v>
      </c>
      <c r="F24" s="464">
        <v>3368274.52</v>
      </c>
      <c r="G24" s="464">
        <v>0</v>
      </c>
      <c r="H24" s="464">
        <v>0</v>
      </c>
      <c r="I24" s="464">
        <v>0</v>
      </c>
      <c r="J24" s="464">
        <v>0</v>
      </c>
      <c r="K24" s="464">
        <v>0</v>
      </c>
      <c r="L24" s="464">
        <v>0</v>
      </c>
      <c r="M24" s="464">
        <v>0</v>
      </c>
      <c r="N24" s="464">
        <v>3368274.52</v>
      </c>
      <c r="O24" s="464">
        <v>0</v>
      </c>
      <c r="P24" s="464">
        <v>0</v>
      </c>
      <c r="Q24" s="464">
        <v>0</v>
      </c>
      <c r="R24" s="464">
        <v>0</v>
      </c>
      <c r="S24" s="464">
        <v>0</v>
      </c>
      <c r="T24" s="464">
        <v>0</v>
      </c>
      <c r="U24" s="464">
        <v>0</v>
      </c>
      <c r="V24" s="464">
        <v>0</v>
      </c>
      <c r="W24" s="464">
        <v>0</v>
      </c>
      <c r="X24" s="464">
        <v>0</v>
      </c>
      <c r="Y24" s="464">
        <v>0</v>
      </c>
      <c r="Z24" s="464">
        <v>0</v>
      </c>
      <c r="AA24" s="464">
        <v>0</v>
      </c>
      <c r="AB24" s="464">
        <v>0</v>
      </c>
      <c r="AC24" s="464">
        <v>0</v>
      </c>
      <c r="AD24" s="464">
        <v>0</v>
      </c>
      <c r="AE24" s="464">
        <v>0</v>
      </c>
      <c r="AF24" s="464">
        <v>0</v>
      </c>
      <c r="AG24" s="464">
        <v>0</v>
      </c>
      <c r="AH24" s="464">
        <v>0</v>
      </c>
      <c r="AI24" s="464">
        <v>0</v>
      </c>
      <c r="AJ24" s="464">
        <v>0</v>
      </c>
      <c r="AK24" s="464">
        <v>0</v>
      </c>
      <c r="AL24" s="464">
        <v>0</v>
      </c>
      <c r="AM24" s="464">
        <v>0</v>
      </c>
      <c r="AN24" s="464">
        <v>0</v>
      </c>
      <c r="AO24" s="464">
        <v>0</v>
      </c>
      <c r="AP24" s="464">
        <v>0</v>
      </c>
      <c r="AQ24" s="464">
        <v>0</v>
      </c>
      <c r="AR24" s="464">
        <v>0</v>
      </c>
      <c r="AS24" s="464">
        <v>0</v>
      </c>
      <c r="AT24" s="464">
        <v>0</v>
      </c>
      <c r="AU24" s="464">
        <v>0</v>
      </c>
      <c r="AV24" s="464">
        <v>0</v>
      </c>
      <c r="AW24" s="464">
        <v>0</v>
      </c>
      <c r="AX24" s="464">
        <v>0</v>
      </c>
      <c r="AY24" s="464">
        <v>0</v>
      </c>
      <c r="AZ24" s="464">
        <v>0</v>
      </c>
      <c r="BA24" s="464">
        <v>0</v>
      </c>
      <c r="BB24" s="464">
        <v>0</v>
      </c>
      <c r="BC24" s="464">
        <v>0</v>
      </c>
      <c r="BD24" s="464">
        <v>0</v>
      </c>
      <c r="BE24" s="464">
        <v>0</v>
      </c>
      <c r="BF24" s="464">
        <v>0</v>
      </c>
      <c r="BG24" s="464">
        <v>0</v>
      </c>
      <c r="BH24" s="464">
        <v>0</v>
      </c>
      <c r="BI24" s="464">
        <v>0</v>
      </c>
      <c r="BJ24" s="464">
        <v>0</v>
      </c>
      <c r="BK24" s="464">
        <v>0</v>
      </c>
      <c r="BL24" s="464">
        <v>0</v>
      </c>
      <c r="BM24" s="464">
        <v>0</v>
      </c>
      <c r="BN24" s="466">
        <v>0</v>
      </c>
      <c r="BO24" s="466">
        <v>0</v>
      </c>
      <c r="BP24" s="466">
        <v>0</v>
      </c>
      <c r="BQ24" s="466">
        <v>0</v>
      </c>
      <c r="BR24" s="466">
        <v>0</v>
      </c>
      <c r="BS24" s="466">
        <v>0</v>
      </c>
      <c r="BT24" s="466">
        <v>0</v>
      </c>
      <c r="BU24" s="466">
        <v>0</v>
      </c>
      <c r="BV24" s="466">
        <v>0</v>
      </c>
      <c r="BW24" s="466">
        <v>0</v>
      </c>
      <c r="BX24" s="466">
        <v>0</v>
      </c>
      <c r="BY24" s="466">
        <v>0</v>
      </c>
      <c r="BZ24" s="466">
        <v>0</v>
      </c>
      <c r="CA24" s="464">
        <v>0</v>
      </c>
      <c r="CB24" s="464">
        <v>0</v>
      </c>
      <c r="CC24" s="464">
        <v>0</v>
      </c>
      <c r="CD24" s="464">
        <v>0</v>
      </c>
      <c r="CE24" s="464">
        <v>0</v>
      </c>
      <c r="CF24" s="464">
        <v>0</v>
      </c>
      <c r="CG24" s="464">
        <v>0</v>
      </c>
      <c r="CH24" s="464">
        <v>0</v>
      </c>
      <c r="CI24" s="464">
        <v>0</v>
      </c>
      <c r="CJ24" s="464">
        <v>0</v>
      </c>
      <c r="CK24" s="464">
        <v>0</v>
      </c>
      <c r="CL24" s="464">
        <v>0</v>
      </c>
      <c r="CM24" s="464">
        <v>0</v>
      </c>
      <c r="CN24" s="464">
        <v>0</v>
      </c>
      <c r="CO24" s="464">
        <v>0</v>
      </c>
      <c r="CP24" s="464">
        <v>0</v>
      </c>
      <c r="CQ24" s="464">
        <v>0</v>
      </c>
      <c r="CR24" s="466">
        <v>0</v>
      </c>
      <c r="CS24" s="466">
        <v>0</v>
      </c>
      <c r="CT24" s="466">
        <v>0</v>
      </c>
      <c r="CU24" s="464">
        <v>0</v>
      </c>
      <c r="CV24" s="464">
        <v>0</v>
      </c>
      <c r="CW24" s="464">
        <v>0</v>
      </c>
      <c r="CX24" s="464">
        <v>0</v>
      </c>
      <c r="CY24" s="464">
        <v>0</v>
      </c>
      <c r="CZ24" s="464">
        <v>0</v>
      </c>
      <c r="DA24" s="464">
        <v>0</v>
      </c>
      <c r="DB24" s="466">
        <v>0</v>
      </c>
      <c r="DC24" s="466">
        <v>0</v>
      </c>
      <c r="DD24" s="466">
        <v>0</v>
      </c>
      <c r="DE24" s="466">
        <v>0</v>
      </c>
      <c r="DF24" s="464">
        <v>0</v>
      </c>
      <c r="DG24" s="464">
        <v>0</v>
      </c>
      <c r="DH24" s="464">
        <v>0</v>
      </c>
      <c r="DI24" s="464">
        <v>0</v>
      </c>
      <c r="DJ24" s="464">
        <v>0</v>
      </c>
      <c r="DK24" s="467">
        <v>0</v>
      </c>
      <c r="DL24" s="262">
        <v>1</v>
      </c>
    </row>
    <row r="25" ht="18" customHeight="1" spans="1:116">
      <c r="A25" s="351" t="s">
        <v>481</v>
      </c>
      <c r="B25" s="412"/>
      <c r="C25" s="412"/>
      <c r="D25" s="192" t="s">
        <v>482</v>
      </c>
      <c r="E25" s="464">
        <v>1144705.32</v>
      </c>
      <c r="F25" s="464">
        <v>1144705.32</v>
      </c>
      <c r="G25" s="464">
        <v>0</v>
      </c>
      <c r="H25" s="464">
        <v>0</v>
      </c>
      <c r="I25" s="464">
        <v>0</v>
      </c>
      <c r="J25" s="464">
        <v>0</v>
      </c>
      <c r="K25" s="464">
        <v>0</v>
      </c>
      <c r="L25" s="464">
        <v>0</v>
      </c>
      <c r="M25" s="464">
        <v>0</v>
      </c>
      <c r="N25" s="464">
        <v>1144705.32</v>
      </c>
      <c r="O25" s="464">
        <v>0</v>
      </c>
      <c r="P25" s="464">
        <v>0</v>
      </c>
      <c r="Q25" s="464">
        <v>0</v>
      </c>
      <c r="R25" s="464">
        <v>0</v>
      </c>
      <c r="S25" s="464">
        <v>0</v>
      </c>
      <c r="T25" s="464">
        <v>0</v>
      </c>
      <c r="U25" s="464">
        <v>0</v>
      </c>
      <c r="V25" s="464">
        <v>0</v>
      </c>
      <c r="W25" s="464">
        <v>0</v>
      </c>
      <c r="X25" s="464">
        <v>0</v>
      </c>
      <c r="Y25" s="464">
        <v>0</v>
      </c>
      <c r="Z25" s="464">
        <v>0</v>
      </c>
      <c r="AA25" s="464">
        <v>0</v>
      </c>
      <c r="AB25" s="464">
        <v>0</v>
      </c>
      <c r="AC25" s="464">
        <v>0</v>
      </c>
      <c r="AD25" s="464">
        <v>0</v>
      </c>
      <c r="AE25" s="464">
        <v>0</v>
      </c>
      <c r="AF25" s="464">
        <v>0</v>
      </c>
      <c r="AG25" s="464">
        <v>0</v>
      </c>
      <c r="AH25" s="464">
        <v>0</v>
      </c>
      <c r="AI25" s="464">
        <v>0</v>
      </c>
      <c r="AJ25" s="464">
        <v>0</v>
      </c>
      <c r="AK25" s="464">
        <v>0</v>
      </c>
      <c r="AL25" s="464">
        <v>0</v>
      </c>
      <c r="AM25" s="464">
        <v>0</v>
      </c>
      <c r="AN25" s="464">
        <v>0</v>
      </c>
      <c r="AO25" s="464">
        <v>0</v>
      </c>
      <c r="AP25" s="464">
        <v>0</v>
      </c>
      <c r="AQ25" s="464">
        <v>0</v>
      </c>
      <c r="AR25" s="464">
        <v>0</v>
      </c>
      <c r="AS25" s="464">
        <v>0</v>
      </c>
      <c r="AT25" s="464">
        <v>0</v>
      </c>
      <c r="AU25" s="464">
        <v>0</v>
      </c>
      <c r="AV25" s="464">
        <v>0</v>
      </c>
      <c r="AW25" s="464">
        <v>0</v>
      </c>
      <c r="AX25" s="464">
        <v>0</v>
      </c>
      <c r="AY25" s="464">
        <v>0</v>
      </c>
      <c r="AZ25" s="464">
        <v>0</v>
      </c>
      <c r="BA25" s="464">
        <v>0</v>
      </c>
      <c r="BB25" s="464">
        <v>0</v>
      </c>
      <c r="BC25" s="464">
        <v>0</v>
      </c>
      <c r="BD25" s="464">
        <v>0</v>
      </c>
      <c r="BE25" s="464">
        <v>0</v>
      </c>
      <c r="BF25" s="464">
        <v>0</v>
      </c>
      <c r="BG25" s="464">
        <v>0</v>
      </c>
      <c r="BH25" s="464">
        <v>0</v>
      </c>
      <c r="BI25" s="464">
        <v>0</v>
      </c>
      <c r="BJ25" s="464">
        <v>0</v>
      </c>
      <c r="BK25" s="464">
        <v>0</v>
      </c>
      <c r="BL25" s="464">
        <v>0</v>
      </c>
      <c r="BM25" s="464">
        <v>0</v>
      </c>
      <c r="BN25" s="466">
        <v>0</v>
      </c>
      <c r="BO25" s="466">
        <v>0</v>
      </c>
      <c r="BP25" s="466">
        <v>0</v>
      </c>
      <c r="BQ25" s="466">
        <v>0</v>
      </c>
      <c r="BR25" s="466">
        <v>0</v>
      </c>
      <c r="BS25" s="466">
        <v>0</v>
      </c>
      <c r="BT25" s="466">
        <v>0</v>
      </c>
      <c r="BU25" s="466">
        <v>0</v>
      </c>
      <c r="BV25" s="466">
        <v>0</v>
      </c>
      <c r="BW25" s="466">
        <v>0</v>
      </c>
      <c r="BX25" s="466">
        <v>0</v>
      </c>
      <c r="BY25" s="466">
        <v>0</v>
      </c>
      <c r="BZ25" s="466">
        <v>0</v>
      </c>
      <c r="CA25" s="464">
        <v>0</v>
      </c>
      <c r="CB25" s="464">
        <v>0</v>
      </c>
      <c r="CC25" s="464">
        <v>0</v>
      </c>
      <c r="CD25" s="464">
        <v>0</v>
      </c>
      <c r="CE25" s="464">
        <v>0</v>
      </c>
      <c r="CF25" s="464">
        <v>0</v>
      </c>
      <c r="CG25" s="464">
        <v>0</v>
      </c>
      <c r="CH25" s="464">
        <v>0</v>
      </c>
      <c r="CI25" s="464">
        <v>0</v>
      </c>
      <c r="CJ25" s="464">
        <v>0</v>
      </c>
      <c r="CK25" s="464">
        <v>0</v>
      </c>
      <c r="CL25" s="464">
        <v>0</v>
      </c>
      <c r="CM25" s="464">
        <v>0</v>
      </c>
      <c r="CN25" s="464">
        <v>0</v>
      </c>
      <c r="CO25" s="464">
        <v>0</v>
      </c>
      <c r="CP25" s="464">
        <v>0</v>
      </c>
      <c r="CQ25" s="464">
        <v>0</v>
      </c>
      <c r="CR25" s="466">
        <v>0</v>
      </c>
      <c r="CS25" s="466">
        <v>0</v>
      </c>
      <c r="CT25" s="466">
        <v>0</v>
      </c>
      <c r="CU25" s="464">
        <v>0</v>
      </c>
      <c r="CV25" s="464">
        <v>0</v>
      </c>
      <c r="CW25" s="464">
        <v>0</v>
      </c>
      <c r="CX25" s="464">
        <v>0</v>
      </c>
      <c r="CY25" s="464">
        <v>0</v>
      </c>
      <c r="CZ25" s="464">
        <v>0</v>
      </c>
      <c r="DA25" s="464">
        <v>0</v>
      </c>
      <c r="DB25" s="466">
        <v>0</v>
      </c>
      <c r="DC25" s="466">
        <v>0</v>
      </c>
      <c r="DD25" s="466">
        <v>0</v>
      </c>
      <c r="DE25" s="466">
        <v>0</v>
      </c>
      <c r="DF25" s="464">
        <v>0</v>
      </c>
      <c r="DG25" s="464">
        <v>0</v>
      </c>
      <c r="DH25" s="464">
        <v>0</v>
      </c>
      <c r="DI25" s="464">
        <v>0</v>
      </c>
      <c r="DJ25" s="464">
        <v>0</v>
      </c>
      <c r="DK25" s="467">
        <v>0</v>
      </c>
      <c r="DL25" s="262">
        <v>1</v>
      </c>
    </row>
    <row r="26" ht="18" customHeight="1" spans="1:116">
      <c r="A26" s="351" t="s">
        <v>483</v>
      </c>
      <c r="B26" s="412"/>
      <c r="C26" s="412"/>
      <c r="D26" s="192" t="s">
        <v>484</v>
      </c>
      <c r="E26" s="464">
        <v>232500</v>
      </c>
      <c r="F26" s="464">
        <v>232500</v>
      </c>
      <c r="G26" s="464">
        <v>0</v>
      </c>
      <c r="H26" s="464">
        <v>0</v>
      </c>
      <c r="I26" s="464">
        <v>0</v>
      </c>
      <c r="J26" s="464">
        <v>0</v>
      </c>
      <c r="K26" s="464">
        <v>0</v>
      </c>
      <c r="L26" s="464">
        <v>0</v>
      </c>
      <c r="M26" s="464">
        <v>0</v>
      </c>
      <c r="N26" s="464">
        <v>232500</v>
      </c>
      <c r="O26" s="464">
        <v>0</v>
      </c>
      <c r="P26" s="464">
        <v>0</v>
      </c>
      <c r="Q26" s="464">
        <v>0</v>
      </c>
      <c r="R26" s="464">
        <v>0</v>
      </c>
      <c r="S26" s="464">
        <v>0</v>
      </c>
      <c r="T26" s="464">
        <v>0</v>
      </c>
      <c r="U26" s="464">
        <v>0</v>
      </c>
      <c r="V26" s="464">
        <v>0</v>
      </c>
      <c r="W26" s="464">
        <v>0</v>
      </c>
      <c r="X26" s="464">
        <v>0</v>
      </c>
      <c r="Y26" s="464">
        <v>0</v>
      </c>
      <c r="Z26" s="464">
        <v>0</v>
      </c>
      <c r="AA26" s="464">
        <v>0</v>
      </c>
      <c r="AB26" s="464">
        <v>0</v>
      </c>
      <c r="AC26" s="464">
        <v>0</v>
      </c>
      <c r="AD26" s="464">
        <v>0</v>
      </c>
      <c r="AE26" s="464">
        <v>0</v>
      </c>
      <c r="AF26" s="464">
        <v>0</v>
      </c>
      <c r="AG26" s="464">
        <v>0</v>
      </c>
      <c r="AH26" s="464">
        <v>0</v>
      </c>
      <c r="AI26" s="464">
        <v>0</v>
      </c>
      <c r="AJ26" s="464">
        <v>0</v>
      </c>
      <c r="AK26" s="464">
        <v>0</v>
      </c>
      <c r="AL26" s="464">
        <v>0</v>
      </c>
      <c r="AM26" s="464">
        <v>0</v>
      </c>
      <c r="AN26" s="464">
        <v>0</v>
      </c>
      <c r="AO26" s="464">
        <v>0</v>
      </c>
      <c r="AP26" s="464">
        <v>0</v>
      </c>
      <c r="AQ26" s="464">
        <v>0</v>
      </c>
      <c r="AR26" s="464">
        <v>0</v>
      </c>
      <c r="AS26" s="464">
        <v>0</v>
      </c>
      <c r="AT26" s="464">
        <v>0</v>
      </c>
      <c r="AU26" s="464">
        <v>0</v>
      </c>
      <c r="AV26" s="464">
        <v>0</v>
      </c>
      <c r="AW26" s="464">
        <v>0</v>
      </c>
      <c r="AX26" s="464">
        <v>0</v>
      </c>
      <c r="AY26" s="464">
        <v>0</v>
      </c>
      <c r="AZ26" s="464">
        <v>0</v>
      </c>
      <c r="BA26" s="464">
        <v>0</v>
      </c>
      <c r="BB26" s="464">
        <v>0</v>
      </c>
      <c r="BC26" s="464">
        <v>0</v>
      </c>
      <c r="BD26" s="464">
        <v>0</v>
      </c>
      <c r="BE26" s="464">
        <v>0</v>
      </c>
      <c r="BF26" s="464">
        <v>0</v>
      </c>
      <c r="BG26" s="464">
        <v>0</v>
      </c>
      <c r="BH26" s="464">
        <v>0</v>
      </c>
      <c r="BI26" s="464">
        <v>0</v>
      </c>
      <c r="BJ26" s="464">
        <v>0</v>
      </c>
      <c r="BK26" s="464">
        <v>0</v>
      </c>
      <c r="BL26" s="464">
        <v>0</v>
      </c>
      <c r="BM26" s="464">
        <v>0</v>
      </c>
      <c r="BN26" s="466">
        <v>0</v>
      </c>
      <c r="BO26" s="466">
        <v>0</v>
      </c>
      <c r="BP26" s="466">
        <v>0</v>
      </c>
      <c r="BQ26" s="466">
        <v>0</v>
      </c>
      <c r="BR26" s="466">
        <v>0</v>
      </c>
      <c r="BS26" s="466">
        <v>0</v>
      </c>
      <c r="BT26" s="466">
        <v>0</v>
      </c>
      <c r="BU26" s="466">
        <v>0</v>
      </c>
      <c r="BV26" s="466">
        <v>0</v>
      </c>
      <c r="BW26" s="466">
        <v>0</v>
      </c>
      <c r="BX26" s="466">
        <v>0</v>
      </c>
      <c r="BY26" s="466">
        <v>0</v>
      </c>
      <c r="BZ26" s="466">
        <v>0</v>
      </c>
      <c r="CA26" s="464">
        <v>0</v>
      </c>
      <c r="CB26" s="464">
        <v>0</v>
      </c>
      <c r="CC26" s="464">
        <v>0</v>
      </c>
      <c r="CD26" s="464">
        <v>0</v>
      </c>
      <c r="CE26" s="464">
        <v>0</v>
      </c>
      <c r="CF26" s="464">
        <v>0</v>
      </c>
      <c r="CG26" s="464">
        <v>0</v>
      </c>
      <c r="CH26" s="464">
        <v>0</v>
      </c>
      <c r="CI26" s="464">
        <v>0</v>
      </c>
      <c r="CJ26" s="464">
        <v>0</v>
      </c>
      <c r="CK26" s="464">
        <v>0</v>
      </c>
      <c r="CL26" s="464">
        <v>0</v>
      </c>
      <c r="CM26" s="464">
        <v>0</v>
      </c>
      <c r="CN26" s="464">
        <v>0</v>
      </c>
      <c r="CO26" s="464">
        <v>0</v>
      </c>
      <c r="CP26" s="464">
        <v>0</v>
      </c>
      <c r="CQ26" s="464">
        <v>0</v>
      </c>
      <c r="CR26" s="466">
        <v>0</v>
      </c>
      <c r="CS26" s="466">
        <v>0</v>
      </c>
      <c r="CT26" s="466">
        <v>0</v>
      </c>
      <c r="CU26" s="464">
        <v>0</v>
      </c>
      <c r="CV26" s="464">
        <v>0</v>
      </c>
      <c r="CW26" s="464">
        <v>0</v>
      </c>
      <c r="CX26" s="464">
        <v>0</v>
      </c>
      <c r="CY26" s="464">
        <v>0</v>
      </c>
      <c r="CZ26" s="464">
        <v>0</v>
      </c>
      <c r="DA26" s="464">
        <v>0</v>
      </c>
      <c r="DB26" s="466">
        <v>0</v>
      </c>
      <c r="DC26" s="466">
        <v>0</v>
      </c>
      <c r="DD26" s="466">
        <v>0</v>
      </c>
      <c r="DE26" s="466">
        <v>0</v>
      </c>
      <c r="DF26" s="464">
        <v>0</v>
      </c>
      <c r="DG26" s="464">
        <v>0</v>
      </c>
      <c r="DH26" s="464">
        <v>0</v>
      </c>
      <c r="DI26" s="464">
        <v>0</v>
      </c>
      <c r="DJ26" s="464">
        <v>0</v>
      </c>
      <c r="DK26" s="467">
        <v>0</v>
      </c>
      <c r="DL26" s="262">
        <v>1</v>
      </c>
    </row>
    <row r="27" ht="18" customHeight="1" spans="1:116">
      <c r="A27" s="351" t="s">
        <v>513</v>
      </c>
      <c r="B27" s="412"/>
      <c r="C27" s="412"/>
      <c r="D27" s="192" t="s">
        <v>514</v>
      </c>
      <c r="E27" s="464">
        <v>8406393.84</v>
      </c>
      <c r="F27" s="464">
        <v>8406393.84</v>
      </c>
      <c r="G27" s="464">
        <v>0</v>
      </c>
      <c r="H27" s="464">
        <v>4090366</v>
      </c>
      <c r="I27" s="464">
        <v>0</v>
      </c>
      <c r="J27" s="464">
        <v>0</v>
      </c>
      <c r="K27" s="464">
        <v>0</v>
      </c>
      <c r="L27" s="464">
        <v>0</v>
      </c>
      <c r="M27" s="464">
        <v>0</v>
      </c>
      <c r="N27" s="464">
        <v>0</v>
      </c>
      <c r="O27" s="464">
        <v>0</v>
      </c>
      <c r="P27" s="464">
        <v>0</v>
      </c>
      <c r="Q27" s="464">
        <v>4316027.84</v>
      </c>
      <c r="R27" s="464">
        <v>0</v>
      </c>
      <c r="S27" s="464">
        <v>0</v>
      </c>
      <c r="T27" s="464">
        <v>0</v>
      </c>
      <c r="U27" s="464">
        <v>0</v>
      </c>
      <c r="V27" s="464">
        <v>0</v>
      </c>
      <c r="W27" s="464">
        <v>0</v>
      </c>
      <c r="X27" s="464">
        <v>0</v>
      </c>
      <c r="Y27" s="464">
        <v>0</v>
      </c>
      <c r="Z27" s="464">
        <v>0</v>
      </c>
      <c r="AA27" s="464">
        <v>0</v>
      </c>
      <c r="AB27" s="464">
        <v>0</v>
      </c>
      <c r="AC27" s="464">
        <v>0</v>
      </c>
      <c r="AD27" s="464">
        <v>0</v>
      </c>
      <c r="AE27" s="464">
        <v>0</v>
      </c>
      <c r="AF27" s="464">
        <v>0</v>
      </c>
      <c r="AG27" s="464">
        <v>0</v>
      </c>
      <c r="AH27" s="464">
        <v>0</v>
      </c>
      <c r="AI27" s="464">
        <v>0</v>
      </c>
      <c r="AJ27" s="464">
        <v>0</v>
      </c>
      <c r="AK27" s="464">
        <v>0</v>
      </c>
      <c r="AL27" s="464">
        <v>0</v>
      </c>
      <c r="AM27" s="464">
        <v>0</v>
      </c>
      <c r="AN27" s="464">
        <v>0</v>
      </c>
      <c r="AO27" s="464">
        <v>0</v>
      </c>
      <c r="AP27" s="464">
        <v>0</v>
      </c>
      <c r="AQ27" s="464">
        <v>0</v>
      </c>
      <c r="AR27" s="464">
        <v>0</v>
      </c>
      <c r="AS27" s="464">
        <v>0</v>
      </c>
      <c r="AT27" s="464">
        <v>0</v>
      </c>
      <c r="AU27" s="464">
        <v>0</v>
      </c>
      <c r="AV27" s="464">
        <v>0</v>
      </c>
      <c r="AW27" s="464">
        <v>0</v>
      </c>
      <c r="AX27" s="464">
        <v>0</v>
      </c>
      <c r="AY27" s="464">
        <v>0</v>
      </c>
      <c r="AZ27" s="464">
        <v>0</v>
      </c>
      <c r="BA27" s="464">
        <v>0</v>
      </c>
      <c r="BB27" s="464">
        <v>0</v>
      </c>
      <c r="BC27" s="464">
        <v>0</v>
      </c>
      <c r="BD27" s="464">
        <v>0</v>
      </c>
      <c r="BE27" s="464">
        <v>0</v>
      </c>
      <c r="BF27" s="464">
        <v>0</v>
      </c>
      <c r="BG27" s="464">
        <v>0</v>
      </c>
      <c r="BH27" s="464">
        <v>0</v>
      </c>
      <c r="BI27" s="464">
        <v>0</v>
      </c>
      <c r="BJ27" s="464">
        <v>0</v>
      </c>
      <c r="BK27" s="464">
        <v>0</v>
      </c>
      <c r="BL27" s="464">
        <v>0</v>
      </c>
      <c r="BM27" s="464">
        <v>0</v>
      </c>
      <c r="BN27" s="466">
        <v>0</v>
      </c>
      <c r="BO27" s="466">
        <v>0</v>
      </c>
      <c r="BP27" s="466">
        <v>0</v>
      </c>
      <c r="BQ27" s="466">
        <v>0</v>
      </c>
      <c r="BR27" s="466">
        <v>0</v>
      </c>
      <c r="BS27" s="466">
        <v>0</v>
      </c>
      <c r="BT27" s="466">
        <v>0</v>
      </c>
      <c r="BU27" s="466">
        <v>0</v>
      </c>
      <c r="BV27" s="466">
        <v>0</v>
      </c>
      <c r="BW27" s="466">
        <v>0</v>
      </c>
      <c r="BX27" s="466">
        <v>0</v>
      </c>
      <c r="BY27" s="466">
        <v>0</v>
      </c>
      <c r="BZ27" s="466">
        <v>0</v>
      </c>
      <c r="CA27" s="464">
        <v>0</v>
      </c>
      <c r="CB27" s="464">
        <v>0</v>
      </c>
      <c r="CC27" s="464">
        <v>0</v>
      </c>
      <c r="CD27" s="464">
        <v>0</v>
      </c>
      <c r="CE27" s="464">
        <v>0</v>
      </c>
      <c r="CF27" s="464">
        <v>0</v>
      </c>
      <c r="CG27" s="464">
        <v>0</v>
      </c>
      <c r="CH27" s="464">
        <v>0</v>
      </c>
      <c r="CI27" s="464">
        <v>0</v>
      </c>
      <c r="CJ27" s="464">
        <v>0</v>
      </c>
      <c r="CK27" s="464">
        <v>0</v>
      </c>
      <c r="CL27" s="464">
        <v>0</v>
      </c>
      <c r="CM27" s="464">
        <v>0</v>
      </c>
      <c r="CN27" s="464">
        <v>0</v>
      </c>
      <c r="CO27" s="464">
        <v>0</v>
      </c>
      <c r="CP27" s="464">
        <v>0</v>
      </c>
      <c r="CQ27" s="464">
        <v>0</v>
      </c>
      <c r="CR27" s="466">
        <v>0</v>
      </c>
      <c r="CS27" s="466">
        <v>0</v>
      </c>
      <c r="CT27" s="466">
        <v>0</v>
      </c>
      <c r="CU27" s="464">
        <v>0</v>
      </c>
      <c r="CV27" s="464">
        <v>0</v>
      </c>
      <c r="CW27" s="464">
        <v>0</v>
      </c>
      <c r="CX27" s="464">
        <v>0</v>
      </c>
      <c r="CY27" s="464">
        <v>0</v>
      </c>
      <c r="CZ27" s="464">
        <v>0</v>
      </c>
      <c r="DA27" s="464">
        <v>0</v>
      </c>
      <c r="DB27" s="466">
        <v>0</v>
      </c>
      <c r="DC27" s="466">
        <v>0</v>
      </c>
      <c r="DD27" s="466">
        <v>0</v>
      </c>
      <c r="DE27" s="466">
        <v>0</v>
      </c>
      <c r="DF27" s="464">
        <v>0</v>
      </c>
      <c r="DG27" s="464">
        <v>0</v>
      </c>
      <c r="DH27" s="464">
        <v>0</v>
      </c>
      <c r="DI27" s="464">
        <v>0</v>
      </c>
      <c r="DJ27" s="464">
        <v>0</v>
      </c>
      <c r="DK27" s="467">
        <v>0</v>
      </c>
      <c r="DL27" s="262">
        <v>0</v>
      </c>
    </row>
    <row r="28" ht="18" customHeight="1" spans="1:116">
      <c r="A28" s="351" t="s">
        <v>515</v>
      </c>
      <c r="B28" s="412"/>
      <c r="C28" s="412"/>
      <c r="D28" s="192" t="s">
        <v>516</v>
      </c>
      <c r="E28" s="464">
        <v>8406393.84</v>
      </c>
      <c r="F28" s="464">
        <v>8406393.84</v>
      </c>
      <c r="G28" s="464">
        <v>0</v>
      </c>
      <c r="H28" s="464">
        <v>4090366</v>
      </c>
      <c r="I28" s="464">
        <v>0</v>
      </c>
      <c r="J28" s="464">
        <v>0</v>
      </c>
      <c r="K28" s="464">
        <v>0</v>
      </c>
      <c r="L28" s="464">
        <v>0</v>
      </c>
      <c r="M28" s="464">
        <v>0</v>
      </c>
      <c r="N28" s="464">
        <v>0</v>
      </c>
      <c r="O28" s="464">
        <v>0</v>
      </c>
      <c r="P28" s="464">
        <v>0</v>
      </c>
      <c r="Q28" s="464">
        <v>4316027.84</v>
      </c>
      <c r="R28" s="464">
        <v>0</v>
      </c>
      <c r="S28" s="464">
        <v>0</v>
      </c>
      <c r="T28" s="464">
        <v>0</v>
      </c>
      <c r="U28" s="464">
        <v>0</v>
      </c>
      <c r="V28" s="464">
        <v>0</v>
      </c>
      <c r="W28" s="464">
        <v>0</v>
      </c>
      <c r="X28" s="464">
        <v>0</v>
      </c>
      <c r="Y28" s="464">
        <v>0</v>
      </c>
      <c r="Z28" s="464">
        <v>0</v>
      </c>
      <c r="AA28" s="464">
        <v>0</v>
      </c>
      <c r="AB28" s="464">
        <v>0</v>
      </c>
      <c r="AC28" s="464">
        <v>0</v>
      </c>
      <c r="AD28" s="464">
        <v>0</v>
      </c>
      <c r="AE28" s="464">
        <v>0</v>
      </c>
      <c r="AF28" s="464">
        <v>0</v>
      </c>
      <c r="AG28" s="464">
        <v>0</v>
      </c>
      <c r="AH28" s="464">
        <v>0</v>
      </c>
      <c r="AI28" s="464">
        <v>0</v>
      </c>
      <c r="AJ28" s="464">
        <v>0</v>
      </c>
      <c r="AK28" s="464">
        <v>0</v>
      </c>
      <c r="AL28" s="464">
        <v>0</v>
      </c>
      <c r="AM28" s="464">
        <v>0</v>
      </c>
      <c r="AN28" s="464">
        <v>0</v>
      </c>
      <c r="AO28" s="464">
        <v>0</v>
      </c>
      <c r="AP28" s="464">
        <v>0</v>
      </c>
      <c r="AQ28" s="464">
        <v>0</v>
      </c>
      <c r="AR28" s="464">
        <v>0</v>
      </c>
      <c r="AS28" s="464">
        <v>0</v>
      </c>
      <c r="AT28" s="464">
        <v>0</v>
      </c>
      <c r="AU28" s="464">
        <v>0</v>
      </c>
      <c r="AV28" s="464">
        <v>0</v>
      </c>
      <c r="AW28" s="464">
        <v>0</v>
      </c>
      <c r="AX28" s="464">
        <v>0</v>
      </c>
      <c r="AY28" s="464">
        <v>0</v>
      </c>
      <c r="AZ28" s="464">
        <v>0</v>
      </c>
      <c r="BA28" s="464">
        <v>0</v>
      </c>
      <c r="BB28" s="464">
        <v>0</v>
      </c>
      <c r="BC28" s="464">
        <v>0</v>
      </c>
      <c r="BD28" s="464">
        <v>0</v>
      </c>
      <c r="BE28" s="464">
        <v>0</v>
      </c>
      <c r="BF28" s="464">
        <v>0</v>
      </c>
      <c r="BG28" s="464">
        <v>0</v>
      </c>
      <c r="BH28" s="464">
        <v>0</v>
      </c>
      <c r="BI28" s="464">
        <v>0</v>
      </c>
      <c r="BJ28" s="464">
        <v>0</v>
      </c>
      <c r="BK28" s="464">
        <v>0</v>
      </c>
      <c r="BL28" s="464">
        <v>0</v>
      </c>
      <c r="BM28" s="464">
        <v>0</v>
      </c>
      <c r="BN28" s="466">
        <v>0</v>
      </c>
      <c r="BO28" s="466">
        <v>0</v>
      </c>
      <c r="BP28" s="466">
        <v>0</v>
      </c>
      <c r="BQ28" s="466">
        <v>0</v>
      </c>
      <c r="BR28" s="466">
        <v>0</v>
      </c>
      <c r="BS28" s="466">
        <v>0</v>
      </c>
      <c r="BT28" s="466">
        <v>0</v>
      </c>
      <c r="BU28" s="466">
        <v>0</v>
      </c>
      <c r="BV28" s="466">
        <v>0</v>
      </c>
      <c r="BW28" s="466">
        <v>0</v>
      </c>
      <c r="BX28" s="466">
        <v>0</v>
      </c>
      <c r="BY28" s="466">
        <v>0</v>
      </c>
      <c r="BZ28" s="466">
        <v>0</v>
      </c>
      <c r="CA28" s="464">
        <v>0</v>
      </c>
      <c r="CB28" s="464">
        <v>0</v>
      </c>
      <c r="CC28" s="464">
        <v>0</v>
      </c>
      <c r="CD28" s="464">
        <v>0</v>
      </c>
      <c r="CE28" s="464">
        <v>0</v>
      </c>
      <c r="CF28" s="464">
        <v>0</v>
      </c>
      <c r="CG28" s="464">
        <v>0</v>
      </c>
      <c r="CH28" s="464">
        <v>0</v>
      </c>
      <c r="CI28" s="464">
        <v>0</v>
      </c>
      <c r="CJ28" s="464">
        <v>0</v>
      </c>
      <c r="CK28" s="464">
        <v>0</v>
      </c>
      <c r="CL28" s="464">
        <v>0</v>
      </c>
      <c r="CM28" s="464">
        <v>0</v>
      </c>
      <c r="CN28" s="464">
        <v>0</v>
      </c>
      <c r="CO28" s="464">
        <v>0</v>
      </c>
      <c r="CP28" s="464">
        <v>0</v>
      </c>
      <c r="CQ28" s="464">
        <v>0</v>
      </c>
      <c r="CR28" s="466">
        <v>0</v>
      </c>
      <c r="CS28" s="466">
        <v>0</v>
      </c>
      <c r="CT28" s="466">
        <v>0</v>
      </c>
      <c r="CU28" s="464">
        <v>0</v>
      </c>
      <c r="CV28" s="464">
        <v>0</v>
      </c>
      <c r="CW28" s="464">
        <v>0</v>
      </c>
      <c r="CX28" s="464">
        <v>0</v>
      </c>
      <c r="CY28" s="464">
        <v>0</v>
      </c>
      <c r="CZ28" s="464">
        <v>0</v>
      </c>
      <c r="DA28" s="464">
        <v>0</v>
      </c>
      <c r="DB28" s="466">
        <v>0</v>
      </c>
      <c r="DC28" s="466">
        <v>0</v>
      </c>
      <c r="DD28" s="466">
        <v>0</v>
      </c>
      <c r="DE28" s="466">
        <v>0</v>
      </c>
      <c r="DF28" s="464">
        <v>0</v>
      </c>
      <c r="DG28" s="464">
        <v>0</v>
      </c>
      <c r="DH28" s="464">
        <v>0</v>
      </c>
      <c r="DI28" s="464">
        <v>0</v>
      </c>
      <c r="DJ28" s="464">
        <v>0</v>
      </c>
      <c r="DK28" s="467">
        <v>0</v>
      </c>
      <c r="DL28" s="262">
        <v>0</v>
      </c>
    </row>
    <row r="29" ht="18" customHeight="1" spans="1:116">
      <c r="A29" s="351" t="s">
        <v>517</v>
      </c>
      <c r="B29" s="412"/>
      <c r="C29" s="412"/>
      <c r="D29" s="192" t="s">
        <v>518</v>
      </c>
      <c r="E29" s="464">
        <v>4316027.84</v>
      </c>
      <c r="F29" s="464">
        <v>4316027.84</v>
      </c>
      <c r="G29" s="464">
        <v>0</v>
      </c>
      <c r="H29" s="464">
        <v>0</v>
      </c>
      <c r="I29" s="464">
        <v>0</v>
      </c>
      <c r="J29" s="464">
        <v>0</v>
      </c>
      <c r="K29" s="464">
        <v>0</v>
      </c>
      <c r="L29" s="464">
        <v>0</v>
      </c>
      <c r="M29" s="464">
        <v>0</v>
      </c>
      <c r="N29" s="464">
        <v>0</v>
      </c>
      <c r="O29" s="464">
        <v>0</v>
      </c>
      <c r="P29" s="464">
        <v>0</v>
      </c>
      <c r="Q29" s="464">
        <v>4316027.84</v>
      </c>
      <c r="R29" s="464">
        <v>0</v>
      </c>
      <c r="S29" s="464">
        <v>0</v>
      </c>
      <c r="T29" s="464">
        <v>0</v>
      </c>
      <c r="U29" s="464">
        <v>0</v>
      </c>
      <c r="V29" s="464">
        <v>0</v>
      </c>
      <c r="W29" s="464">
        <v>0</v>
      </c>
      <c r="X29" s="464">
        <v>0</v>
      </c>
      <c r="Y29" s="464">
        <v>0</v>
      </c>
      <c r="Z29" s="464">
        <v>0</v>
      </c>
      <c r="AA29" s="464">
        <v>0</v>
      </c>
      <c r="AB29" s="464">
        <v>0</v>
      </c>
      <c r="AC29" s="464">
        <v>0</v>
      </c>
      <c r="AD29" s="464">
        <v>0</v>
      </c>
      <c r="AE29" s="464">
        <v>0</v>
      </c>
      <c r="AF29" s="464">
        <v>0</v>
      </c>
      <c r="AG29" s="464">
        <v>0</v>
      </c>
      <c r="AH29" s="464">
        <v>0</v>
      </c>
      <c r="AI29" s="464">
        <v>0</v>
      </c>
      <c r="AJ29" s="464">
        <v>0</v>
      </c>
      <c r="AK29" s="464">
        <v>0</v>
      </c>
      <c r="AL29" s="464">
        <v>0</v>
      </c>
      <c r="AM29" s="464">
        <v>0</v>
      </c>
      <c r="AN29" s="464">
        <v>0</v>
      </c>
      <c r="AO29" s="464">
        <v>0</v>
      </c>
      <c r="AP29" s="464">
        <v>0</v>
      </c>
      <c r="AQ29" s="464">
        <v>0</v>
      </c>
      <c r="AR29" s="464">
        <v>0</v>
      </c>
      <c r="AS29" s="464">
        <v>0</v>
      </c>
      <c r="AT29" s="464">
        <v>0</v>
      </c>
      <c r="AU29" s="464">
        <v>0</v>
      </c>
      <c r="AV29" s="464">
        <v>0</v>
      </c>
      <c r="AW29" s="464">
        <v>0</v>
      </c>
      <c r="AX29" s="464">
        <v>0</v>
      </c>
      <c r="AY29" s="464">
        <v>0</v>
      </c>
      <c r="AZ29" s="464">
        <v>0</v>
      </c>
      <c r="BA29" s="464">
        <v>0</v>
      </c>
      <c r="BB29" s="464">
        <v>0</v>
      </c>
      <c r="BC29" s="464">
        <v>0</v>
      </c>
      <c r="BD29" s="464">
        <v>0</v>
      </c>
      <c r="BE29" s="464">
        <v>0</v>
      </c>
      <c r="BF29" s="464">
        <v>0</v>
      </c>
      <c r="BG29" s="464">
        <v>0</v>
      </c>
      <c r="BH29" s="464">
        <v>0</v>
      </c>
      <c r="BI29" s="464">
        <v>0</v>
      </c>
      <c r="BJ29" s="464">
        <v>0</v>
      </c>
      <c r="BK29" s="464">
        <v>0</v>
      </c>
      <c r="BL29" s="464">
        <v>0</v>
      </c>
      <c r="BM29" s="464">
        <v>0</v>
      </c>
      <c r="BN29" s="466">
        <v>0</v>
      </c>
      <c r="BO29" s="466">
        <v>0</v>
      </c>
      <c r="BP29" s="466">
        <v>0</v>
      </c>
      <c r="BQ29" s="466">
        <v>0</v>
      </c>
      <c r="BR29" s="466">
        <v>0</v>
      </c>
      <c r="BS29" s="466">
        <v>0</v>
      </c>
      <c r="BT29" s="466">
        <v>0</v>
      </c>
      <c r="BU29" s="466">
        <v>0</v>
      </c>
      <c r="BV29" s="466">
        <v>0</v>
      </c>
      <c r="BW29" s="466">
        <v>0</v>
      </c>
      <c r="BX29" s="466">
        <v>0</v>
      </c>
      <c r="BY29" s="466">
        <v>0</v>
      </c>
      <c r="BZ29" s="466">
        <v>0</v>
      </c>
      <c r="CA29" s="464">
        <v>0</v>
      </c>
      <c r="CB29" s="464">
        <v>0</v>
      </c>
      <c r="CC29" s="464">
        <v>0</v>
      </c>
      <c r="CD29" s="464">
        <v>0</v>
      </c>
      <c r="CE29" s="464">
        <v>0</v>
      </c>
      <c r="CF29" s="464">
        <v>0</v>
      </c>
      <c r="CG29" s="464">
        <v>0</v>
      </c>
      <c r="CH29" s="464">
        <v>0</v>
      </c>
      <c r="CI29" s="464">
        <v>0</v>
      </c>
      <c r="CJ29" s="464">
        <v>0</v>
      </c>
      <c r="CK29" s="464">
        <v>0</v>
      </c>
      <c r="CL29" s="464">
        <v>0</v>
      </c>
      <c r="CM29" s="464">
        <v>0</v>
      </c>
      <c r="CN29" s="464">
        <v>0</v>
      </c>
      <c r="CO29" s="464">
        <v>0</v>
      </c>
      <c r="CP29" s="464">
        <v>0</v>
      </c>
      <c r="CQ29" s="464">
        <v>0</v>
      </c>
      <c r="CR29" s="466">
        <v>0</v>
      </c>
      <c r="CS29" s="466">
        <v>0</v>
      </c>
      <c r="CT29" s="466">
        <v>0</v>
      </c>
      <c r="CU29" s="464">
        <v>0</v>
      </c>
      <c r="CV29" s="464">
        <v>0</v>
      </c>
      <c r="CW29" s="464">
        <v>0</v>
      </c>
      <c r="CX29" s="464">
        <v>0</v>
      </c>
      <c r="CY29" s="464">
        <v>0</v>
      </c>
      <c r="CZ29" s="464">
        <v>0</v>
      </c>
      <c r="DA29" s="464">
        <v>0</v>
      </c>
      <c r="DB29" s="466">
        <v>0</v>
      </c>
      <c r="DC29" s="466">
        <v>0</v>
      </c>
      <c r="DD29" s="466">
        <v>0</v>
      </c>
      <c r="DE29" s="466">
        <v>0</v>
      </c>
      <c r="DF29" s="464">
        <v>0</v>
      </c>
      <c r="DG29" s="464">
        <v>0</v>
      </c>
      <c r="DH29" s="464">
        <v>0</v>
      </c>
      <c r="DI29" s="464">
        <v>0</v>
      </c>
      <c r="DJ29" s="464">
        <v>0</v>
      </c>
      <c r="DK29" s="467">
        <v>0</v>
      </c>
      <c r="DL29" s="262">
        <v>1</v>
      </c>
    </row>
    <row r="30" ht="18" customHeight="1" spans="1:116">
      <c r="A30" s="351" t="s">
        <v>519</v>
      </c>
      <c r="B30" s="412"/>
      <c r="C30" s="412"/>
      <c r="D30" s="192" t="s">
        <v>520</v>
      </c>
      <c r="E30" s="464">
        <v>4090366</v>
      </c>
      <c r="F30" s="464">
        <v>4090366</v>
      </c>
      <c r="G30" s="464">
        <v>0</v>
      </c>
      <c r="H30" s="464">
        <v>4090366</v>
      </c>
      <c r="I30" s="464">
        <v>0</v>
      </c>
      <c r="J30" s="464">
        <v>0</v>
      </c>
      <c r="K30" s="464">
        <v>0</v>
      </c>
      <c r="L30" s="464">
        <v>0</v>
      </c>
      <c r="M30" s="464">
        <v>0</v>
      </c>
      <c r="N30" s="464">
        <v>0</v>
      </c>
      <c r="O30" s="464">
        <v>0</v>
      </c>
      <c r="P30" s="464">
        <v>0</v>
      </c>
      <c r="Q30" s="464">
        <v>0</v>
      </c>
      <c r="R30" s="464">
        <v>0</v>
      </c>
      <c r="S30" s="464">
        <v>0</v>
      </c>
      <c r="T30" s="464">
        <v>0</v>
      </c>
      <c r="U30" s="464">
        <v>0</v>
      </c>
      <c r="V30" s="464">
        <v>0</v>
      </c>
      <c r="W30" s="464">
        <v>0</v>
      </c>
      <c r="X30" s="464">
        <v>0</v>
      </c>
      <c r="Y30" s="464">
        <v>0</v>
      </c>
      <c r="Z30" s="464">
        <v>0</v>
      </c>
      <c r="AA30" s="464">
        <v>0</v>
      </c>
      <c r="AB30" s="464">
        <v>0</v>
      </c>
      <c r="AC30" s="464">
        <v>0</v>
      </c>
      <c r="AD30" s="464">
        <v>0</v>
      </c>
      <c r="AE30" s="464">
        <v>0</v>
      </c>
      <c r="AF30" s="464">
        <v>0</v>
      </c>
      <c r="AG30" s="464">
        <v>0</v>
      </c>
      <c r="AH30" s="464">
        <v>0</v>
      </c>
      <c r="AI30" s="464">
        <v>0</v>
      </c>
      <c r="AJ30" s="464">
        <v>0</v>
      </c>
      <c r="AK30" s="464">
        <v>0</v>
      </c>
      <c r="AL30" s="464">
        <v>0</v>
      </c>
      <c r="AM30" s="464">
        <v>0</v>
      </c>
      <c r="AN30" s="464">
        <v>0</v>
      </c>
      <c r="AO30" s="464">
        <v>0</v>
      </c>
      <c r="AP30" s="464">
        <v>0</v>
      </c>
      <c r="AQ30" s="464">
        <v>0</v>
      </c>
      <c r="AR30" s="464">
        <v>0</v>
      </c>
      <c r="AS30" s="464">
        <v>0</v>
      </c>
      <c r="AT30" s="464">
        <v>0</v>
      </c>
      <c r="AU30" s="464">
        <v>0</v>
      </c>
      <c r="AV30" s="464">
        <v>0</v>
      </c>
      <c r="AW30" s="464">
        <v>0</v>
      </c>
      <c r="AX30" s="464">
        <v>0</v>
      </c>
      <c r="AY30" s="464">
        <v>0</v>
      </c>
      <c r="AZ30" s="464">
        <v>0</v>
      </c>
      <c r="BA30" s="464">
        <v>0</v>
      </c>
      <c r="BB30" s="464">
        <v>0</v>
      </c>
      <c r="BC30" s="464">
        <v>0</v>
      </c>
      <c r="BD30" s="464">
        <v>0</v>
      </c>
      <c r="BE30" s="464">
        <v>0</v>
      </c>
      <c r="BF30" s="464">
        <v>0</v>
      </c>
      <c r="BG30" s="464">
        <v>0</v>
      </c>
      <c r="BH30" s="464">
        <v>0</v>
      </c>
      <c r="BI30" s="464">
        <v>0</v>
      </c>
      <c r="BJ30" s="464">
        <v>0</v>
      </c>
      <c r="BK30" s="464">
        <v>0</v>
      </c>
      <c r="BL30" s="464">
        <v>0</v>
      </c>
      <c r="BM30" s="464">
        <v>0</v>
      </c>
      <c r="BN30" s="466">
        <v>0</v>
      </c>
      <c r="BO30" s="466">
        <v>0</v>
      </c>
      <c r="BP30" s="466">
        <v>0</v>
      </c>
      <c r="BQ30" s="466">
        <v>0</v>
      </c>
      <c r="BR30" s="466">
        <v>0</v>
      </c>
      <c r="BS30" s="466">
        <v>0</v>
      </c>
      <c r="BT30" s="466">
        <v>0</v>
      </c>
      <c r="BU30" s="466">
        <v>0</v>
      </c>
      <c r="BV30" s="466">
        <v>0</v>
      </c>
      <c r="BW30" s="466">
        <v>0</v>
      </c>
      <c r="BX30" s="466">
        <v>0</v>
      </c>
      <c r="BY30" s="466">
        <v>0</v>
      </c>
      <c r="BZ30" s="466">
        <v>0</v>
      </c>
      <c r="CA30" s="464">
        <v>0</v>
      </c>
      <c r="CB30" s="464">
        <v>0</v>
      </c>
      <c r="CC30" s="464">
        <v>0</v>
      </c>
      <c r="CD30" s="464">
        <v>0</v>
      </c>
      <c r="CE30" s="464">
        <v>0</v>
      </c>
      <c r="CF30" s="464">
        <v>0</v>
      </c>
      <c r="CG30" s="464">
        <v>0</v>
      </c>
      <c r="CH30" s="464">
        <v>0</v>
      </c>
      <c r="CI30" s="464">
        <v>0</v>
      </c>
      <c r="CJ30" s="464">
        <v>0</v>
      </c>
      <c r="CK30" s="464">
        <v>0</v>
      </c>
      <c r="CL30" s="464">
        <v>0</v>
      </c>
      <c r="CM30" s="464">
        <v>0</v>
      </c>
      <c r="CN30" s="464">
        <v>0</v>
      </c>
      <c r="CO30" s="464">
        <v>0</v>
      </c>
      <c r="CP30" s="464">
        <v>0</v>
      </c>
      <c r="CQ30" s="464">
        <v>0</v>
      </c>
      <c r="CR30" s="466">
        <v>0</v>
      </c>
      <c r="CS30" s="466">
        <v>0</v>
      </c>
      <c r="CT30" s="466">
        <v>0</v>
      </c>
      <c r="CU30" s="464">
        <v>0</v>
      </c>
      <c r="CV30" s="464">
        <v>0</v>
      </c>
      <c r="CW30" s="464">
        <v>0</v>
      </c>
      <c r="CX30" s="464">
        <v>0</v>
      </c>
      <c r="CY30" s="464">
        <v>0</v>
      </c>
      <c r="CZ30" s="464">
        <v>0</v>
      </c>
      <c r="DA30" s="464">
        <v>0</v>
      </c>
      <c r="DB30" s="466">
        <v>0</v>
      </c>
      <c r="DC30" s="466">
        <v>0</v>
      </c>
      <c r="DD30" s="466">
        <v>0</v>
      </c>
      <c r="DE30" s="466">
        <v>0</v>
      </c>
      <c r="DF30" s="464">
        <v>0</v>
      </c>
      <c r="DG30" s="464">
        <v>0</v>
      </c>
      <c r="DH30" s="464">
        <v>0</v>
      </c>
      <c r="DI30" s="464">
        <v>0</v>
      </c>
      <c r="DJ30" s="464">
        <v>0</v>
      </c>
      <c r="DK30" s="467">
        <v>0</v>
      </c>
      <c r="DL30" s="262">
        <v>1</v>
      </c>
    </row>
    <row r="31" spans="1:4">
      <c r="A31" s="287"/>
      <c r="B31" s="287"/>
      <c r="C31" s="287"/>
      <c r="D31" s="288"/>
    </row>
    <row r="32" spans="1:4">
      <c r="A32" s="287"/>
      <c r="B32" s="287"/>
      <c r="C32" s="287"/>
      <c r="D32" s="288"/>
    </row>
    <row r="33" spans="1:4">
      <c r="A33" s="287"/>
      <c r="B33" s="287"/>
      <c r="C33" s="287"/>
      <c r="D33" s="288"/>
    </row>
    <row r="34" spans="1:4">
      <c r="A34" s="287"/>
      <c r="B34" s="287"/>
      <c r="C34" s="287"/>
      <c r="D34" s="288"/>
    </row>
    <row r="35" spans="1:4">
      <c r="A35" s="287"/>
      <c r="B35" s="287"/>
      <c r="C35" s="287"/>
      <c r="D35" s="288"/>
    </row>
    <row r="36" spans="1:4">
      <c r="A36" s="287"/>
      <c r="B36" s="287"/>
      <c r="C36" s="287"/>
      <c r="D36" s="288"/>
    </row>
    <row r="37" spans="1:4">
      <c r="A37" s="287"/>
      <c r="B37" s="287"/>
      <c r="C37" s="287"/>
      <c r="D37" s="288"/>
    </row>
    <row r="38" spans="1:4">
      <c r="A38" s="287"/>
      <c r="B38" s="287"/>
      <c r="C38" s="287"/>
      <c r="D38" s="288"/>
    </row>
    <row r="39" spans="1:4">
      <c r="A39" s="287"/>
      <c r="B39" s="287"/>
      <c r="C39" s="287"/>
      <c r="D39" s="288"/>
    </row>
    <row r="40" spans="1:4">
      <c r="A40" s="287"/>
      <c r="B40" s="287"/>
      <c r="C40" s="287"/>
      <c r="D40" s="288"/>
    </row>
    <row r="41" spans="1:4">
      <c r="A41" s="287"/>
      <c r="B41" s="287"/>
      <c r="C41" s="287"/>
      <c r="D41" s="288"/>
    </row>
    <row r="42" spans="1:4">
      <c r="A42" s="287"/>
      <c r="B42" s="287"/>
      <c r="C42" s="287"/>
      <c r="D42" s="288"/>
    </row>
    <row r="43" spans="1:4">
      <c r="A43" s="287"/>
      <c r="B43" s="287"/>
      <c r="C43" s="287"/>
      <c r="D43" s="288"/>
    </row>
    <row r="44" spans="1:4">
      <c r="A44" s="287"/>
      <c r="B44" s="287"/>
      <c r="C44" s="287"/>
      <c r="D44" s="288"/>
    </row>
    <row r="45" spans="1:4">
      <c r="A45" s="287"/>
      <c r="B45" s="287"/>
      <c r="C45" s="287"/>
      <c r="D45" s="288"/>
    </row>
    <row r="46" spans="1:4">
      <c r="A46" s="287"/>
      <c r="B46" s="287"/>
      <c r="C46" s="287"/>
      <c r="D46" s="288"/>
    </row>
    <row r="47" spans="1:4">
      <c r="A47" s="287"/>
      <c r="B47" s="287"/>
      <c r="C47" s="287"/>
      <c r="D47" s="288"/>
    </row>
    <row r="48" spans="1:4">
      <c r="A48" s="287"/>
      <c r="B48" s="287"/>
      <c r="C48" s="287"/>
      <c r="D48" s="288"/>
    </row>
    <row r="49" spans="1:4">
      <c r="A49" s="287"/>
      <c r="B49" s="287"/>
      <c r="C49" s="287"/>
      <c r="D49" s="288"/>
    </row>
    <row r="50" spans="1:4">
      <c r="A50" s="287"/>
      <c r="B50" s="287"/>
      <c r="C50" s="287"/>
      <c r="D50" s="288"/>
    </row>
    <row r="51" spans="1:4">
      <c r="A51" s="287"/>
      <c r="B51" s="287"/>
      <c r="C51" s="287"/>
      <c r="D51" s="288"/>
    </row>
    <row r="52" spans="1:4">
      <c r="A52" s="287"/>
      <c r="B52" s="287"/>
      <c r="C52" s="287"/>
      <c r="D52" s="288"/>
    </row>
    <row r="53" spans="1:4">
      <c r="A53" s="287"/>
      <c r="B53" s="287"/>
      <c r="C53" s="287"/>
      <c r="D53" s="288"/>
    </row>
    <row r="54" spans="1:4">
      <c r="A54" s="287"/>
      <c r="B54" s="287"/>
      <c r="C54" s="287"/>
      <c r="D54" s="288"/>
    </row>
    <row r="55" spans="1:4">
      <c r="A55" s="287"/>
      <c r="B55" s="287"/>
      <c r="C55" s="287"/>
      <c r="D55" s="288"/>
    </row>
    <row r="56" spans="1:4">
      <c r="A56" s="287"/>
      <c r="B56" s="287"/>
      <c r="C56" s="287"/>
      <c r="D56" s="288"/>
    </row>
    <row r="57" spans="1:4">
      <c r="A57" s="287"/>
      <c r="B57" s="287"/>
      <c r="C57" s="287"/>
      <c r="D57" s="288"/>
    </row>
    <row r="58" spans="1:4">
      <c r="A58" s="287"/>
      <c r="B58" s="287"/>
      <c r="C58" s="287"/>
      <c r="D58" s="288"/>
    </row>
    <row r="59" spans="1:4">
      <c r="A59" s="287"/>
      <c r="B59" s="287"/>
      <c r="C59" s="287"/>
      <c r="D59" s="288"/>
    </row>
    <row r="60" spans="1:4">
      <c r="A60" s="287"/>
      <c r="B60" s="287"/>
      <c r="C60" s="287"/>
      <c r="D60" s="288"/>
    </row>
    <row r="61" spans="1:4">
      <c r="A61" s="287"/>
      <c r="B61" s="287"/>
      <c r="C61" s="287"/>
      <c r="D61" s="288"/>
    </row>
    <row r="62" spans="1:4">
      <c r="A62" s="287"/>
      <c r="B62" s="287"/>
      <c r="C62" s="287"/>
      <c r="D62" s="288"/>
    </row>
    <row r="63" spans="1:4">
      <c r="A63" s="287"/>
      <c r="B63" s="287"/>
      <c r="C63" s="287"/>
      <c r="D63" s="288"/>
    </row>
    <row r="64" spans="1:4">
      <c r="A64" s="287"/>
      <c r="B64" s="287"/>
      <c r="C64" s="287"/>
      <c r="D64" s="288"/>
    </row>
    <row r="65" spans="1:4">
      <c r="A65" s="287"/>
      <c r="B65" s="287"/>
      <c r="C65" s="287"/>
      <c r="D65" s="288"/>
    </row>
    <row r="66" spans="1:4">
      <c r="A66" s="287"/>
      <c r="B66" s="287"/>
      <c r="C66" s="287"/>
      <c r="D66" s="288"/>
    </row>
    <row r="67" spans="1:4">
      <c r="A67" s="287"/>
      <c r="B67" s="287"/>
      <c r="C67" s="287"/>
      <c r="D67" s="288"/>
    </row>
    <row r="68" spans="1:4">
      <c r="A68" s="287"/>
      <c r="B68" s="287"/>
      <c r="C68" s="287"/>
      <c r="D68" s="288"/>
    </row>
    <row r="69" spans="1:4">
      <c r="A69" s="287"/>
      <c r="B69" s="287"/>
      <c r="C69" s="287"/>
      <c r="D69" s="288"/>
    </row>
    <row r="70" spans="1:4">
      <c r="A70" s="287"/>
      <c r="B70" s="287"/>
      <c r="C70" s="287"/>
      <c r="D70" s="288"/>
    </row>
    <row r="71" spans="1:4">
      <c r="A71" s="287"/>
      <c r="B71" s="287"/>
      <c r="C71" s="287"/>
      <c r="D71" s="288"/>
    </row>
    <row r="72" spans="1:4">
      <c r="A72" s="287"/>
      <c r="B72" s="287"/>
      <c r="C72" s="287"/>
      <c r="D72" s="288"/>
    </row>
    <row r="73" spans="1:4">
      <c r="A73" s="287"/>
      <c r="B73" s="287"/>
      <c r="C73" s="287"/>
      <c r="D73" s="288"/>
    </row>
    <row r="74" spans="1:4">
      <c r="A74" s="287"/>
      <c r="B74" s="287"/>
      <c r="C74" s="287"/>
      <c r="D74" s="288"/>
    </row>
    <row r="75" spans="1:4">
      <c r="A75" s="287"/>
      <c r="B75" s="287"/>
      <c r="C75" s="287"/>
      <c r="D75" s="288"/>
    </row>
    <row r="76" spans="1:4">
      <c r="A76" s="287"/>
      <c r="B76" s="287"/>
      <c r="C76" s="287"/>
      <c r="D76" s="288"/>
    </row>
    <row r="77" spans="1:4">
      <c r="A77" s="287"/>
      <c r="B77" s="287"/>
      <c r="C77" s="287"/>
      <c r="D77" s="288"/>
    </row>
    <row r="78" spans="1:4">
      <c r="A78" s="287"/>
      <c r="B78" s="287"/>
      <c r="C78" s="287"/>
      <c r="D78" s="288"/>
    </row>
    <row r="79" spans="1:4">
      <c r="A79" s="287"/>
      <c r="B79" s="287"/>
      <c r="C79" s="287"/>
      <c r="D79" s="288"/>
    </row>
    <row r="80" spans="1:4">
      <c r="A80" s="287"/>
      <c r="B80" s="287"/>
      <c r="C80" s="287"/>
      <c r="D80" s="288"/>
    </row>
    <row r="81" spans="1:4">
      <c r="A81" s="287"/>
      <c r="B81" s="287"/>
      <c r="C81" s="287"/>
      <c r="D81" s="288"/>
    </row>
    <row r="82" spans="1:4">
      <c r="A82" s="287"/>
      <c r="B82" s="287"/>
      <c r="C82" s="287"/>
      <c r="D82" s="288"/>
    </row>
    <row r="83" spans="1:4">
      <c r="A83" s="287"/>
      <c r="B83" s="287"/>
      <c r="C83" s="287"/>
      <c r="D83" s="288"/>
    </row>
    <row r="84" spans="1:4">
      <c r="A84" s="287"/>
      <c r="B84" s="287"/>
      <c r="C84" s="287"/>
      <c r="D84" s="288"/>
    </row>
    <row r="85" spans="1:4">
      <c r="A85" s="287"/>
      <c r="B85" s="287"/>
      <c r="C85" s="287"/>
      <c r="D85" s="288"/>
    </row>
    <row r="86" spans="1:4">
      <c r="A86" s="287"/>
      <c r="B86" s="287"/>
      <c r="C86" s="287"/>
      <c r="D86" s="288"/>
    </row>
    <row r="87" spans="1:4">
      <c r="A87" s="287"/>
      <c r="B87" s="287"/>
      <c r="C87" s="287"/>
      <c r="D87" s="288"/>
    </row>
    <row r="88" spans="1:4">
      <c r="A88" s="287"/>
      <c r="B88" s="287"/>
      <c r="C88" s="287"/>
      <c r="D88" s="288"/>
    </row>
    <row r="89" spans="1:4">
      <c r="A89" s="287"/>
      <c r="B89" s="287"/>
      <c r="C89" s="287"/>
      <c r="D89" s="288"/>
    </row>
    <row r="90" spans="1:4">
      <c r="A90" s="287"/>
      <c r="B90" s="287"/>
      <c r="C90" s="287"/>
      <c r="D90" s="288"/>
    </row>
    <row r="91" spans="1:4">
      <c r="A91" s="287"/>
      <c r="B91" s="287"/>
      <c r="C91" s="287"/>
      <c r="D91" s="288"/>
    </row>
    <row r="92" spans="1:4">
      <c r="A92" s="287"/>
      <c r="B92" s="287"/>
      <c r="C92" s="287"/>
      <c r="D92" s="288"/>
    </row>
    <row r="93" spans="1:4">
      <c r="A93" s="287"/>
      <c r="B93" s="287"/>
      <c r="C93" s="287"/>
      <c r="D93" s="288"/>
    </row>
    <row r="94" spans="1:4">
      <c r="A94" s="287"/>
      <c r="B94" s="287"/>
      <c r="C94" s="287"/>
      <c r="D94" s="288"/>
    </row>
    <row r="95" spans="1:4">
      <c r="A95" s="287"/>
      <c r="B95" s="287"/>
      <c r="C95" s="287"/>
      <c r="D95" s="288"/>
    </row>
    <row r="96" spans="1:4">
      <c r="A96" s="287"/>
      <c r="B96" s="287"/>
      <c r="C96" s="287"/>
      <c r="D96" s="288"/>
    </row>
    <row r="97" spans="1:4">
      <c r="A97" s="287"/>
      <c r="B97" s="287"/>
      <c r="C97" s="287"/>
      <c r="D97" s="288"/>
    </row>
    <row r="98" spans="1:4">
      <c r="A98" s="287"/>
      <c r="B98" s="287"/>
      <c r="C98" s="287"/>
      <c r="D98" s="288"/>
    </row>
    <row r="99" spans="1:4">
      <c r="A99" s="287"/>
      <c r="B99" s="287"/>
      <c r="C99" s="287"/>
      <c r="D99" s="288"/>
    </row>
    <row r="100" spans="1:4">
      <c r="A100" s="287"/>
      <c r="B100" s="287"/>
      <c r="C100" s="287"/>
      <c r="D100" s="288"/>
    </row>
  </sheetData>
  <mergeCells count="42">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100:C100"/>
    <mergeCell ref="A6:A7"/>
    <mergeCell ref="B6:B7"/>
    <mergeCell ref="C6:C7"/>
    <mergeCell ref="E4:E5"/>
  </mergeCells>
  <conditionalFormatting sqref="A8:D100">
    <cfRule type="expression" dxfId="0" priority="1">
      <formula>$DL8=0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paperSize="9" scale="78" orientation="landscape"/>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S100"/>
  <sheetViews>
    <sheetView tabSelected="1" topLeftCell="A43" workbookViewId="0">
      <selection activeCell="G56" sqref="G56"/>
    </sheetView>
  </sheetViews>
  <sheetFormatPr defaultColWidth="9" defaultRowHeight="15.6"/>
  <cols>
    <col min="1" max="1" width="3.2" style="455" customWidth="1"/>
    <col min="2" max="2" width="3.5" style="455" customWidth="1"/>
    <col min="3" max="3" width="3.2" style="455" customWidth="1"/>
    <col min="4" max="4" width="23.2" style="455" customWidth="1"/>
    <col min="5" max="11" width="13.6" style="455" customWidth="1"/>
    <col min="12" max="47" width="13.6" style="456" customWidth="1"/>
    <col min="48" max="122" width="13.6" style="457" customWidth="1"/>
    <col min="123" max="123" width="9" style="268" hidden="1" customWidth="1"/>
    <col min="124" max="16383" width="9" style="268"/>
  </cols>
  <sheetData>
    <row r="1" s="259" customFormat="1" ht="24.9" customHeight="1" spans="1:47">
      <c r="A1" s="269" t="s">
        <v>715</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row>
    <row r="2" s="260" customFormat="1" ht="15" customHeight="1" spans="1:122">
      <c r="A2" s="270"/>
      <c r="B2" s="270"/>
      <c r="C2" s="270"/>
      <c r="D2" s="270"/>
      <c r="E2" s="270"/>
      <c r="F2" s="270"/>
      <c r="G2" s="270"/>
      <c r="H2" s="270"/>
      <c r="I2" s="270"/>
      <c r="J2" s="270"/>
      <c r="K2" s="270"/>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DR2" s="271" t="s">
        <v>716</v>
      </c>
    </row>
    <row r="3" s="260" customFormat="1" ht="15" customHeight="1" spans="1:122">
      <c r="A3" s="272" t="s">
        <v>58</v>
      </c>
      <c r="B3" s="270"/>
      <c r="C3" s="270"/>
      <c r="D3" s="270"/>
      <c r="E3" s="270"/>
      <c r="F3" s="270"/>
      <c r="G3" s="270"/>
      <c r="H3" s="270"/>
      <c r="I3" s="270"/>
      <c r="J3" s="270"/>
      <c r="K3" s="270"/>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c r="AO3" s="271"/>
      <c r="AP3" s="271"/>
      <c r="AQ3" s="271"/>
      <c r="AR3" s="271"/>
      <c r="AS3" s="271"/>
      <c r="AT3" s="271"/>
      <c r="DR3" s="271" t="s">
        <v>59</v>
      </c>
    </row>
    <row r="4" s="261" customFormat="1" ht="30" customHeight="1" spans="1:122">
      <c r="A4" s="304" t="s">
        <v>582</v>
      </c>
      <c r="B4" s="305"/>
      <c r="C4" s="305"/>
      <c r="D4" s="305"/>
      <c r="E4" s="305"/>
      <c r="F4" s="305"/>
      <c r="G4" s="305"/>
      <c r="H4" s="305"/>
      <c r="I4" s="305"/>
      <c r="J4" s="305"/>
      <c r="K4" s="317"/>
      <c r="L4" s="275" t="s">
        <v>301</v>
      </c>
      <c r="M4" s="275" t="s">
        <v>583</v>
      </c>
      <c r="N4" s="275"/>
      <c r="O4" s="275"/>
      <c r="P4" s="275"/>
      <c r="Q4" s="275"/>
      <c r="R4" s="275"/>
      <c r="S4" s="275"/>
      <c r="T4" s="275"/>
      <c r="U4" s="275"/>
      <c r="V4" s="275"/>
      <c r="W4" s="275"/>
      <c r="X4" s="275"/>
      <c r="Y4" s="275"/>
      <c r="Z4" s="275"/>
      <c r="AA4" s="275" t="s">
        <v>584</v>
      </c>
      <c r="AB4" s="275"/>
      <c r="AC4" s="275"/>
      <c r="AD4" s="275"/>
      <c r="AE4" s="275"/>
      <c r="AF4" s="275"/>
      <c r="AG4" s="275"/>
      <c r="AH4" s="275"/>
      <c r="AI4" s="275"/>
      <c r="AJ4" s="275"/>
      <c r="AK4" s="275"/>
      <c r="AL4" s="275"/>
      <c r="AM4" s="275"/>
      <c r="AN4" s="275"/>
      <c r="AO4" s="275"/>
      <c r="AP4" s="275"/>
      <c r="AQ4" s="275"/>
      <c r="AR4" s="275"/>
      <c r="AS4" s="275"/>
      <c r="AT4" s="275"/>
      <c r="AU4" s="275"/>
      <c r="AV4" s="275" t="s">
        <v>584</v>
      </c>
      <c r="AW4" s="275"/>
      <c r="AX4" s="275"/>
      <c r="AY4" s="275"/>
      <c r="AZ4" s="275"/>
      <c r="BA4" s="275"/>
      <c r="BB4" s="275"/>
      <c r="BC4" s="275" t="s">
        <v>585</v>
      </c>
      <c r="BD4" s="275"/>
      <c r="BE4" s="275"/>
      <c r="BF4" s="275"/>
      <c r="BG4" s="275"/>
      <c r="BH4" s="275"/>
      <c r="BI4" s="275"/>
      <c r="BJ4" s="275"/>
      <c r="BK4" s="275"/>
      <c r="BL4" s="275"/>
      <c r="BM4" s="275"/>
      <c r="BN4" s="275"/>
      <c r="BO4" s="275"/>
      <c r="BP4" s="275" t="s">
        <v>586</v>
      </c>
      <c r="BQ4" s="275"/>
      <c r="BR4" s="275"/>
      <c r="BS4" s="275"/>
      <c r="BT4" s="275"/>
      <c r="BU4" s="275" t="s">
        <v>587</v>
      </c>
      <c r="BV4" s="275"/>
      <c r="BW4" s="275"/>
      <c r="BX4" s="275"/>
      <c r="BY4" s="275"/>
      <c r="BZ4" s="275"/>
      <c r="CA4" s="275"/>
      <c r="CB4" s="275"/>
      <c r="CC4" s="275"/>
      <c r="CD4" s="275"/>
      <c r="CE4" s="275"/>
      <c r="CF4" s="275"/>
      <c r="CG4" s="275"/>
      <c r="CH4" s="275" t="s">
        <v>588</v>
      </c>
      <c r="CI4" s="275"/>
      <c r="CJ4" s="275"/>
      <c r="CK4" s="275"/>
      <c r="CL4" s="275"/>
      <c r="CM4" s="275"/>
      <c r="CN4" s="275"/>
      <c r="CO4" s="275"/>
      <c r="CP4" s="275"/>
      <c r="CQ4" s="275"/>
      <c r="CR4" s="275"/>
      <c r="CS4" s="275"/>
      <c r="CT4" s="275"/>
      <c r="CU4" s="275"/>
      <c r="CV4" s="275"/>
      <c r="CW4" s="275"/>
      <c r="CX4" s="275"/>
      <c r="CY4" s="275" t="s">
        <v>589</v>
      </c>
      <c r="CZ4" s="275"/>
      <c r="DA4" s="275"/>
      <c r="DB4" s="275" t="s">
        <v>590</v>
      </c>
      <c r="DC4" s="275"/>
      <c r="DD4" s="275"/>
      <c r="DE4" s="275"/>
      <c r="DF4" s="275"/>
      <c r="DG4" s="275"/>
      <c r="DH4" s="275"/>
      <c r="DI4" s="275" t="s">
        <v>591</v>
      </c>
      <c r="DJ4" s="275"/>
      <c r="DK4" s="275"/>
      <c r="DL4" s="275"/>
      <c r="DM4" s="275" t="s">
        <v>528</v>
      </c>
      <c r="DN4" s="275"/>
      <c r="DO4" s="275"/>
      <c r="DP4" s="323"/>
      <c r="DQ4" s="323"/>
      <c r="DR4" s="324"/>
    </row>
    <row r="5" s="261" customFormat="1" ht="94.05" customHeight="1" spans="1:122">
      <c r="A5" s="277" t="s">
        <v>299</v>
      </c>
      <c r="B5" s="278"/>
      <c r="C5" s="278"/>
      <c r="D5" s="278" t="s">
        <v>717</v>
      </c>
      <c r="E5" s="306" t="s">
        <v>538</v>
      </c>
      <c r="F5" s="307" t="s">
        <v>548</v>
      </c>
      <c r="G5" s="278" t="s">
        <v>540</v>
      </c>
      <c r="H5" s="278" t="s">
        <v>541</v>
      </c>
      <c r="I5" s="306" t="s">
        <v>549</v>
      </c>
      <c r="J5" s="318" t="s">
        <v>542</v>
      </c>
      <c r="K5" s="319" t="s">
        <v>550</v>
      </c>
      <c r="L5" s="278"/>
      <c r="M5" s="278" t="s">
        <v>233</v>
      </c>
      <c r="N5" s="278" t="s">
        <v>592</v>
      </c>
      <c r="O5" s="278" t="s">
        <v>593</v>
      </c>
      <c r="P5" s="278" t="s">
        <v>594</v>
      </c>
      <c r="Q5" s="278" t="s">
        <v>595</v>
      </c>
      <c r="R5" s="278" t="s">
        <v>596</v>
      </c>
      <c r="S5" s="278" t="s">
        <v>597</v>
      </c>
      <c r="T5" s="278" t="s">
        <v>598</v>
      </c>
      <c r="U5" s="278" t="s">
        <v>599</v>
      </c>
      <c r="V5" s="278" t="s">
        <v>600</v>
      </c>
      <c r="W5" s="278" t="s">
        <v>601</v>
      </c>
      <c r="X5" s="278" t="s">
        <v>518</v>
      </c>
      <c r="Y5" s="278" t="s">
        <v>602</v>
      </c>
      <c r="Z5" s="278" t="s">
        <v>603</v>
      </c>
      <c r="AA5" s="278" t="s">
        <v>233</v>
      </c>
      <c r="AB5" s="278" t="s">
        <v>604</v>
      </c>
      <c r="AC5" s="278" t="s">
        <v>605</v>
      </c>
      <c r="AD5" s="278" t="s">
        <v>606</v>
      </c>
      <c r="AE5" s="278" t="s">
        <v>607</v>
      </c>
      <c r="AF5" s="278" t="s">
        <v>608</v>
      </c>
      <c r="AG5" s="278" t="s">
        <v>609</v>
      </c>
      <c r="AH5" s="278" t="s">
        <v>610</v>
      </c>
      <c r="AI5" s="278" t="s">
        <v>611</v>
      </c>
      <c r="AJ5" s="278" t="s">
        <v>612</v>
      </c>
      <c r="AK5" s="278" t="s">
        <v>613</v>
      </c>
      <c r="AL5" s="278" t="s">
        <v>614</v>
      </c>
      <c r="AM5" s="278" t="s">
        <v>615</v>
      </c>
      <c r="AN5" s="278" t="s">
        <v>616</v>
      </c>
      <c r="AO5" s="278" t="s">
        <v>617</v>
      </c>
      <c r="AP5" s="278" t="s">
        <v>618</v>
      </c>
      <c r="AQ5" s="278" t="s">
        <v>619</v>
      </c>
      <c r="AR5" s="278" t="s">
        <v>620</v>
      </c>
      <c r="AS5" s="278" t="s">
        <v>621</v>
      </c>
      <c r="AT5" s="278" t="s">
        <v>622</v>
      </c>
      <c r="AU5" s="278" t="s">
        <v>623</v>
      </c>
      <c r="AV5" s="278" t="s">
        <v>624</v>
      </c>
      <c r="AW5" s="278" t="s">
        <v>625</v>
      </c>
      <c r="AX5" s="278" t="s">
        <v>626</v>
      </c>
      <c r="AY5" s="278" t="s">
        <v>627</v>
      </c>
      <c r="AZ5" s="278" t="s">
        <v>628</v>
      </c>
      <c r="BA5" s="278" t="s">
        <v>629</v>
      </c>
      <c r="BB5" s="278" t="s">
        <v>630</v>
      </c>
      <c r="BC5" s="278" t="s">
        <v>233</v>
      </c>
      <c r="BD5" s="278" t="s">
        <v>631</v>
      </c>
      <c r="BE5" s="278" t="s">
        <v>632</v>
      </c>
      <c r="BF5" s="278" t="s">
        <v>633</v>
      </c>
      <c r="BG5" s="278" t="s">
        <v>634</v>
      </c>
      <c r="BH5" s="278" t="s">
        <v>635</v>
      </c>
      <c r="BI5" s="278" t="s">
        <v>636</v>
      </c>
      <c r="BJ5" s="278" t="s">
        <v>637</v>
      </c>
      <c r="BK5" s="278" t="s">
        <v>638</v>
      </c>
      <c r="BL5" s="278" t="s">
        <v>639</v>
      </c>
      <c r="BM5" s="278" t="s">
        <v>640</v>
      </c>
      <c r="BN5" s="278" t="s">
        <v>641</v>
      </c>
      <c r="BO5" s="278" t="s">
        <v>642</v>
      </c>
      <c r="BP5" s="278" t="s">
        <v>233</v>
      </c>
      <c r="BQ5" s="278" t="s">
        <v>643</v>
      </c>
      <c r="BR5" s="278" t="s">
        <v>644</v>
      </c>
      <c r="BS5" s="278" t="s">
        <v>645</v>
      </c>
      <c r="BT5" s="278" t="s">
        <v>646</v>
      </c>
      <c r="BU5" s="278" t="s">
        <v>233</v>
      </c>
      <c r="BV5" s="278" t="s">
        <v>647</v>
      </c>
      <c r="BW5" s="278" t="s">
        <v>648</v>
      </c>
      <c r="BX5" s="278" t="s">
        <v>649</v>
      </c>
      <c r="BY5" s="278" t="s">
        <v>650</v>
      </c>
      <c r="BZ5" s="278" t="s">
        <v>651</v>
      </c>
      <c r="CA5" s="278" t="s">
        <v>652</v>
      </c>
      <c r="CB5" s="278" t="s">
        <v>653</v>
      </c>
      <c r="CC5" s="278" t="s">
        <v>654</v>
      </c>
      <c r="CD5" s="278" t="s">
        <v>655</v>
      </c>
      <c r="CE5" s="278" t="s">
        <v>656</v>
      </c>
      <c r="CF5" s="278" t="s">
        <v>657</v>
      </c>
      <c r="CG5" s="278" t="s">
        <v>658</v>
      </c>
      <c r="CH5" s="278" t="s">
        <v>233</v>
      </c>
      <c r="CI5" s="278" t="s">
        <v>647</v>
      </c>
      <c r="CJ5" s="278" t="s">
        <v>648</v>
      </c>
      <c r="CK5" s="278" t="s">
        <v>649</v>
      </c>
      <c r="CL5" s="278" t="s">
        <v>650</v>
      </c>
      <c r="CM5" s="278" t="s">
        <v>651</v>
      </c>
      <c r="CN5" s="278" t="s">
        <v>652</v>
      </c>
      <c r="CO5" s="278" t="s">
        <v>653</v>
      </c>
      <c r="CP5" s="278" t="s">
        <v>659</v>
      </c>
      <c r="CQ5" s="278" t="s">
        <v>660</v>
      </c>
      <c r="CR5" s="278" t="s">
        <v>661</v>
      </c>
      <c r="CS5" s="278" t="s">
        <v>662</v>
      </c>
      <c r="CT5" s="278" t="s">
        <v>654</v>
      </c>
      <c r="CU5" s="278" t="s">
        <v>655</v>
      </c>
      <c r="CV5" s="278" t="s">
        <v>656</v>
      </c>
      <c r="CW5" s="278" t="s">
        <v>657</v>
      </c>
      <c r="CX5" s="278" t="s">
        <v>663</v>
      </c>
      <c r="CY5" s="278" t="s">
        <v>233</v>
      </c>
      <c r="CZ5" s="278" t="s">
        <v>664</v>
      </c>
      <c r="DA5" s="278" t="s">
        <v>665</v>
      </c>
      <c r="DB5" s="278" t="s">
        <v>233</v>
      </c>
      <c r="DC5" s="278" t="s">
        <v>666</v>
      </c>
      <c r="DD5" s="278" t="s">
        <v>667</v>
      </c>
      <c r="DE5" s="278" t="s">
        <v>668</v>
      </c>
      <c r="DF5" s="278" t="s">
        <v>669</v>
      </c>
      <c r="DG5" s="278" t="s">
        <v>670</v>
      </c>
      <c r="DH5" s="278" t="s">
        <v>665</v>
      </c>
      <c r="DI5" s="278" t="s">
        <v>233</v>
      </c>
      <c r="DJ5" s="278" t="s">
        <v>671</v>
      </c>
      <c r="DK5" s="278" t="s">
        <v>672</v>
      </c>
      <c r="DL5" s="261" t="s">
        <v>673</v>
      </c>
      <c r="DM5" s="278" t="s">
        <v>233</v>
      </c>
      <c r="DN5" s="278" t="s">
        <v>674</v>
      </c>
      <c r="DO5" s="278" t="s">
        <v>675</v>
      </c>
      <c r="DP5" s="278" t="s">
        <v>676</v>
      </c>
      <c r="DQ5" s="278" t="s">
        <v>677</v>
      </c>
      <c r="DR5" s="325" t="s">
        <v>528</v>
      </c>
    </row>
    <row r="6" s="270" customFormat="1" ht="18" customHeight="1" spans="1:122">
      <c r="A6" s="308" t="s">
        <v>311</v>
      </c>
      <c r="B6" s="309" t="s">
        <v>312</v>
      </c>
      <c r="C6" s="309" t="s">
        <v>313</v>
      </c>
      <c r="D6" s="309" t="s">
        <v>314</v>
      </c>
      <c r="E6" s="309" t="s">
        <v>150</v>
      </c>
      <c r="F6" s="309" t="s">
        <v>150</v>
      </c>
      <c r="G6" s="309" t="s">
        <v>150</v>
      </c>
      <c r="H6" s="309" t="s">
        <v>150</v>
      </c>
      <c r="I6" s="309" t="s">
        <v>150</v>
      </c>
      <c r="J6" s="309" t="s">
        <v>150</v>
      </c>
      <c r="K6" s="309" t="s">
        <v>150</v>
      </c>
      <c r="L6" s="309">
        <v>1</v>
      </c>
      <c r="M6" s="309">
        <v>2</v>
      </c>
      <c r="N6" s="309">
        <v>3</v>
      </c>
      <c r="O6" s="309">
        <v>4</v>
      </c>
      <c r="P6" s="309">
        <v>5</v>
      </c>
      <c r="Q6" s="309">
        <v>6</v>
      </c>
      <c r="R6" s="309">
        <v>7</v>
      </c>
      <c r="S6" s="309">
        <v>8</v>
      </c>
      <c r="T6" s="309">
        <v>9</v>
      </c>
      <c r="U6" s="309">
        <v>10</v>
      </c>
      <c r="V6" s="309">
        <v>11</v>
      </c>
      <c r="W6" s="309">
        <v>12</v>
      </c>
      <c r="X6" s="309">
        <v>13</v>
      </c>
      <c r="Y6" s="309">
        <v>14</v>
      </c>
      <c r="Z6" s="309">
        <v>15</v>
      </c>
      <c r="AA6" s="309">
        <v>16</v>
      </c>
      <c r="AB6" s="309">
        <v>17</v>
      </c>
      <c r="AC6" s="309">
        <v>18</v>
      </c>
      <c r="AD6" s="309">
        <v>19</v>
      </c>
      <c r="AE6" s="309">
        <v>20</v>
      </c>
      <c r="AF6" s="309">
        <v>21</v>
      </c>
      <c r="AG6" s="309">
        <v>22</v>
      </c>
      <c r="AH6" s="309">
        <v>23</v>
      </c>
      <c r="AI6" s="309">
        <v>24</v>
      </c>
      <c r="AJ6" s="309">
        <v>25</v>
      </c>
      <c r="AK6" s="309">
        <v>26</v>
      </c>
      <c r="AL6" s="309">
        <v>27</v>
      </c>
      <c r="AM6" s="309">
        <v>28</v>
      </c>
      <c r="AN6" s="309">
        <v>29</v>
      </c>
      <c r="AO6" s="309">
        <v>30</v>
      </c>
      <c r="AP6" s="309">
        <v>31</v>
      </c>
      <c r="AQ6" s="309">
        <v>32</v>
      </c>
      <c r="AR6" s="309">
        <v>33</v>
      </c>
      <c r="AS6" s="309">
        <v>34</v>
      </c>
      <c r="AT6" s="309">
        <v>35</v>
      </c>
      <c r="AU6" s="309">
        <v>36</v>
      </c>
      <c r="AV6" s="309">
        <v>37</v>
      </c>
      <c r="AW6" s="309">
        <v>38</v>
      </c>
      <c r="AX6" s="309">
        <v>39</v>
      </c>
      <c r="AY6" s="309">
        <v>40</v>
      </c>
      <c r="AZ6" s="309">
        <v>41</v>
      </c>
      <c r="BA6" s="309">
        <v>42</v>
      </c>
      <c r="BB6" s="309">
        <v>43</v>
      </c>
      <c r="BC6" s="309">
        <v>44</v>
      </c>
      <c r="BD6" s="309">
        <v>45</v>
      </c>
      <c r="BE6" s="309">
        <v>46</v>
      </c>
      <c r="BF6" s="309">
        <v>47</v>
      </c>
      <c r="BG6" s="309">
        <v>48</v>
      </c>
      <c r="BH6" s="309">
        <v>49</v>
      </c>
      <c r="BI6" s="309">
        <v>50</v>
      </c>
      <c r="BJ6" s="309">
        <v>51</v>
      </c>
      <c r="BK6" s="309">
        <v>52</v>
      </c>
      <c r="BL6" s="309">
        <v>53</v>
      </c>
      <c r="BM6" s="309">
        <v>54</v>
      </c>
      <c r="BN6" s="309">
        <v>55</v>
      </c>
      <c r="BO6" s="309">
        <v>56</v>
      </c>
      <c r="BP6" s="309">
        <v>57</v>
      </c>
      <c r="BQ6" s="309">
        <v>58</v>
      </c>
      <c r="BR6" s="309">
        <v>59</v>
      </c>
      <c r="BS6" s="309">
        <v>60</v>
      </c>
      <c r="BT6" s="309">
        <v>61</v>
      </c>
      <c r="BU6" s="309">
        <v>62</v>
      </c>
      <c r="BV6" s="309">
        <v>63</v>
      </c>
      <c r="BW6" s="309">
        <v>64</v>
      </c>
      <c r="BX6" s="309">
        <v>65</v>
      </c>
      <c r="BY6" s="309">
        <v>66</v>
      </c>
      <c r="BZ6" s="309">
        <v>67</v>
      </c>
      <c r="CA6" s="309">
        <v>68</v>
      </c>
      <c r="CB6" s="309">
        <v>69</v>
      </c>
      <c r="CC6" s="309">
        <v>70</v>
      </c>
      <c r="CD6" s="309">
        <v>71</v>
      </c>
      <c r="CE6" s="309">
        <v>72</v>
      </c>
      <c r="CF6" s="309">
        <v>73</v>
      </c>
      <c r="CG6" s="309">
        <v>74</v>
      </c>
      <c r="CH6" s="309">
        <v>75</v>
      </c>
      <c r="CI6" s="309">
        <v>76</v>
      </c>
      <c r="CJ6" s="309">
        <v>77</v>
      </c>
      <c r="CK6" s="309">
        <v>78</v>
      </c>
      <c r="CL6" s="309">
        <v>79</v>
      </c>
      <c r="CM6" s="309">
        <v>80</v>
      </c>
      <c r="CN6" s="309">
        <v>81</v>
      </c>
      <c r="CO6" s="309">
        <v>82</v>
      </c>
      <c r="CP6" s="309">
        <v>83</v>
      </c>
      <c r="CQ6" s="309">
        <v>84</v>
      </c>
      <c r="CR6" s="309">
        <v>85</v>
      </c>
      <c r="CS6" s="309">
        <v>86</v>
      </c>
      <c r="CT6" s="309">
        <v>87</v>
      </c>
      <c r="CU6" s="309">
        <v>88</v>
      </c>
      <c r="CV6" s="309">
        <v>89</v>
      </c>
      <c r="CW6" s="309">
        <v>90</v>
      </c>
      <c r="CX6" s="309">
        <v>91</v>
      </c>
      <c r="CY6" s="309">
        <v>92</v>
      </c>
      <c r="CZ6" s="309">
        <v>93</v>
      </c>
      <c r="DA6" s="309">
        <v>94</v>
      </c>
      <c r="DB6" s="309">
        <v>95</v>
      </c>
      <c r="DC6" s="309">
        <v>96</v>
      </c>
      <c r="DD6" s="309">
        <v>97</v>
      </c>
      <c r="DE6" s="309">
        <v>98</v>
      </c>
      <c r="DF6" s="309">
        <v>99</v>
      </c>
      <c r="DG6" s="309">
        <v>100</v>
      </c>
      <c r="DH6" s="309">
        <v>101</v>
      </c>
      <c r="DI6" s="309">
        <v>102</v>
      </c>
      <c r="DJ6" s="309">
        <v>103</v>
      </c>
      <c r="DK6" s="309">
        <v>104</v>
      </c>
      <c r="DL6" s="309">
        <v>105</v>
      </c>
      <c r="DM6" s="309">
        <v>106</v>
      </c>
      <c r="DN6" s="309">
        <v>107</v>
      </c>
      <c r="DO6" s="309">
        <v>108</v>
      </c>
      <c r="DP6" s="309">
        <v>109</v>
      </c>
      <c r="DQ6" s="309">
        <v>110</v>
      </c>
      <c r="DR6" s="326">
        <v>111</v>
      </c>
    </row>
    <row r="7" s="261" customFormat="1" ht="18" customHeight="1" spans="1:122">
      <c r="A7" s="308"/>
      <c r="B7" s="309"/>
      <c r="C7" s="309"/>
      <c r="D7" s="458" t="s">
        <v>301</v>
      </c>
      <c r="E7" s="458" t="s">
        <v>150</v>
      </c>
      <c r="F7" s="458" t="s">
        <v>150</v>
      </c>
      <c r="G7" s="458" t="s">
        <v>150</v>
      </c>
      <c r="H7" s="458" t="s">
        <v>150</v>
      </c>
      <c r="I7" s="458" t="s">
        <v>150</v>
      </c>
      <c r="J7" s="458" t="s">
        <v>150</v>
      </c>
      <c r="K7" s="458" t="s">
        <v>150</v>
      </c>
      <c r="L7" s="282">
        <v>125332848.64</v>
      </c>
      <c r="M7" s="282">
        <v>20083835</v>
      </c>
      <c r="N7" s="282">
        <v>0</v>
      </c>
      <c r="O7" s="282">
        <v>0</v>
      </c>
      <c r="P7" s="282">
        <v>0</v>
      </c>
      <c r="Q7" s="282">
        <v>0</v>
      </c>
      <c r="R7" s="282">
        <v>0</v>
      </c>
      <c r="S7" s="282">
        <v>0</v>
      </c>
      <c r="T7" s="282">
        <v>0</v>
      </c>
      <c r="U7" s="282">
        <v>0</v>
      </c>
      <c r="V7" s="282">
        <v>0</v>
      </c>
      <c r="W7" s="282">
        <v>439444.54</v>
      </c>
      <c r="X7" s="282">
        <v>840000</v>
      </c>
      <c r="Y7" s="282">
        <v>370255.95</v>
      </c>
      <c r="Z7" s="282">
        <v>18434134.51</v>
      </c>
      <c r="AA7" s="282">
        <v>82323703.02</v>
      </c>
      <c r="AB7" s="282">
        <v>350232.75</v>
      </c>
      <c r="AC7" s="282">
        <v>0</v>
      </c>
      <c r="AD7" s="282">
        <v>0</v>
      </c>
      <c r="AE7" s="282">
        <v>0</v>
      </c>
      <c r="AF7" s="282">
        <v>11314.5</v>
      </c>
      <c r="AG7" s="282">
        <v>168017.73</v>
      </c>
      <c r="AH7" s="282">
        <v>16546.39</v>
      </c>
      <c r="AI7" s="282">
        <v>338800.14</v>
      </c>
      <c r="AJ7" s="282">
        <v>1554072.58</v>
      </c>
      <c r="AK7" s="282">
        <v>0</v>
      </c>
      <c r="AL7" s="282">
        <v>0</v>
      </c>
      <c r="AM7" s="282">
        <v>0</v>
      </c>
      <c r="AN7" s="282">
        <v>8104190.78</v>
      </c>
      <c r="AO7" s="282">
        <v>0</v>
      </c>
      <c r="AP7" s="282">
        <v>5600</v>
      </c>
      <c r="AQ7" s="282">
        <v>0</v>
      </c>
      <c r="AR7" s="282">
        <v>0</v>
      </c>
      <c r="AS7" s="282">
        <v>0</v>
      </c>
      <c r="AT7" s="282">
        <v>0</v>
      </c>
      <c r="AU7" s="282">
        <v>6133573.74</v>
      </c>
      <c r="AV7" s="282">
        <v>49900435.62</v>
      </c>
      <c r="AW7" s="282">
        <v>0</v>
      </c>
      <c r="AX7" s="282">
        <v>2000</v>
      </c>
      <c r="AY7" s="282">
        <v>0</v>
      </c>
      <c r="AZ7" s="282">
        <v>0</v>
      </c>
      <c r="BA7" s="282">
        <v>0</v>
      </c>
      <c r="BB7" s="282">
        <v>15738918.79</v>
      </c>
      <c r="BC7" s="282">
        <v>22509357.64</v>
      </c>
      <c r="BD7" s="282">
        <v>0</v>
      </c>
      <c r="BE7" s="282">
        <v>7737850.74</v>
      </c>
      <c r="BF7" s="282">
        <v>0</v>
      </c>
      <c r="BG7" s="282">
        <v>792109</v>
      </c>
      <c r="BH7" s="282">
        <v>1434180.15</v>
      </c>
      <c r="BI7" s="282">
        <v>9861110.95</v>
      </c>
      <c r="BJ7" s="282">
        <v>0</v>
      </c>
      <c r="BK7" s="282">
        <v>0</v>
      </c>
      <c r="BL7" s="282">
        <v>86300</v>
      </c>
      <c r="BM7" s="282">
        <v>0</v>
      </c>
      <c r="BN7" s="282">
        <v>0</v>
      </c>
      <c r="BO7" s="282">
        <v>2597806.8</v>
      </c>
      <c r="BP7" s="282">
        <v>0</v>
      </c>
      <c r="BQ7" s="282">
        <v>0</v>
      </c>
      <c r="BR7" s="282">
        <v>0</v>
      </c>
      <c r="BS7" s="282">
        <v>0</v>
      </c>
      <c r="BT7" s="282">
        <v>0</v>
      </c>
      <c r="BU7" s="282">
        <v>0</v>
      </c>
      <c r="BV7" s="282">
        <v>0</v>
      </c>
      <c r="BW7" s="282">
        <v>0</v>
      </c>
      <c r="BX7" s="282">
        <v>0</v>
      </c>
      <c r="BY7" s="282">
        <v>0</v>
      </c>
      <c r="BZ7" s="282">
        <v>0</v>
      </c>
      <c r="CA7" s="282">
        <v>0</v>
      </c>
      <c r="CB7" s="282">
        <v>0</v>
      </c>
      <c r="CC7" s="282">
        <v>0</v>
      </c>
      <c r="CD7" s="282">
        <v>0</v>
      </c>
      <c r="CE7" s="282">
        <v>0</v>
      </c>
      <c r="CF7" s="282">
        <v>0</v>
      </c>
      <c r="CG7" s="282">
        <v>0</v>
      </c>
      <c r="CH7" s="282">
        <v>415952.98</v>
      </c>
      <c r="CI7" s="282">
        <v>0</v>
      </c>
      <c r="CJ7" s="282">
        <v>218132.98</v>
      </c>
      <c r="CK7" s="282">
        <v>1060</v>
      </c>
      <c r="CL7" s="282">
        <v>79860</v>
      </c>
      <c r="CM7" s="282">
        <v>0</v>
      </c>
      <c r="CN7" s="282">
        <v>0</v>
      </c>
      <c r="CO7" s="282">
        <v>0</v>
      </c>
      <c r="CP7" s="282">
        <v>0</v>
      </c>
      <c r="CQ7" s="282">
        <v>0</v>
      </c>
      <c r="CR7" s="282">
        <v>0</v>
      </c>
      <c r="CS7" s="282">
        <v>0</v>
      </c>
      <c r="CT7" s="282">
        <v>0</v>
      </c>
      <c r="CU7" s="282">
        <v>18900</v>
      </c>
      <c r="CV7" s="282">
        <v>0</v>
      </c>
      <c r="CW7" s="282">
        <v>98000</v>
      </c>
      <c r="CX7" s="282">
        <v>0</v>
      </c>
      <c r="CY7" s="282">
        <v>0</v>
      </c>
      <c r="CZ7" s="282">
        <v>0</v>
      </c>
      <c r="DA7" s="282">
        <v>0</v>
      </c>
      <c r="DB7" s="282">
        <v>0</v>
      </c>
      <c r="DC7" s="282">
        <v>0</v>
      </c>
      <c r="DD7" s="282">
        <v>0</v>
      </c>
      <c r="DE7" s="282">
        <v>0</v>
      </c>
      <c r="DF7" s="282">
        <v>0</v>
      </c>
      <c r="DG7" s="282">
        <v>0</v>
      </c>
      <c r="DH7" s="282">
        <v>0</v>
      </c>
      <c r="DI7" s="282">
        <v>0</v>
      </c>
      <c r="DJ7" s="282">
        <v>0</v>
      </c>
      <c r="DK7" s="282">
        <v>0</v>
      </c>
      <c r="DL7" s="282">
        <v>0</v>
      </c>
      <c r="DM7" s="282">
        <v>0</v>
      </c>
      <c r="DN7" s="282">
        <v>0</v>
      </c>
      <c r="DO7" s="282">
        <v>0</v>
      </c>
      <c r="DP7" s="282">
        <v>0</v>
      </c>
      <c r="DQ7" s="282">
        <v>0</v>
      </c>
      <c r="DR7" s="301">
        <v>0</v>
      </c>
    </row>
    <row r="8" s="262" customFormat="1" ht="18" customHeight="1" spans="1:123">
      <c r="A8" s="443" t="s">
        <v>315</v>
      </c>
      <c r="B8" s="444"/>
      <c r="C8" s="445"/>
      <c r="D8" s="459" t="s">
        <v>316</v>
      </c>
      <c r="E8" s="459" t="s">
        <v>39</v>
      </c>
      <c r="F8" s="459" t="s">
        <v>39</v>
      </c>
      <c r="G8" s="459" t="s">
        <v>39</v>
      </c>
      <c r="H8" s="459" t="s">
        <v>39</v>
      </c>
      <c r="I8" s="459" t="s">
        <v>39</v>
      </c>
      <c r="J8" s="459" t="s">
        <v>39</v>
      </c>
      <c r="K8" s="459" t="s">
        <v>39</v>
      </c>
      <c r="L8" s="282">
        <v>16243641.7</v>
      </c>
      <c r="M8" s="282">
        <v>0</v>
      </c>
      <c r="N8" s="282">
        <v>0</v>
      </c>
      <c r="O8" s="282">
        <v>0</v>
      </c>
      <c r="P8" s="282">
        <v>0</v>
      </c>
      <c r="Q8" s="282">
        <v>0</v>
      </c>
      <c r="R8" s="282">
        <v>0</v>
      </c>
      <c r="S8" s="282">
        <v>0</v>
      </c>
      <c r="T8" s="282">
        <v>0</v>
      </c>
      <c r="U8" s="282">
        <v>0</v>
      </c>
      <c r="V8" s="282">
        <v>0</v>
      </c>
      <c r="W8" s="282">
        <v>0</v>
      </c>
      <c r="X8" s="282">
        <v>0</v>
      </c>
      <c r="Y8" s="282">
        <v>0</v>
      </c>
      <c r="Z8" s="282">
        <v>0</v>
      </c>
      <c r="AA8" s="282">
        <v>16082985.22</v>
      </c>
      <c r="AB8" s="282">
        <v>240</v>
      </c>
      <c r="AC8" s="282">
        <v>0</v>
      </c>
      <c r="AD8" s="282">
        <v>0</v>
      </c>
      <c r="AE8" s="282">
        <v>0</v>
      </c>
      <c r="AF8" s="282">
        <v>4256</v>
      </c>
      <c r="AG8" s="282">
        <v>30692.85</v>
      </c>
      <c r="AH8" s="282">
        <v>0</v>
      </c>
      <c r="AI8" s="282">
        <v>2160</v>
      </c>
      <c r="AJ8" s="282">
        <v>1529841.63</v>
      </c>
      <c r="AK8" s="282">
        <v>0</v>
      </c>
      <c r="AL8" s="282">
        <v>0</v>
      </c>
      <c r="AM8" s="282">
        <v>0</v>
      </c>
      <c r="AN8" s="282">
        <v>0</v>
      </c>
      <c r="AO8" s="282">
        <v>0</v>
      </c>
      <c r="AP8" s="282">
        <v>0</v>
      </c>
      <c r="AQ8" s="282">
        <v>0</v>
      </c>
      <c r="AR8" s="282">
        <v>0</v>
      </c>
      <c r="AS8" s="282">
        <v>0</v>
      </c>
      <c r="AT8" s="282">
        <v>0</v>
      </c>
      <c r="AU8" s="282">
        <v>758834.72</v>
      </c>
      <c r="AV8" s="282">
        <v>8311220.32</v>
      </c>
      <c r="AW8" s="282">
        <v>0</v>
      </c>
      <c r="AX8" s="282">
        <v>0</v>
      </c>
      <c r="AY8" s="282">
        <v>0</v>
      </c>
      <c r="AZ8" s="282">
        <v>0</v>
      </c>
      <c r="BA8" s="282">
        <v>0</v>
      </c>
      <c r="BB8" s="282">
        <v>5445739.7</v>
      </c>
      <c r="BC8" s="282">
        <v>7105.5</v>
      </c>
      <c r="BD8" s="282">
        <v>0</v>
      </c>
      <c r="BE8" s="282">
        <v>0</v>
      </c>
      <c r="BF8" s="282">
        <v>0</v>
      </c>
      <c r="BG8" s="282">
        <v>0</v>
      </c>
      <c r="BH8" s="282">
        <v>0</v>
      </c>
      <c r="BI8" s="282">
        <v>0</v>
      </c>
      <c r="BJ8" s="282">
        <v>0</v>
      </c>
      <c r="BK8" s="282">
        <v>0</v>
      </c>
      <c r="BL8" s="282">
        <v>0</v>
      </c>
      <c r="BM8" s="282">
        <v>0</v>
      </c>
      <c r="BN8" s="282">
        <v>0</v>
      </c>
      <c r="BO8" s="282">
        <v>7105.5</v>
      </c>
      <c r="BP8" s="282">
        <v>0</v>
      </c>
      <c r="BQ8" s="282">
        <v>0</v>
      </c>
      <c r="BR8" s="282">
        <v>0</v>
      </c>
      <c r="BS8" s="282">
        <v>0</v>
      </c>
      <c r="BT8" s="282">
        <v>0</v>
      </c>
      <c r="BU8" s="282">
        <v>0</v>
      </c>
      <c r="BV8" s="282">
        <v>0</v>
      </c>
      <c r="BW8" s="282">
        <v>0</v>
      </c>
      <c r="BX8" s="282">
        <v>0</v>
      </c>
      <c r="BY8" s="282">
        <v>0</v>
      </c>
      <c r="BZ8" s="282">
        <v>0</v>
      </c>
      <c r="CA8" s="282">
        <v>0</v>
      </c>
      <c r="CB8" s="282">
        <v>0</v>
      </c>
      <c r="CC8" s="282">
        <v>0</v>
      </c>
      <c r="CD8" s="282">
        <v>0</v>
      </c>
      <c r="CE8" s="282">
        <v>0</v>
      </c>
      <c r="CF8" s="282">
        <v>0</v>
      </c>
      <c r="CG8" s="282">
        <v>0</v>
      </c>
      <c r="CH8" s="282">
        <v>153550.98</v>
      </c>
      <c r="CI8" s="282">
        <v>0</v>
      </c>
      <c r="CJ8" s="282">
        <v>153550.98</v>
      </c>
      <c r="CK8" s="282">
        <v>0</v>
      </c>
      <c r="CL8" s="282">
        <v>0</v>
      </c>
      <c r="CM8" s="282">
        <v>0</v>
      </c>
      <c r="CN8" s="282">
        <v>0</v>
      </c>
      <c r="CO8" s="282">
        <v>0</v>
      </c>
      <c r="CP8" s="282">
        <v>0</v>
      </c>
      <c r="CQ8" s="282">
        <v>0</v>
      </c>
      <c r="CR8" s="282">
        <v>0</v>
      </c>
      <c r="CS8" s="282">
        <v>0</v>
      </c>
      <c r="CT8" s="282">
        <v>0</v>
      </c>
      <c r="CU8" s="282">
        <v>0</v>
      </c>
      <c r="CV8" s="282">
        <v>0</v>
      </c>
      <c r="CW8" s="282">
        <v>0</v>
      </c>
      <c r="CX8" s="282">
        <v>0</v>
      </c>
      <c r="CY8" s="282">
        <v>0</v>
      </c>
      <c r="CZ8" s="282">
        <v>0</v>
      </c>
      <c r="DA8" s="282">
        <v>0</v>
      </c>
      <c r="DB8" s="282">
        <v>0</v>
      </c>
      <c r="DC8" s="282">
        <v>0</v>
      </c>
      <c r="DD8" s="282">
        <v>0</v>
      </c>
      <c r="DE8" s="282">
        <v>0</v>
      </c>
      <c r="DF8" s="282">
        <v>0</v>
      </c>
      <c r="DG8" s="282">
        <v>0</v>
      </c>
      <c r="DH8" s="282">
        <v>0</v>
      </c>
      <c r="DI8" s="282">
        <v>0</v>
      </c>
      <c r="DJ8" s="282">
        <v>0</v>
      </c>
      <c r="DK8" s="282">
        <v>0</v>
      </c>
      <c r="DL8" s="282">
        <v>0</v>
      </c>
      <c r="DM8" s="282">
        <v>0</v>
      </c>
      <c r="DN8" s="282">
        <v>0</v>
      </c>
      <c r="DO8" s="282">
        <v>0</v>
      </c>
      <c r="DP8" s="282">
        <v>0</v>
      </c>
      <c r="DQ8" s="282">
        <v>0</v>
      </c>
      <c r="DR8" s="301">
        <v>0</v>
      </c>
      <c r="DS8" s="262">
        <v>0</v>
      </c>
    </row>
    <row r="9" s="262" customFormat="1" ht="18" customHeight="1" spans="1:123">
      <c r="A9" s="443" t="s">
        <v>317</v>
      </c>
      <c r="B9" s="412"/>
      <c r="C9" s="412"/>
      <c r="D9" s="459" t="s">
        <v>318</v>
      </c>
      <c r="E9" s="459" t="s">
        <v>39</v>
      </c>
      <c r="F9" s="459" t="s">
        <v>39</v>
      </c>
      <c r="G9" s="459" t="s">
        <v>39</v>
      </c>
      <c r="H9" s="459" t="s">
        <v>39</v>
      </c>
      <c r="I9" s="459" t="s">
        <v>39</v>
      </c>
      <c r="J9" s="459" t="s">
        <v>39</v>
      </c>
      <c r="K9" s="459" t="s">
        <v>39</v>
      </c>
      <c r="L9" s="282">
        <v>33128</v>
      </c>
      <c r="M9" s="282">
        <v>0</v>
      </c>
      <c r="N9" s="282">
        <v>0</v>
      </c>
      <c r="O9" s="282">
        <v>0</v>
      </c>
      <c r="P9" s="282">
        <v>0</v>
      </c>
      <c r="Q9" s="282">
        <v>0</v>
      </c>
      <c r="R9" s="282">
        <v>0</v>
      </c>
      <c r="S9" s="282">
        <v>0</v>
      </c>
      <c r="T9" s="282">
        <v>0</v>
      </c>
      <c r="U9" s="282">
        <v>0</v>
      </c>
      <c r="V9" s="282">
        <v>0</v>
      </c>
      <c r="W9" s="282">
        <v>0</v>
      </c>
      <c r="X9" s="282">
        <v>0</v>
      </c>
      <c r="Y9" s="282">
        <v>0</v>
      </c>
      <c r="Z9" s="282">
        <v>0</v>
      </c>
      <c r="AA9" s="282">
        <v>33128</v>
      </c>
      <c r="AB9" s="282">
        <v>0</v>
      </c>
      <c r="AC9" s="282">
        <v>0</v>
      </c>
      <c r="AD9" s="282">
        <v>0</v>
      </c>
      <c r="AE9" s="282">
        <v>0</v>
      </c>
      <c r="AF9" s="282">
        <v>0</v>
      </c>
      <c r="AG9" s="282">
        <v>0</v>
      </c>
      <c r="AH9" s="282">
        <v>0</v>
      </c>
      <c r="AI9" s="282">
        <v>0</v>
      </c>
      <c r="AJ9" s="282">
        <v>0</v>
      </c>
      <c r="AK9" s="282">
        <v>0</v>
      </c>
      <c r="AL9" s="282">
        <v>0</v>
      </c>
      <c r="AM9" s="282">
        <v>0</v>
      </c>
      <c r="AN9" s="282">
        <v>0</v>
      </c>
      <c r="AO9" s="282">
        <v>0</v>
      </c>
      <c r="AP9" s="282">
        <v>0</v>
      </c>
      <c r="AQ9" s="282">
        <v>0</v>
      </c>
      <c r="AR9" s="282">
        <v>0</v>
      </c>
      <c r="AS9" s="282">
        <v>0</v>
      </c>
      <c r="AT9" s="282">
        <v>0</v>
      </c>
      <c r="AU9" s="282">
        <v>0</v>
      </c>
      <c r="AV9" s="282">
        <v>0</v>
      </c>
      <c r="AW9" s="282">
        <v>0</v>
      </c>
      <c r="AX9" s="282">
        <v>0</v>
      </c>
      <c r="AY9" s="282">
        <v>0</v>
      </c>
      <c r="AZ9" s="282">
        <v>0</v>
      </c>
      <c r="BA9" s="282">
        <v>0</v>
      </c>
      <c r="BB9" s="282">
        <v>33128</v>
      </c>
      <c r="BC9" s="282">
        <v>0</v>
      </c>
      <c r="BD9" s="282">
        <v>0</v>
      </c>
      <c r="BE9" s="282">
        <v>0</v>
      </c>
      <c r="BF9" s="282">
        <v>0</v>
      </c>
      <c r="BG9" s="282">
        <v>0</v>
      </c>
      <c r="BH9" s="282">
        <v>0</v>
      </c>
      <c r="BI9" s="282">
        <v>0</v>
      </c>
      <c r="BJ9" s="282">
        <v>0</v>
      </c>
      <c r="BK9" s="282">
        <v>0</v>
      </c>
      <c r="BL9" s="282">
        <v>0</v>
      </c>
      <c r="BM9" s="282">
        <v>0</v>
      </c>
      <c r="BN9" s="282">
        <v>0</v>
      </c>
      <c r="BO9" s="282">
        <v>0</v>
      </c>
      <c r="BP9" s="282">
        <v>0</v>
      </c>
      <c r="BQ9" s="282">
        <v>0</v>
      </c>
      <c r="BR9" s="282">
        <v>0</v>
      </c>
      <c r="BS9" s="282">
        <v>0</v>
      </c>
      <c r="BT9" s="282">
        <v>0</v>
      </c>
      <c r="BU9" s="282">
        <v>0</v>
      </c>
      <c r="BV9" s="282">
        <v>0</v>
      </c>
      <c r="BW9" s="282">
        <v>0</v>
      </c>
      <c r="BX9" s="282">
        <v>0</v>
      </c>
      <c r="BY9" s="282">
        <v>0</v>
      </c>
      <c r="BZ9" s="282">
        <v>0</v>
      </c>
      <c r="CA9" s="282">
        <v>0</v>
      </c>
      <c r="CB9" s="282">
        <v>0</v>
      </c>
      <c r="CC9" s="282">
        <v>0</v>
      </c>
      <c r="CD9" s="282">
        <v>0</v>
      </c>
      <c r="CE9" s="282">
        <v>0</v>
      </c>
      <c r="CF9" s="282">
        <v>0</v>
      </c>
      <c r="CG9" s="282">
        <v>0</v>
      </c>
      <c r="CH9" s="282">
        <v>0</v>
      </c>
      <c r="CI9" s="282">
        <v>0</v>
      </c>
      <c r="CJ9" s="282">
        <v>0</v>
      </c>
      <c r="CK9" s="282">
        <v>0</v>
      </c>
      <c r="CL9" s="282">
        <v>0</v>
      </c>
      <c r="CM9" s="282">
        <v>0</v>
      </c>
      <c r="CN9" s="282">
        <v>0</v>
      </c>
      <c r="CO9" s="282">
        <v>0</v>
      </c>
      <c r="CP9" s="282">
        <v>0</v>
      </c>
      <c r="CQ9" s="282">
        <v>0</v>
      </c>
      <c r="CR9" s="282">
        <v>0</v>
      </c>
      <c r="CS9" s="282">
        <v>0</v>
      </c>
      <c r="CT9" s="282">
        <v>0</v>
      </c>
      <c r="CU9" s="282">
        <v>0</v>
      </c>
      <c r="CV9" s="282">
        <v>0</v>
      </c>
      <c r="CW9" s="282">
        <v>0</v>
      </c>
      <c r="CX9" s="282">
        <v>0</v>
      </c>
      <c r="CY9" s="282">
        <v>0</v>
      </c>
      <c r="CZ9" s="282">
        <v>0</v>
      </c>
      <c r="DA9" s="282">
        <v>0</v>
      </c>
      <c r="DB9" s="282">
        <v>0</v>
      </c>
      <c r="DC9" s="282">
        <v>0</v>
      </c>
      <c r="DD9" s="282">
        <v>0</v>
      </c>
      <c r="DE9" s="282">
        <v>0</v>
      </c>
      <c r="DF9" s="282">
        <v>0</v>
      </c>
      <c r="DG9" s="282">
        <v>0</v>
      </c>
      <c r="DH9" s="282">
        <v>0</v>
      </c>
      <c r="DI9" s="282">
        <v>0</v>
      </c>
      <c r="DJ9" s="282">
        <v>0</v>
      </c>
      <c r="DK9" s="282">
        <v>0</v>
      </c>
      <c r="DL9" s="282">
        <v>0</v>
      </c>
      <c r="DM9" s="282">
        <v>0</v>
      </c>
      <c r="DN9" s="282">
        <v>0</v>
      </c>
      <c r="DO9" s="282">
        <v>0</v>
      </c>
      <c r="DP9" s="282">
        <v>0</v>
      </c>
      <c r="DQ9" s="282">
        <v>0</v>
      </c>
      <c r="DR9" s="301">
        <v>0</v>
      </c>
      <c r="DS9" s="262">
        <v>0</v>
      </c>
    </row>
    <row r="10" s="262" customFormat="1" ht="18" customHeight="1" spans="1:123">
      <c r="A10" s="443" t="s">
        <v>319</v>
      </c>
      <c r="B10" s="412"/>
      <c r="C10" s="412"/>
      <c r="D10" s="459" t="s">
        <v>320</v>
      </c>
      <c r="E10" s="459" t="s">
        <v>39</v>
      </c>
      <c r="F10" s="459" t="s">
        <v>39</v>
      </c>
      <c r="G10" s="459" t="s">
        <v>39</v>
      </c>
      <c r="H10" s="459" t="s">
        <v>39</v>
      </c>
      <c r="I10" s="459" t="s">
        <v>39</v>
      </c>
      <c r="J10" s="459" t="s">
        <v>39</v>
      </c>
      <c r="K10" s="459" t="s">
        <v>39</v>
      </c>
      <c r="L10" s="282">
        <v>33128</v>
      </c>
      <c r="M10" s="282">
        <v>0</v>
      </c>
      <c r="N10" s="282">
        <v>0</v>
      </c>
      <c r="O10" s="282">
        <v>0</v>
      </c>
      <c r="P10" s="282">
        <v>0</v>
      </c>
      <c r="Q10" s="282">
        <v>0</v>
      </c>
      <c r="R10" s="282">
        <v>0</v>
      </c>
      <c r="S10" s="282">
        <v>0</v>
      </c>
      <c r="T10" s="282">
        <v>0</v>
      </c>
      <c r="U10" s="282">
        <v>0</v>
      </c>
      <c r="V10" s="282">
        <v>0</v>
      </c>
      <c r="W10" s="282">
        <v>0</v>
      </c>
      <c r="X10" s="282">
        <v>0</v>
      </c>
      <c r="Y10" s="282">
        <v>0</v>
      </c>
      <c r="Z10" s="282">
        <v>0</v>
      </c>
      <c r="AA10" s="282">
        <v>33128</v>
      </c>
      <c r="AB10" s="282">
        <v>0</v>
      </c>
      <c r="AC10" s="282">
        <v>0</v>
      </c>
      <c r="AD10" s="282">
        <v>0</v>
      </c>
      <c r="AE10" s="282">
        <v>0</v>
      </c>
      <c r="AF10" s="282">
        <v>0</v>
      </c>
      <c r="AG10" s="282">
        <v>0</v>
      </c>
      <c r="AH10" s="282">
        <v>0</v>
      </c>
      <c r="AI10" s="282">
        <v>0</v>
      </c>
      <c r="AJ10" s="282">
        <v>0</v>
      </c>
      <c r="AK10" s="282">
        <v>0</v>
      </c>
      <c r="AL10" s="282">
        <v>0</v>
      </c>
      <c r="AM10" s="282">
        <v>0</v>
      </c>
      <c r="AN10" s="282">
        <v>0</v>
      </c>
      <c r="AO10" s="282">
        <v>0</v>
      </c>
      <c r="AP10" s="282">
        <v>0</v>
      </c>
      <c r="AQ10" s="282">
        <v>0</v>
      </c>
      <c r="AR10" s="282">
        <v>0</v>
      </c>
      <c r="AS10" s="282">
        <v>0</v>
      </c>
      <c r="AT10" s="282">
        <v>0</v>
      </c>
      <c r="AU10" s="282">
        <v>0</v>
      </c>
      <c r="AV10" s="282">
        <v>0</v>
      </c>
      <c r="AW10" s="282">
        <v>0</v>
      </c>
      <c r="AX10" s="282">
        <v>0</v>
      </c>
      <c r="AY10" s="282">
        <v>0</v>
      </c>
      <c r="AZ10" s="282">
        <v>0</v>
      </c>
      <c r="BA10" s="282">
        <v>0</v>
      </c>
      <c r="BB10" s="282">
        <v>33128</v>
      </c>
      <c r="BC10" s="282">
        <v>0</v>
      </c>
      <c r="BD10" s="282">
        <v>0</v>
      </c>
      <c r="BE10" s="282">
        <v>0</v>
      </c>
      <c r="BF10" s="282">
        <v>0</v>
      </c>
      <c r="BG10" s="282">
        <v>0</v>
      </c>
      <c r="BH10" s="282">
        <v>0</v>
      </c>
      <c r="BI10" s="282">
        <v>0</v>
      </c>
      <c r="BJ10" s="282">
        <v>0</v>
      </c>
      <c r="BK10" s="282">
        <v>0</v>
      </c>
      <c r="BL10" s="282">
        <v>0</v>
      </c>
      <c r="BM10" s="282">
        <v>0</v>
      </c>
      <c r="BN10" s="282">
        <v>0</v>
      </c>
      <c r="BO10" s="282">
        <v>0</v>
      </c>
      <c r="BP10" s="282">
        <v>0</v>
      </c>
      <c r="BQ10" s="282">
        <v>0</v>
      </c>
      <c r="BR10" s="282">
        <v>0</v>
      </c>
      <c r="BS10" s="282">
        <v>0</v>
      </c>
      <c r="BT10" s="282">
        <v>0</v>
      </c>
      <c r="BU10" s="282">
        <v>0</v>
      </c>
      <c r="BV10" s="282">
        <v>0</v>
      </c>
      <c r="BW10" s="282">
        <v>0</v>
      </c>
      <c r="BX10" s="282">
        <v>0</v>
      </c>
      <c r="BY10" s="282">
        <v>0</v>
      </c>
      <c r="BZ10" s="282">
        <v>0</v>
      </c>
      <c r="CA10" s="282">
        <v>0</v>
      </c>
      <c r="CB10" s="282">
        <v>0</v>
      </c>
      <c r="CC10" s="282">
        <v>0</v>
      </c>
      <c r="CD10" s="282">
        <v>0</v>
      </c>
      <c r="CE10" s="282">
        <v>0</v>
      </c>
      <c r="CF10" s="282">
        <v>0</v>
      </c>
      <c r="CG10" s="282">
        <v>0</v>
      </c>
      <c r="CH10" s="282">
        <v>0</v>
      </c>
      <c r="CI10" s="282">
        <v>0</v>
      </c>
      <c r="CJ10" s="282">
        <v>0</v>
      </c>
      <c r="CK10" s="282">
        <v>0</v>
      </c>
      <c r="CL10" s="282">
        <v>0</v>
      </c>
      <c r="CM10" s="282">
        <v>0</v>
      </c>
      <c r="CN10" s="282">
        <v>0</v>
      </c>
      <c r="CO10" s="282">
        <v>0</v>
      </c>
      <c r="CP10" s="282">
        <v>0</v>
      </c>
      <c r="CQ10" s="282">
        <v>0</v>
      </c>
      <c r="CR10" s="282">
        <v>0</v>
      </c>
      <c r="CS10" s="282">
        <v>0</v>
      </c>
      <c r="CT10" s="282">
        <v>0</v>
      </c>
      <c r="CU10" s="282">
        <v>0</v>
      </c>
      <c r="CV10" s="282">
        <v>0</v>
      </c>
      <c r="CW10" s="282">
        <v>0</v>
      </c>
      <c r="CX10" s="282">
        <v>0</v>
      </c>
      <c r="CY10" s="282">
        <v>0</v>
      </c>
      <c r="CZ10" s="282">
        <v>0</v>
      </c>
      <c r="DA10" s="282">
        <v>0</v>
      </c>
      <c r="DB10" s="282">
        <v>0</v>
      </c>
      <c r="DC10" s="282">
        <v>0</v>
      </c>
      <c r="DD10" s="282">
        <v>0</v>
      </c>
      <c r="DE10" s="282">
        <v>0</v>
      </c>
      <c r="DF10" s="282">
        <v>0</v>
      </c>
      <c r="DG10" s="282">
        <v>0</v>
      </c>
      <c r="DH10" s="282">
        <v>0</v>
      </c>
      <c r="DI10" s="282">
        <v>0</v>
      </c>
      <c r="DJ10" s="282">
        <v>0</v>
      </c>
      <c r="DK10" s="282">
        <v>0</v>
      </c>
      <c r="DL10" s="282">
        <v>0</v>
      </c>
      <c r="DM10" s="282">
        <v>0</v>
      </c>
      <c r="DN10" s="282">
        <v>0</v>
      </c>
      <c r="DO10" s="282">
        <v>0</v>
      </c>
      <c r="DP10" s="282">
        <v>0</v>
      </c>
      <c r="DQ10" s="282">
        <v>0</v>
      </c>
      <c r="DR10" s="301">
        <v>0</v>
      </c>
      <c r="DS10" s="262">
        <v>1</v>
      </c>
    </row>
    <row r="11" ht="18" customHeight="1" spans="1:123">
      <c r="A11" s="443" t="s">
        <v>321</v>
      </c>
      <c r="B11" s="412"/>
      <c r="C11" s="412"/>
      <c r="D11" s="459" t="s">
        <v>322</v>
      </c>
      <c r="E11" s="459" t="s">
        <v>39</v>
      </c>
      <c r="F11" s="459" t="s">
        <v>39</v>
      </c>
      <c r="G11" s="459" t="s">
        <v>39</v>
      </c>
      <c r="H11" s="459" t="s">
        <v>39</v>
      </c>
      <c r="I11" s="459" t="s">
        <v>39</v>
      </c>
      <c r="J11" s="459" t="s">
        <v>39</v>
      </c>
      <c r="K11" s="459" t="s">
        <v>39</v>
      </c>
      <c r="L11" s="282">
        <v>4986.6</v>
      </c>
      <c r="M11" s="282">
        <v>0</v>
      </c>
      <c r="N11" s="282">
        <v>0</v>
      </c>
      <c r="O11" s="282">
        <v>0</v>
      </c>
      <c r="P11" s="282">
        <v>0</v>
      </c>
      <c r="Q11" s="282">
        <v>0</v>
      </c>
      <c r="R11" s="282">
        <v>0</v>
      </c>
      <c r="S11" s="282">
        <v>0</v>
      </c>
      <c r="T11" s="282">
        <v>0</v>
      </c>
      <c r="U11" s="282">
        <v>0</v>
      </c>
      <c r="V11" s="282">
        <v>0</v>
      </c>
      <c r="W11" s="282">
        <v>0</v>
      </c>
      <c r="X11" s="282">
        <v>0</v>
      </c>
      <c r="Y11" s="282">
        <v>0</v>
      </c>
      <c r="Z11" s="282">
        <v>0</v>
      </c>
      <c r="AA11" s="282">
        <v>4986.6</v>
      </c>
      <c r="AB11" s="282">
        <v>0</v>
      </c>
      <c r="AC11" s="282">
        <v>0</v>
      </c>
      <c r="AD11" s="282">
        <v>0</v>
      </c>
      <c r="AE11" s="282">
        <v>0</v>
      </c>
      <c r="AF11" s="282">
        <v>0</v>
      </c>
      <c r="AG11" s="282">
        <v>0</v>
      </c>
      <c r="AH11" s="282">
        <v>0</v>
      </c>
      <c r="AI11" s="282">
        <v>0</v>
      </c>
      <c r="AJ11" s="282">
        <v>0</v>
      </c>
      <c r="AK11" s="282">
        <v>0</v>
      </c>
      <c r="AL11" s="282">
        <v>0</v>
      </c>
      <c r="AM11" s="282">
        <v>0</v>
      </c>
      <c r="AN11" s="282">
        <v>0</v>
      </c>
      <c r="AO11" s="282">
        <v>0</v>
      </c>
      <c r="AP11" s="282">
        <v>0</v>
      </c>
      <c r="AQ11" s="282">
        <v>0</v>
      </c>
      <c r="AR11" s="282">
        <v>0</v>
      </c>
      <c r="AS11" s="282">
        <v>0</v>
      </c>
      <c r="AT11" s="282">
        <v>0</v>
      </c>
      <c r="AU11" s="282">
        <v>0</v>
      </c>
      <c r="AV11" s="282">
        <v>0</v>
      </c>
      <c r="AW11" s="282">
        <v>0</v>
      </c>
      <c r="AX11" s="282">
        <v>0</v>
      </c>
      <c r="AY11" s="282">
        <v>0</v>
      </c>
      <c r="AZ11" s="282">
        <v>0</v>
      </c>
      <c r="BA11" s="282">
        <v>0</v>
      </c>
      <c r="BB11" s="282">
        <v>4986.6</v>
      </c>
      <c r="BC11" s="282">
        <v>0</v>
      </c>
      <c r="BD11" s="282">
        <v>0</v>
      </c>
      <c r="BE11" s="282">
        <v>0</v>
      </c>
      <c r="BF11" s="282">
        <v>0</v>
      </c>
      <c r="BG11" s="282">
        <v>0</v>
      </c>
      <c r="BH11" s="282">
        <v>0</v>
      </c>
      <c r="BI11" s="282">
        <v>0</v>
      </c>
      <c r="BJ11" s="282">
        <v>0</v>
      </c>
      <c r="BK11" s="282">
        <v>0</v>
      </c>
      <c r="BL11" s="282">
        <v>0</v>
      </c>
      <c r="BM11" s="282">
        <v>0</v>
      </c>
      <c r="BN11" s="282">
        <v>0</v>
      </c>
      <c r="BO11" s="282">
        <v>0</v>
      </c>
      <c r="BP11" s="282">
        <v>0</v>
      </c>
      <c r="BQ11" s="282">
        <v>0</v>
      </c>
      <c r="BR11" s="282">
        <v>0</v>
      </c>
      <c r="BS11" s="282">
        <v>0</v>
      </c>
      <c r="BT11" s="282">
        <v>0</v>
      </c>
      <c r="BU11" s="282">
        <v>0</v>
      </c>
      <c r="BV11" s="282">
        <v>0</v>
      </c>
      <c r="BW11" s="282">
        <v>0</v>
      </c>
      <c r="BX11" s="282">
        <v>0</v>
      </c>
      <c r="BY11" s="282">
        <v>0</v>
      </c>
      <c r="BZ11" s="282">
        <v>0</v>
      </c>
      <c r="CA11" s="282">
        <v>0</v>
      </c>
      <c r="CB11" s="282">
        <v>0</v>
      </c>
      <c r="CC11" s="282">
        <v>0</v>
      </c>
      <c r="CD11" s="282">
        <v>0</v>
      </c>
      <c r="CE11" s="282">
        <v>0</v>
      </c>
      <c r="CF11" s="282">
        <v>0</v>
      </c>
      <c r="CG11" s="282">
        <v>0</v>
      </c>
      <c r="CH11" s="282">
        <v>0</v>
      </c>
      <c r="CI11" s="282">
        <v>0</v>
      </c>
      <c r="CJ11" s="282">
        <v>0</v>
      </c>
      <c r="CK11" s="282">
        <v>0</v>
      </c>
      <c r="CL11" s="282">
        <v>0</v>
      </c>
      <c r="CM11" s="282">
        <v>0</v>
      </c>
      <c r="CN11" s="282">
        <v>0</v>
      </c>
      <c r="CO11" s="282">
        <v>0</v>
      </c>
      <c r="CP11" s="282">
        <v>0</v>
      </c>
      <c r="CQ11" s="282">
        <v>0</v>
      </c>
      <c r="CR11" s="282">
        <v>0</v>
      </c>
      <c r="CS11" s="282">
        <v>0</v>
      </c>
      <c r="CT11" s="282">
        <v>0</v>
      </c>
      <c r="CU11" s="282">
        <v>0</v>
      </c>
      <c r="CV11" s="282">
        <v>0</v>
      </c>
      <c r="CW11" s="282">
        <v>0</v>
      </c>
      <c r="CX11" s="282">
        <v>0</v>
      </c>
      <c r="CY11" s="282">
        <v>0</v>
      </c>
      <c r="CZ11" s="282">
        <v>0</v>
      </c>
      <c r="DA11" s="282">
        <v>0</v>
      </c>
      <c r="DB11" s="282">
        <v>0</v>
      </c>
      <c r="DC11" s="282">
        <v>0</v>
      </c>
      <c r="DD11" s="282">
        <v>0</v>
      </c>
      <c r="DE11" s="282">
        <v>0</v>
      </c>
      <c r="DF11" s="282">
        <v>0</v>
      </c>
      <c r="DG11" s="282">
        <v>0</v>
      </c>
      <c r="DH11" s="282">
        <v>0</v>
      </c>
      <c r="DI11" s="282">
        <v>0</v>
      </c>
      <c r="DJ11" s="282">
        <v>0</v>
      </c>
      <c r="DK11" s="282">
        <v>0</v>
      </c>
      <c r="DL11" s="282">
        <v>0</v>
      </c>
      <c r="DM11" s="282">
        <v>0</v>
      </c>
      <c r="DN11" s="282">
        <v>0</v>
      </c>
      <c r="DO11" s="282">
        <v>0</v>
      </c>
      <c r="DP11" s="282">
        <v>0</v>
      </c>
      <c r="DQ11" s="282">
        <v>0</v>
      </c>
      <c r="DR11" s="301">
        <v>0</v>
      </c>
      <c r="DS11" s="262">
        <v>0</v>
      </c>
    </row>
    <row r="12" ht="18" customHeight="1" spans="1:123">
      <c r="A12" s="443" t="s">
        <v>323</v>
      </c>
      <c r="B12" s="412"/>
      <c r="C12" s="412"/>
      <c r="D12" s="459" t="s">
        <v>324</v>
      </c>
      <c r="E12" s="459" t="s">
        <v>39</v>
      </c>
      <c r="F12" s="459" t="s">
        <v>39</v>
      </c>
      <c r="G12" s="459" t="s">
        <v>39</v>
      </c>
      <c r="H12" s="459" t="s">
        <v>39</v>
      </c>
      <c r="I12" s="459" t="s">
        <v>39</v>
      </c>
      <c r="J12" s="459" t="s">
        <v>39</v>
      </c>
      <c r="K12" s="459" t="s">
        <v>39</v>
      </c>
      <c r="L12" s="282">
        <v>4986.6</v>
      </c>
      <c r="M12" s="282">
        <v>0</v>
      </c>
      <c r="N12" s="282">
        <v>0</v>
      </c>
      <c r="O12" s="282">
        <v>0</v>
      </c>
      <c r="P12" s="282">
        <v>0</v>
      </c>
      <c r="Q12" s="282">
        <v>0</v>
      </c>
      <c r="R12" s="282">
        <v>0</v>
      </c>
      <c r="S12" s="282">
        <v>0</v>
      </c>
      <c r="T12" s="282">
        <v>0</v>
      </c>
      <c r="U12" s="282">
        <v>0</v>
      </c>
      <c r="V12" s="282">
        <v>0</v>
      </c>
      <c r="W12" s="282">
        <v>0</v>
      </c>
      <c r="X12" s="282">
        <v>0</v>
      </c>
      <c r="Y12" s="282">
        <v>0</v>
      </c>
      <c r="Z12" s="282">
        <v>0</v>
      </c>
      <c r="AA12" s="282">
        <v>4986.6</v>
      </c>
      <c r="AB12" s="282">
        <v>0</v>
      </c>
      <c r="AC12" s="282">
        <v>0</v>
      </c>
      <c r="AD12" s="282">
        <v>0</v>
      </c>
      <c r="AE12" s="282">
        <v>0</v>
      </c>
      <c r="AF12" s="282">
        <v>0</v>
      </c>
      <c r="AG12" s="282">
        <v>0</v>
      </c>
      <c r="AH12" s="282">
        <v>0</v>
      </c>
      <c r="AI12" s="282">
        <v>0</v>
      </c>
      <c r="AJ12" s="282">
        <v>0</v>
      </c>
      <c r="AK12" s="282">
        <v>0</v>
      </c>
      <c r="AL12" s="282">
        <v>0</v>
      </c>
      <c r="AM12" s="282">
        <v>0</v>
      </c>
      <c r="AN12" s="282">
        <v>0</v>
      </c>
      <c r="AO12" s="282">
        <v>0</v>
      </c>
      <c r="AP12" s="282">
        <v>0</v>
      </c>
      <c r="AQ12" s="282">
        <v>0</v>
      </c>
      <c r="AR12" s="282">
        <v>0</v>
      </c>
      <c r="AS12" s="282">
        <v>0</v>
      </c>
      <c r="AT12" s="282">
        <v>0</v>
      </c>
      <c r="AU12" s="282">
        <v>0</v>
      </c>
      <c r="AV12" s="282">
        <v>0</v>
      </c>
      <c r="AW12" s="282">
        <v>0</v>
      </c>
      <c r="AX12" s="282">
        <v>0</v>
      </c>
      <c r="AY12" s="282">
        <v>0</v>
      </c>
      <c r="AZ12" s="282">
        <v>0</v>
      </c>
      <c r="BA12" s="282">
        <v>0</v>
      </c>
      <c r="BB12" s="282">
        <v>4986.6</v>
      </c>
      <c r="BC12" s="282">
        <v>0</v>
      </c>
      <c r="BD12" s="282">
        <v>0</v>
      </c>
      <c r="BE12" s="282">
        <v>0</v>
      </c>
      <c r="BF12" s="282">
        <v>0</v>
      </c>
      <c r="BG12" s="282">
        <v>0</v>
      </c>
      <c r="BH12" s="282">
        <v>0</v>
      </c>
      <c r="BI12" s="282">
        <v>0</v>
      </c>
      <c r="BJ12" s="282">
        <v>0</v>
      </c>
      <c r="BK12" s="282">
        <v>0</v>
      </c>
      <c r="BL12" s="282">
        <v>0</v>
      </c>
      <c r="BM12" s="282">
        <v>0</v>
      </c>
      <c r="BN12" s="282">
        <v>0</v>
      </c>
      <c r="BO12" s="282">
        <v>0</v>
      </c>
      <c r="BP12" s="282">
        <v>0</v>
      </c>
      <c r="BQ12" s="282">
        <v>0</v>
      </c>
      <c r="BR12" s="282">
        <v>0</v>
      </c>
      <c r="BS12" s="282">
        <v>0</v>
      </c>
      <c r="BT12" s="282">
        <v>0</v>
      </c>
      <c r="BU12" s="282">
        <v>0</v>
      </c>
      <c r="BV12" s="282">
        <v>0</v>
      </c>
      <c r="BW12" s="282">
        <v>0</v>
      </c>
      <c r="BX12" s="282">
        <v>0</v>
      </c>
      <c r="BY12" s="282">
        <v>0</v>
      </c>
      <c r="BZ12" s="282">
        <v>0</v>
      </c>
      <c r="CA12" s="282">
        <v>0</v>
      </c>
      <c r="CB12" s="282">
        <v>0</v>
      </c>
      <c r="CC12" s="282">
        <v>0</v>
      </c>
      <c r="CD12" s="282">
        <v>0</v>
      </c>
      <c r="CE12" s="282">
        <v>0</v>
      </c>
      <c r="CF12" s="282">
        <v>0</v>
      </c>
      <c r="CG12" s="282">
        <v>0</v>
      </c>
      <c r="CH12" s="282">
        <v>0</v>
      </c>
      <c r="CI12" s="282">
        <v>0</v>
      </c>
      <c r="CJ12" s="282">
        <v>0</v>
      </c>
      <c r="CK12" s="282">
        <v>0</v>
      </c>
      <c r="CL12" s="282">
        <v>0</v>
      </c>
      <c r="CM12" s="282">
        <v>0</v>
      </c>
      <c r="CN12" s="282">
        <v>0</v>
      </c>
      <c r="CO12" s="282">
        <v>0</v>
      </c>
      <c r="CP12" s="282">
        <v>0</v>
      </c>
      <c r="CQ12" s="282">
        <v>0</v>
      </c>
      <c r="CR12" s="282">
        <v>0</v>
      </c>
      <c r="CS12" s="282">
        <v>0</v>
      </c>
      <c r="CT12" s="282">
        <v>0</v>
      </c>
      <c r="CU12" s="282">
        <v>0</v>
      </c>
      <c r="CV12" s="282">
        <v>0</v>
      </c>
      <c r="CW12" s="282">
        <v>0</v>
      </c>
      <c r="CX12" s="282">
        <v>0</v>
      </c>
      <c r="CY12" s="282">
        <v>0</v>
      </c>
      <c r="CZ12" s="282">
        <v>0</v>
      </c>
      <c r="DA12" s="282">
        <v>0</v>
      </c>
      <c r="DB12" s="282">
        <v>0</v>
      </c>
      <c r="DC12" s="282">
        <v>0</v>
      </c>
      <c r="DD12" s="282">
        <v>0</v>
      </c>
      <c r="DE12" s="282">
        <v>0</v>
      </c>
      <c r="DF12" s="282">
        <v>0</v>
      </c>
      <c r="DG12" s="282">
        <v>0</v>
      </c>
      <c r="DH12" s="282">
        <v>0</v>
      </c>
      <c r="DI12" s="282">
        <v>0</v>
      </c>
      <c r="DJ12" s="282">
        <v>0</v>
      </c>
      <c r="DK12" s="282">
        <v>0</v>
      </c>
      <c r="DL12" s="282">
        <v>0</v>
      </c>
      <c r="DM12" s="282">
        <v>0</v>
      </c>
      <c r="DN12" s="282">
        <v>0</v>
      </c>
      <c r="DO12" s="282">
        <v>0</v>
      </c>
      <c r="DP12" s="282">
        <v>0</v>
      </c>
      <c r="DQ12" s="282">
        <v>0</v>
      </c>
      <c r="DR12" s="301">
        <v>0</v>
      </c>
      <c r="DS12" s="262">
        <v>1</v>
      </c>
    </row>
    <row r="13" ht="18" customHeight="1" spans="1:123">
      <c r="A13" s="443" t="s">
        <v>325</v>
      </c>
      <c r="B13" s="412"/>
      <c r="C13" s="412"/>
      <c r="D13" s="459" t="s">
        <v>326</v>
      </c>
      <c r="E13" s="459" t="s">
        <v>39</v>
      </c>
      <c r="F13" s="459" t="s">
        <v>39</v>
      </c>
      <c r="G13" s="459" t="s">
        <v>39</v>
      </c>
      <c r="H13" s="459" t="s">
        <v>39</v>
      </c>
      <c r="I13" s="459" t="s">
        <v>39</v>
      </c>
      <c r="J13" s="459" t="s">
        <v>39</v>
      </c>
      <c r="K13" s="459" t="s">
        <v>39</v>
      </c>
      <c r="L13" s="282">
        <v>9934735.38</v>
      </c>
      <c r="M13" s="282">
        <v>0</v>
      </c>
      <c r="N13" s="282">
        <v>0</v>
      </c>
      <c r="O13" s="282">
        <v>0</v>
      </c>
      <c r="P13" s="282">
        <v>0</v>
      </c>
      <c r="Q13" s="282">
        <v>0</v>
      </c>
      <c r="R13" s="282">
        <v>0</v>
      </c>
      <c r="S13" s="282">
        <v>0</v>
      </c>
      <c r="T13" s="282">
        <v>0</v>
      </c>
      <c r="U13" s="282">
        <v>0</v>
      </c>
      <c r="V13" s="282">
        <v>0</v>
      </c>
      <c r="W13" s="282">
        <v>0</v>
      </c>
      <c r="X13" s="282">
        <v>0</v>
      </c>
      <c r="Y13" s="282">
        <v>0</v>
      </c>
      <c r="Z13" s="282">
        <v>0</v>
      </c>
      <c r="AA13" s="282">
        <v>9781184.4</v>
      </c>
      <c r="AB13" s="282">
        <v>0</v>
      </c>
      <c r="AC13" s="282">
        <v>0</v>
      </c>
      <c r="AD13" s="282">
        <v>0</v>
      </c>
      <c r="AE13" s="282">
        <v>0</v>
      </c>
      <c r="AF13" s="282">
        <v>4256</v>
      </c>
      <c r="AG13" s="282">
        <v>26742.85</v>
      </c>
      <c r="AH13" s="282">
        <v>0</v>
      </c>
      <c r="AI13" s="282">
        <v>0</v>
      </c>
      <c r="AJ13" s="282">
        <v>1527948.03</v>
      </c>
      <c r="AK13" s="282">
        <v>0</v>
      </c>
      <c r="AL13" s="282">
        <v>0</v>
      </c>
      <c r="AM13" s="282">
        <v>0</v>
      </c>
      <c r="AN13" s="282">
        <v>0</v>
      </c>
      <c r="AO13" s="282">
        <v>0</v>
      </c>
      <c r="AP13" s="282">
        <v>0</v>
      </c>
      <c r="AQ13" s="282">
        <v>0</v>
      </c>
      <c r="AR13" s="282">
        <v>0</v>
      </c>
      <c r="AS13" s="282">
        <v>0</v>
      </c>
      <c r="AT13" s="282">
        <v>0</v>
      </c>
      <c r="AU13" s="282">
        <v>393834.72</v>
      </c>
      <c r="AV13" s="282">
        <v>6909106.13</v>
      </c>
      <c r="AW13" s="282">
        <v>0</v>
      </c>
      <c r="AX13" s="282">
        <v>0</v>
      </c>
      <c r="AY13" s="282">
        <v>0</v>
      </c>
      <c r="AZ13" s="282">
        <v>0</v>
      </c>
      <c r="BA13" s="282">
        <v>0</v>
      </c>
      <c r="BB13" s="282">
        <v>919296.67</v>
      </c>
      <c r="BC13" s="282">
        <v>0</v>
      </c>
      <c r="BD13" s="282">
        <v>0</v>
      </c>
      <c r="BE13" s="282">
        <v>0</v>
      </c>
      <c r="BF13" s="282">
        <v>0</v>
      </c>
      <c r="BG13" s="282">
        <v>0</v>
      </c>
      <c r="BH13" s="282">
        <v>0</v>
      </c>
      <c r="BI13" s="282">
        <v>0</v>
      </c>
      <c r="BJ13" s="282">
        <v>0</v>
      </c>
      <c r="BK13" s="282">
        <v>0</v>
      </c>
      <c r="BL13" s="282">
        <v>0</v>
      </c>
      <c r="BM13" s="282">
        <v>0</v>
      </c>
      <c r="BN13" s="282">
        <v>0</v>
      </c>
      <c r="BO13" s="282">
        <v>0</v>
      </c>
      <c r="BP13" s="282">
        <v>0</v>
      </c>
      <c r="BQ13" s="282">
        <v>0</v>
      </c>
      <c r="BR13" s="282">
        <v>0</v>
      </c>
      <c r="BS13" s="282">
        <v>0</v>
      </c>
      <c r="BT13" s="282">
        <v>0</v>
      </c>
      <c r="BU13" s="282">
        <v>0</v>
      </c>
      <c r="BV13" s="282">
        <v>0</v>
      </c>
      <c r="BW13" s="282">
        <v>0</v>
      </c>
      <c r="BX13" s="282">
        <v>0</v>
      </c>
      <c r="BY13" s="282">
        <v>0</v>
      </c>
      <c r="BZ13" s="282">
        <v>0</v>
      </c>
      <c r="CA13" s="282">
        <v>0</v>
      </c>
      <c r="CB13" s="282">
        <v>0</v>
      </c>
      <c r="CC13" s="282">
        <v>0</v>
      </c>
      <c r="CD13" s="282">
        <v>0</v>
      </c>
      <c r="CE13" s="282">
        <v>0</v>
      </c>
      <c r="CF13" s="282">
        <v>0</v>
      </c>
      <c r="CG13" s="282">
        <v>0</v>
      </c>
      <c r="CH13" s="282">
        <v>153550.98</v>
      </c>
      <c r="CI13" s="282">
        <v>0</v>
      </c>
      <c r="CJ13" s="282">
        <v>153550.98</v>
      </c>
      <c r="CK13" s="282">
        <v>0</v>
      </c>
      <c r="CL13" s="282">
        <v>0</v>
      </c>
      <c r="CM13" s="282">
        <v>0</v>
      </c>
      <c r="CN13" s="282">
        <v>0</v>
      </c>
      <c r="CO13" s="282">
        <v>0</v>
      </c>
      <c r="CP13" s="282">
        <v>0</v>
      </c>
      <c r="CQ13" s="282">
        <v>0</v>
      </c>
      <c r="CR13" s="282">
        <v>0</v>
      </c>
      <c r="CS13" s="282">
        <v>0</v>
      </c>
      <c r="CT13" s="282">
        <v>0</v>
      </c>
      <c r="CU13" s="282">
        <v>0</v>
      </c>
      <c r="CV13" s="282">
        <v>0</v>
      </c>
      <c r="CW13" s="282">
        <v>0</v>
      </c>
      <c r="CX13" s="282">
        <v>0</v>
      </c>
      <c r="CY13" s="282">
        <v>0</v>
      </c>
      <c r="CZ13" s="282">
        <v>0</v>
      </c>
      <c r="DA13" s="282">
        <v>0</v>
      </c>
      <c r="DB13" s="282">
        <v>0</v>
      </c>
      <c r="DC13" s="282">
        <v>0</v>
      </c>
      <c r="DD13" s="282">
        <v>0</v>
      </c>
      <c r="DE13" s="282">
        <v>0</v>
      </c>
      <c r="DF13" s="282">
        <v>0</v>
      </c>
      <c r="DG13" s="282">
        <v>0</v>
      </c>
      <c r="DH13" s="282">
        <v>0</v>
      </c>
      <c r="DI13" s="282">
        <v>0</v>
      </c>
      <c r="DJ13" s="282">
        <v>0</v>
      </c>
      <c r="DK13" s="282">
        <v>0</v>
      </c>
      <c r="DL13" s="282">
        <v>0</v>
      </c>
      <c r="DM13" s="282">
        <v>0</v>
      </c>
      <c r="DN13" s="282">
        <v>0</v>
      </c>
      <c r="DO13" s="282">
        <v>0</v>
      </c>
      <c r="DP13" s="282">
        <v>0</v>
      </c>
      <c r="DQ13" s="282">
        <v>0</v>
      </c>
      <c r="DR13" s="301">
        <v>0</v>
      </c>
      <c r="DS13" s="262">
        <v>0</v>
      </c>
    </row>
    <row r="14" ht="18" customHeight="1" spans="1:123">
      <c r="A14" s="443" t="s">
        <v>331</v>
      </c>
      <c r="B14" s="412"/>
      <c r="C14" s="412"/>
      <c r="D14" s="459" t="s">
        <v>332</v>
      </c>
      <c r="E14" s="459" t="s">
        <v>39</v>
      </c>
      <c r="F14" s="459" t="s">
        <v>39</v>
      </c>
      <c r="G14" s="459" t="s">
        <v>39</v>
      </c>
      <c r="H14" s="459" t="s">
        <v>39</v>
      </c>
      <c r="I14" s="459" t="s">
        <v>39</v>
      </c>
      <c r="J14" s="459" t="s">
        <v>39</v>
      </c>
      <c r="K14" s="459" t="s">
        <v>39</v>
      </c>
      <c r="L14" s="282">
        <v>9934735.38</v>
      </c>
      <c r="M14" s="282">
        <v>0</v>
      </c>
      <c r="N14" s="282">
        <v>0</v>
      </c>
      <c r="O14" s="282">
        <v>0</v>
      </c>
      <c r="P14" s="282">
        <v>0</v>
      </c>
      <c r="Q14" s="282">
        <v>0</v>
      </c>
      <c r="R14" s="282">
        <v>0</v>
      </c>
      <c r="S14" s="282">
        <v>0</v>
      </c>
      <c r="T14" s="282">
        <v>0</v>
      </c>
      <c r="U14" s="282">
        <v>0</v>
      </c>
      <c r="V14" s="282">
        <v>0</v>
      </c>
      <c r="W14" s="282">
        <v>0</v>
      </c>
      <c r="X14" s="282">
        <v>0</v>
      </c>
      <c r="Y14" s="282">
        <v>0</v>
      </c>
      <c r="Z14" s="282">
        <v>0</v>
      </c>
      <c r="AA14" s="282">
        <v>9781184.4</v>
      </c>
      <c r="AB14" s="282">
        <v>0</v>
      </c>
      <c r="AC14" s="282">
        <v>0</v>
      </c>
      <c r="AD14" s="282">
        <v>0</v>
      </c>
      <c r="AE14" s="282">
        <v>0</v>
      </c>
      <c r="AF14" s="282">
        <v>4256</v>
      </c>
      <c r="AG14" s="282">
        <v>26742.85</v>
      </c>
      <c r="AH14" s="282">
        <v>0</v>
      </c>
      <c r="AI14" s="282">
        <v>0</v>
      </c>
      <c r="AJ14" s="282">
        <v>1527948.03</v>
      </c>
      <c r="AK14" s="282">
        <v>0</v>
      </c>
      <c r="AL14" s="282">
        <v>0</v>
      </c>
      <c r="AM14" s="282">
        <v>0</v>
      </c>
      <c r="AN14" s="282">
        <v>0</v>
      </c>
      <c r="AO14" s="282">
        <v>0</v>
      </c>
      <c r="AP14" s="282">
        <v>0</v>
      </c>
      <c r="AQ14" s="282">
        <v>0</v>
      </c>
      <c r="AR14" s="282">
        <v>0</v>
      </c>
      <c r="AS14" s="282">
        <v>0</v>
      </c>
      <c r="AT14" s="282">
        <v>0</v>
      </c>
      <c r="AU14" s="282">
        <v>393834.72</v>
      </c>
      <c r="AV14" s="282">
        <v>6909106.13</v>
      </c>
      <c r="AW14" s="282">
        <v>0</v>
      </c>
      <c r="AX14" s="282">
        <v>0</v>
      </c>
      <c r="AY14" s="282">
        <v>0</v>
      </c>
      <c r="AZ14" s="282">
        <v>0</v>
      </c>
      <c r="BA14" s="282">
        <v>0</v>
      </c>
      <c r="BB14" s="282">
        <v>919296.67</v>
      </c>
      <c r="BC14" s="282">
        <v>0</v>
      </c>
      <c r="BD14" s="282">
        <v>0</v>
      </c>
      <c r="BE14" s="282">
        <v>0</v>
      </c>
      <c r="BF14" s="282">
        <v>0</v>
      </c>
      <c r="BG14" s="282">
        <v>0</v>
      </c>
      <c r="BH14" s="282">
        <v>0</v>
      </c>
      <c r="BI14" s="282">
        <v>0</v>
      </c>
      <c r="BJ14" s="282">
        <v>0</v>
      </c>
      <c r="BK14" s="282">
        <v>0</v>
      </c>
      <c r="BL14" s="282">
        <v>0</v>
      </c>
      <c r="BM14" s="282">
        <v>0</v>
      </c>
      <c r="BN14" s="282">
        <v>0</v>
      </c>
      <c r="BO14" s="282">
        <v>0</v>
      </c>
      <c r="BP14" s="282">
        <v>0</v>
      </c>
      <c r="BQ14" s="282">
        <v>0</v>
      </c>
      <c r="BR14" s="282">
        <v>0</v>
      </c>
      <c r="BS14" s="282">
        <v>0</v>
      </c>
      <c r="BT14" s="282">
        <v>0</v>
      </c>
      <c r="BU14" s="282">
        <v>0</v>
      </c>
      <c r="BV14" s="282">
        <v>0</v>
      </c>
      <c r="BW14" s="282">
        <v>0</v>
      </c>
      <c r="BX14" s="282">
        <v>0</v>
      </c>
      <c r="BY14" s="282">
        <v>0</v>
      </c>
      <c r="BZ14" s="282">
        <v>0</v>
      </c>
      <c r="CA14" s="282">
        <v>0</v>
      </c>
      <c r="CB14" s="282">
        <v>0</v>
      </c>
      <c r="CC14" s="282">
        <v>0</v>
      </c>
      <c r="CD14" s="282">
        <v>0</v>
      </c>
      <c r="CE14" s="282">
        <v>0</v>
      </c>
      <c r="CF14" s="282">
        <v>0</v>
      </c>
      <c r="CG14" s="282">
        <v>0</v>
      </c>
      <c r="CH14" s="282">
        <v>153550.98</v>
      </c>
      <c r="CI14" s="282">
        <v>0</v>
      </c>
      <c r="CJ14" s="282">
        <v>153550.98</v>
      </c>
      <c r="CK14" s="282">
        <v>0</v>
      </c>
      <c r="CL14" s="282">
        <v>0</v>
      </c>
      <c r="CM14" s="282">
        <v>0</v>
      </c>
      <c r="CN14" s="282">
        <v>0</v>
      </c>
      <c r="CO14" s="282">
        <v>0</v>
      </c>
      <c r="CP14" s="282">
        <v>0</v>
      </c>
      <c r="CQ14" s="282">
        <v>0</v>
      </c>
      <c r="CR14" s="282">
        <v>0</v>
      </c>
      <c r="CS14" s="282">
        <v>0</v>
      </c>
      <c r="CT14" s="282">
        <v>0</v>
      </c>
      <c r="CU14" s="282">
        <v>0</v>
      </c>
      <c r="CV14" s="282">
        <v>0</v>
      </c>
      <c r="CW14" s="282">
        <v>0</v>
      </c>
      <c r="CX14" s="282">
        <v>0</v>
      </c>
      <c r="CY14" s="282">
        <v>0</v>
      </c>
      <c r="CZ14" s="282">
        <v>0</v>
      </c>
      <c r="DA14" s="282">
        <v>0</v>
      </c>
      <c r="DB14" s="282">
        <v>0</v>
      </c>
      <c r="DC14" s="282">
        <v>0</v>
      </c>
      <c r="DD14" s="282">
        <v>0</v>
      </c>
      <c r="DE14" s="282">
        <v>0</v>
      </c>
      <c r="DF14" s="282">
        <v>0</v>
      </c>
      <c r="DG14" s="282">
        <v>0</v>
      </c>
      <c r="DH14" s="282">
        <v>0</v>
      </c>
      <c r="DI14" s="282">
        <v>0</v>
      </c>
      <c r="DJ14" s="282">
        <v>0</v>
      </c>
      <c r="DK14" s="282">
        <v>0</v>
      </c>
      <c r="DL14" s="282">
        <v>0</v>
      </c>
      <c r="DM14" s="282">
        <v>0</v>
      </c>
      <c r="DN14" s="282">
        <v>0</v>
      </c>
      <c r="DO14" s="282">
        <v>0</v>
      </c>
      <c r="DP14" s="282">
        <v>0</v>
      </c>
      <c r="DQ14" s="282">
        <v>0</v>
      </c>
      <c r="DR14" s="301">
        <v>0</v>
      </c>
      <c r="DS14" s="262">
        <v>1</v>
      </c>
    </row>
    <row r="15" ht="18" customHeight="1" spans="1:123">
      <c r="A15" s="443" t="s">
        <v>333</v>
      </c>
      <c r="B15" s="412"/>
      <c r="C15" s="412"/>
      <c r="D15" s="459" t="s">
        <v>334</v>
      </c>
      <c r="E15" s="459" t="s">
        <v>39</v>
      </c>
      <c r="F15" s="459" t="s">
        <v>39</v>
      </c>
      <c r="G15" s="459" t="s">
        <v>39</v>
      </c>
      <c r="H15" s="459" t="s">
        <v>39</v>
      </c>
      <c r="I15" s="459" t="s">
        <v>39</v>
      </c>
      <c r="J15" s="459" t="s">
        <v>39</v>
      </c>
      <c r="K15" s="459" t="s">
        <v>39</v>
      </c>
      <c r="L15" s="282">
        <v>520808.51</v>
      </c>
      <c r="M15" s="282">
        <v>0</v>
      </c>
      <c r="N15" s="282">
        <v>0</v>
      </c>
      <c r="O15" s="282">
        <v>0</v>
      </c>
      <c r="P15" s="282">
        <v>0</v>
      </c>
      <c r="Q15" s="282">
        <v>0</v>
      </c>
      <c r="R15" s="282">
        <v>0</v>
      </c>
      <c r="S15" s="282">
        <v>0</v>
      </c>
      <c r="T15" s="282">
        <v>0</v>
      </c>
      <c r="U15" s="282">
        <v>0</v>
      </c>
      <c r="V15" s="282">
        <v>0</v>
      </c>
      <c r="W15" s="282">
        <v>0</v>
      </c>
      <c r="X15" s="282">
        <v>0</v>
      </c>
      <c r="Y15" s="282">
        <v>0</v>
      </c>
      <c r="Z15" s="282">
        <v>0</v>
      </c>
      <c r="AA15" s="282">
        <v>520808.51</v>
      </c>
      <c r="AB15" s="282">
        <v>0</v>
      </c>
      <c r="AC15" s="282">
        <v>0</v>
      </c>
      <c r="AD15" s="282">
        <v>0</v>
      </c>
      <c r="AE15" s="282">
        <v>0</v>
      </c>
      <c r="AF15" s="282">
        <v>0</v>
      </c>
      <c r="AG15" s="282">
        <v>0</v>
      </c>
      <c r="AH15" s="282">
        <v>0</v>
      </c>
      <c r="AI15" s="282">
        <v>0</v>
      </c>
      <c r="AJ15" s="282">
        <v>0</v>
      </c>
      <c r="AK15" s="282">
        <v>0</v>
      </c>
      <c r="AL15" s="282">
        <v>0</v>
      </c>
      <c r="AM15" s="282">
        <v>0</v>
      </c>
      <c r="AN15" s="282">
        <v>0</v>
      </c>
      <c r="AO15" s="282">
        <v>0</v>
      </c>
      <c r="AP15" s="282">
        <v>0</v>
      </c>
      <c r="AQ15" s="282">
        <v>0</v>
      </c>
      <c r="AR15" s="282">
        <v>0</v>
      </c>
      <c r="AS15" s="282">
        <v>0</v>
      </c>
      <c r="AT15" s="282">
        <v>0</v>
      </c>
      <c r="AU15" s="282">
        <v>0</v>
      </c>
      <c r="AV15" s="282">
        <v>410006</v>
      </c>
      <c r="AW15" s="282">
        <v>0</v>
      </c>
      <c r="AX15" s="282">
        <v>0</v>
      </c>
      <c r="AY15" s="282">
        <v>0</v>
      </c>
      <c r="AZ15" s="282">
        <v>0</v>
      </c>
      <c r="BA15" s="282">
        <v>0</v>
      </c>
      <c r="BB15" s="282">
        <v>110802.51</v>
      </c>
      <c r="BC15" s="282">
        <v>0</v>
      </c>
      <c r="BD15" s="282">
        <v>0</v>
      </c>
      <c r="BE15" s="282">
        <v>0</v>
      </c>
      <c r="BF15" s="282">
        <v>0</v>
      </c>
      <c r="BG15" s="282">
        <v>0</v>
      </c>
      <c r="BH15" s="282">
        <v>0</v>
      </c>
      <c r="BI15" s="282">
        <v>0</v>
      </c>
      <c r="BJ15" s="282">
        <v>0</v>
      </c>
      <c r="BK15" s="282">
        <v>0</v>
      </c>
      <c r="BL15" s="282">
        <v>0</v>
      </c>
      <c r="BM15" s="282">
        <v>0</v>
      </c>
      <c r="BN15" s="282">
        <v>0</v>
      </c>
      <c r="BO15" s="282">
        <v>0</v>
      </c>
      <c r="BP15" s="282">
        <v>0</v>
      </c>
      <c r="BQ15" s="282">
        <v>0</v>
      </c>
      <c r="BR15" s="282">
        <v>0</v>
      </c>
      <c r="BS15" s="282">
        <v>0</v>
      </c>
      <c r="BT15" s="282">
        <v>0</v>
      </c>
      <c r="BU15" s="282">
        <v>0</v>
      </c>
      <c r="BV15" s="282">
        <v>0</v>
      </c>
      <c r="BW15" s="282">
        <v>0</v>
      </c>
      <c r="BX15" s="282">
        <v>0</v>
      </c>
      <c r="BY15" s="282">
        <v>0</v>
      </c>
      <c r="BZ15" s="282">
        <v>0</v>
      </c>
      <c r="CA15" s="282">
        <v>0</v>
      </c>
      <c r="CB15" s="282">
        <v>0</v>
      </c>
      <c r="CC15" s="282">
        <v>0</v>
      </c>
      <c r="CD15" s="282">
        <v>0</v>
      </c>
      <c r="CE15" s="282">
        <v>0</v>
      </c>
      <c r="CF15" s="282">
        <v>0</v>
      </c>
      <c r="CG15" s="282">
        <v>0</v>
      </c>
      <c r="CH15" s="282">
        <v>0</v>
      </c>
      <c r="CI15" s="282">
        <v>0</v>
      </c>
      <c r="CJ15" s="282">
        <v>0</v>
      </c>
      <c r="CK15" s="282">
        <v>0</v>
      </c>
      <c r="CL15" s="282">
        <v>0</v>
      </c>
      <c r="CM15" s="282">
        <v>0</v>
      </c>
      <c r="CN15" s="282">
        <v>0</v>
      </c>
      <c r="CO15" s="282">
        <v>0</v>
      </c>
      <c r="CP15" s="282">
        <v>0</v>
      </c>
      <c r="CQ15" s="282">
        <v>0</v>
      </c>
      <c r="CR15" s="282">
        <v>0</v>
      </c>
      <c r="CS15" s="282">
        <v>0</v>
      </c>
      <c r="CT15" s="282">
        <v>0</v>
      </c>
      <c r="CU15" s="282">
        <v>0</v>
      </c>
      <c r="CV15" s="282">
        <v>0</v>
      </c>
      <c r="CW15" s="282">
        <v>0</v>
      </c>
      <c r="CX15" s="282">
        <v>0</v>
      </c>
      <c r="CY15" s="282">
        <v>0</v>
      </c>
      <c r="CZ15" s="282">
        <v>0</v>
      </c>
      <c r="DA15" s="282">
        <v>0</v>
      </c>
      <c r="DB15" s="282">
        <v>0</v>
      </c>
      <c r="DC15" s="282">
        <v>0</v>
      </c>
      <c r="DD15" s="282">
        <v>0</v>
      </c>
      <c r="DE15" s="282">
        <v>0</v>
      </c>
      <c r="DF15" s="282">
        <v>0</v>
      </c>
      <c r="DG15" s="282">
        <v>0</v>
      </c>
      <c r="DH15" s="282">
        <v>0</v>
      </c>
      <c r="DI15" s="282">
        <v>0</v>
      </c>
      <c r="DJ15" s="282">
        <v>0</v>
      </c>
      <c r="DK15" s="282">
        <v>0</v>
      </c>
      <c r="DL15" s="282">
        <v>0</v>
      </c>
      <c r="DM15" s="282">
        <v>0</v>
      </c>
      <c r="DN15" s="282">
        <v>0</v>
      </c>
      <c r="DO15" s="282">
        <v>0</v>
      </c>
      <c r="DP15" s="282">
        <v>0</v>
      </c>
      <c r="DQ15" s="282">
        <v>0</v>
      </c>
      <c r="DR15" s="301">
        <v>0</v>
      </c>
      <c r="DS15" s="262">
        <v>0</v>
      </c>
    </row>
    <row r="16" ht="18" customHeight="1" spans="1:123">
      <c r="A16" s="443" t="s">
        <v>335</v>
      </c>
      <c r="B16" s="412"/>
      <c r="C16" s="412"/>
      <c r="D16" s="459" t="s">
        <v>336</v>
      </c>
      <c r="E16" s="459" t="s">
        <v>39</v>
      </c>
      <c r="F16" s="459" t="s">
        <v>39</v>
      </c>
      <c r="G16" s="459" t="s">
        <v>39</v>
      </c>
      <c r="H16" s="459" t="s">
        <v>39</v>
      </c>
      <c r="I16" s="459" t="s">
        <v>39</v>
      </c>
      <c r="J16" s="459" t="s">
        <v>39</v>
      </c>
      <c r="K16" s="459" t="s">
        <v>39</v>
      </c>
      <c r="L16" s="282">
        <v>242787.1</v>
      </c>
      <c r="M16" s="282">
        <v>0</v>
      </c>
      <c r="N16" s="282">
        <v>0</v>
      </c>
      <c r="O16" s="282">
        <v>0</v>
      </c>
      <c r="P16" s="282">
        <v>0</v>
      </c>
      <c r="Q16" s="282">
        <v>0</v>
      </c>
      <c r="R16" s="282">
        <v>0</v>
      </c>
      <c r="S16" s="282">
        <v>0</v>
      </c>
      <c r="T16" s="282">
        <v>0</v>
      </c>
      <c r="U16" s="282">
        <v>0</v>
      </c>
      <c r="V16" s="282">
        <v>0</v>
      </c>
      <c r="W16" s="282">
        <v>0</v>
      </c>
      <c r="X16" s="282">
        <v>0</v>
      </c>
      <c r="Y16" s="282">
        <v>0</v>
      </c>
      <c r="Z16" s="282">
        <v>0</v>
      </c>
      <c r="AA16" s="282">
        <v>242787.1</v>
      </c>
      <c r="AB16" s="282">
        <v>0</v>
      </c>
      <c r="AC16" s="282">
        <v>0</v>
      </c>
      <c r="AD16" s="282">
        <v>0</v>
      </c>
      <c r="AE16" s="282">
        <v>0</v>
      </c>
      <c r="AF16" s="282">
        <v>0</v>
      </c>
      <c r="AG16" s="282">
        <v>0</v>
      </c>
      <c r="AH16" s="282">
        <v>0</v>
      </c>
      <c r="AI16" s="282">
        <v>0</v>
      </c>
      <c r="AJ16" s="282">
        <v>0</v>
      </c>
      <c r="AK16" s="282">
        <v>0</v>
      </c>
      <c r="AL16" s="282">
        <v>0</v>
      </c>
      <c r="AM16" s="282">
        <v>0</v>
      </c>
      <c r="AN16" s="282">
        <v>0</v>
      </c>
      <c r="AO16" s="282">
        <v>0</v>
      </c>
      <c r="AP16" s="282">
        <v>0</v>
      </c>
      <c r="AQ16" s="282">
        <v>0</v>
      </c>
      <c r="AR16" s="282">
        <v>0</v>
      </c>
      <c r="AS16" s="282">
        <v>0</v>
      </c>
      <c r="AT16" s="282">
        <v>0</v>
      </c>
      <c r="AU16" s="282">
        <v>0</v>
      </c>
      <c r="AV16" s="282">
        <v>239600</v>
      </c>
      <c r="AW16" s="282">
        <v>0</v>
      </c>
      <c r="AX16" s="282">
        <v>0</v>
      </c>
      <c r="AY16" s="282">
        <v>0</v>
      </c>
      <c r="AZ16" s="282">
        <v>0</v>
      </c>
      <c r="BA16" s="282">
        <v>0</v>
      </c>
      <c r="BB16" s="282">
        <v>3187.1</v>
      </c>
      <c r="BC16" s="282">
        <v>0</v>
      </c>
      <c r="BD16" s="282">
        <v>0</v>
      </c>
      <c r="BE16" s="282">
        <v>0</v>
      </c>
      <c r="BF16" s="282">
        <v>0</v>
      </c>
      <c r="BG16" s="282">
        <v>0</v>
      </c>
      <c r="BH16" s="282">
        <v>0</v>
      </c>
      <c r="BI16" s="282">
        <v>0</v>
      </c>
      <c r="BJ16" s="282">
        <v>0</v>
      </c>
      <c r="BK16" s="282">
        <v>0</v>
      </c>
      <c r="BL16" s="282">
        <v>0</v>
      </c>
      <c r="BM16" s="282">
        <v>0</v>
      </c>
      <c r="BN16" s="282">
        <v>0</v>
      </c>
      <c r="BO16" s="282">
        <v>0</v>
      </c>
      <c r="BP16" s="282">
        <v>0</v>
      </c>
      <c r="BQ16" s="282">
        <v>0</v>
      </c>
      <c r="BR16" s="282">
        <v>0</v>
      </c>
      <c r="BS16" s="282">
        <v>0</v>
      </c>
      <c r="BT16" s="282">
        <v>0</v>
      </c>
      <c r="BU16" s="282">
        <v>0</v>
      </c>
      <c r="BV16" s="282">
        <v>0</v>
      </c>
      <c r="BW16" s="282">
        <v>0</v>
      </c>
      <c r="BX16" s="282">
        <v>0</v>
      </c>
      <c r="BY16" s="282">
        <v>0</v>
      </c>
      <c r="BZ16" s="282">
        <v>0</v>
      </c>
      <c r="CA16" s="282">
        <v>0</v>
      </c>
      <c r="CB16" s="282">
        <v>0</v>
      </c>
      <c r="CC16" s="282">
        <v>0</v>
      </c>
      <c r="CD16" s="282">
        <v>0</v>
      </c>
      <c r="CE16" s="282">
        <v>0</v>
      </c>
      <c r="CF16" s="282">
        <v>0</v>
      </c>
      <c r="CG16" s="282">
        <v>0</v>
      </c>
      <c r="CH16" s="282">
        <v>0</v>
      </c>
      <c r="CI16" s="282">
        <v>0</v>
      </c>
      <c r="CJ16" s="282">
        <v>0</v>
      </c>
      <c r="CK16" s="282">
        <v>0</v>
      </c>
      <c r="CL16" s="282">
        <v>0</v>
      </c>
      <c r="CM16" s="282">
        <v>0</v>
      </c>
      <c r="CN16" s="282">
        <v>0</v>
      </c>
      <c r="CO16" s="282">
        <v>0</v>
      </c>
      <c r="CP16" s="282">
        <v>0</v>
      </c>
      <c r="CQ16" s="282">
        <v>0</v>
      </c>
      <c r="CR16" s="282">
        <v>0</v>
      </c>
      <c r="CS16" s="282">
        <v>0</v>
      </c>
      <c r="CT16" s="282">
        <v>0</v>
      </c>
      <c r="CU16" s="282">
        <v>0</v>
      </c>
      <c r="CV16" s="282">
        <v>0</v>
      </c>
      <c r="CW16" s="282">
        <v>0</v>
      </c>
      <c r="CX16" s="282">
        <v>0</v>
      </c>
      <c r="CY16" s="282">
        <v>0</v>
      </c>
      <c r="CZ16" s="282">
        <v>0</v>
      </c>
      <c r="DA16" s="282">
        <v>0</v>
      </c>
      <c r="DB16" s="282">
        <v>0</v>
      </c>
      <c r="DC16" s="282">
        <v>0</v>
      </c>
      <c r="DD16" s="282">
        <v>0</v>
      </c>
      <c r="DE16" s="282">
        <v>0</v>
      </c>
      <c r="DF16" s="282">
        <v>0</v>
      </c>
      <c r="DG16" s="282">
        <v>0</v>
      </c>
      <c r="DH16" s="282">
        <v>0</v>
      </c>
      <c r="DI16" s="282">
        <v>0</v>
      </c>
      <c r="DJ16" s="282">
        <v>0</v>
      </c>
      <c r="DK16" s="282">
        <v>0</v>
      </c>
      <c r="DL16" s="282">
        <v>0</v>
      </c>
      <c r="DM16" s="282">
        <v>0</v>
      </c>
      <c r="DN16" s="282">
        <v>0</v>
      </c>
      <c r="DO16" s="282">
        <v>0</v>
      </c>
      <c r="DP16" s="282">
        <v>0</v>
      </c>
      <c r="DQ16" s="282">
        <v>0</v>
      </c>
      <c r="DR16" s="301">
        <v>0</v>
      </c>
      <c r="DS16" s="262">
        <v>1</v>
      </c>
    </row>
    <row r="17" ht="18" customHeight="1" spans="1:123">
      <c r="A17" s="443" t="s">
        <v>337</v>
      </c>
      <c r="B17" s="412"/>
      <c r="C17" s="412"/>
      <c r="D17" s="459" t="s">
        <v>338</v>
      </c>
      <c r="E17" s="459" t="s">
        <v>39</v>
      </c>
      <c r="F17" s="459" t="s">
        <v>39</v>
      </c>
      <c r="G17" s="459" t="s">
        <v>39</v>
      </c>
      <c r="H17" s="459" t="s">
        <v>39</v>
      </c>
      <c r="I17" s="459" t="s">
        <v>39</v>
      </c>
      <c r="J17" s="459" t="s">
        <v>39</v>
      </c>
      <c r="K17" s="459" t="s">
        <v>39</v>
      </c>
      <c r="L17" s="282">
        <v>278021.41</v>
      </c>
      <c r="M17" s="282">
        <v>0</v>
      </c>
      <c r="N17" s="282">
        <v>0</v>
      </c>
      <c r="O17" s="282">
        <v>0</v>
      </c>
      <c r="P17" s="282">
        <v>0</v>
      </c>
      <c r="Q17" s="282">
        <v>0</v>
      </c>
      <c r="R17" s="282">
        <v>0</v>
      </c>
      <c r="S17" s="282">
        <v>0</v>
      </c>
      <c r="T17" s="282">
        <v>0</v>
      </c>
      <c r="U17" s="282">
        <v>0</v>
      </c>
      <c r="V17" s="282">
        <v>0</v>
      </c>
      <c r="W17" s="282">
        <v>0</v>
      </c>
      <c r="X17" s="282">
        <v>0</v>
      </c>
      <c r="Y17" s="282">
        <v>0</v>
      </c>
      <c r="Z17" s="282">
        <v>0</v>
      </c>
      <c r="AA17" s="282">
        <v>278021.41</v>
      </c>
      <c r="AB17" s="282">
        <v>0</v>
      </c>
      <c r="AC17" s="282">
        <v>0</v>
      </c>
      <c r="AD17" s="282">
        <v>0</v>
      </c>
      <c r="AE17" s="282">
        <v>0</v>
      </c>
      <c r="AF17" s="282">
        <v>0</v>
      </c>
      <c r="AG17" s="282">
        <v>0</v>
      </c>
      <c r="AH17" s="282">
        <v>0</v>
      </c>
      <c r="AI17" s="282">
        <v>0</v>
      </c>
      <c r="AJ17" s="282">
        <v>0</v>
      </c>
      <c r="AK17" s="282">
        <v>0</v>
      </c>
      <c r="AL17" s="282">
        <v>0</v>
      </c>
      <c r="AM17" s="282">
        <v>0</v>
      </c>
      <c r="AN17" s="282">
        <v>0</v>
      </c>
      <c r="AO17" s="282">
        <v>0</v>
      </c>
      <c r="AP17" s="282">
        <v>0</v>
      </c>
      <c r="AQ17" s="282">
        <v>0</v>
      </c>
      <c r="AR17" s="282">
        <v>0</v>
      </c>
      <c r="AS17" s="282">
        <v>0</v>
      </c>
      <c r="AT17" s="282">
        <v>0</v>
      </c>
      <c r="AU17" s="282">
        <v>0</v>
      </c>
      <c r="AV17" s="282">
        <v>170406</v>
      </c>
      <c r="AW17" s="282">
        <v>0</v>
      </c>
      <c r="AX17" s="282">
        <v>0</v>
      </c>
      <c r="AY17" s="282">
        <v>0</v>
      </c>
      <c r="AZ17" s="282">
        <v>0</v>
      </c>
      <c r="BA17" s="282">
        <v>0</v>
      </c>
      <c r="BB17" s="282">
        <v>107615.41</v>
      </c>
      <c r="BC17" s="282">
        <v>0</v>
      </c>
      <c r="BD17" s="282">
        <v>0</v>
      </c>
      <c r="BE17" s="282">
        <v>0</v>
      </c>
      <c r="BF17" s="282">
        <v>0</v>
      </c>
      <c r="BG17" s="282">
        <v>0</v>
      </c>
      <c r="BH17" s="282">
        <v>0</v>
      </c>
      <c r="BI17" s="282">
        <v>0</v>
      </c>
      <c r="BJ17" s="282">
        <v>0</v>
      </c>
      <c r="BK17" s="282">
        <v>0</v>
      </c>
      <c r="BL17" s="282">
        <v>0</v>
      </c>
      <c r="BM17" s="282">
        <v>0</v>
      </c>
      <c r="BN17" s="282">
        <v>0</v>
      </c>
      <c r="BO17" s="282">
        <v>0</v>
      </c>
      <c r="BP17" s="282">
        <v>0</v>
      </c>
      <c r="BQ17" s="282">
        <v>0</v>
      </c>
      <c r="BR17" s="282">
        <v>0</v>
      </c>
      <c r="BS17" s="282">
        <v>0</v>
      </c>
      <c r="BT17" s="282">
        <v>0</v>
      </c>
      <c r="BU17" s="282">
        <v>0</v>
      </c>
      <c r="BV17" s="282">
        <v>0</v>
      </c>
      <c r="BW17" s="282">
        <v>0</v>
      </c>
      <c r="BX17" s="282">
        <v>0</v>
      </c>
      <c r="BY17" s="282">
        <v>0</v>
      </c>
      <c r="BZ17" s="282">
        <v>0</v>
      </c>
      <c r="CA17" s="282">
        <v>0</v>
      </c>
      <c r="CB17" s="282">
        <v>0</v>
      </c>
      <c r="CC17" s="282">
        <v>0</v>
      </c>
      <c r="CD17" s="282">
        <v>0</v>
      </c>
      <c r="CE17" s="282">
        <v>0</v>
      </c>
      <c r="CF17" s="282">
        <v>0</v>
      </c>
      <c r="CG17" s="282">
        <v>0</v>
      </c>
      <c r="CH17" s="282">
        <v>0</v>
      </c>
      <c r="CI17" s="282">
        <v>0</v>
      </c>
      <c r="CJ17" s="282">
        <v>0</v>
      </c>
      <c r="CK17" s="282">
        <v>0</v>
      </c>
      <c r="CL17" s="282">
        <v>0</v>
      </c>
      <c r="CM17" s="282">
        <v>0</v>
      </c>
      <c r="CN17" s="282">
        <v>0</v>
      </c>
      <c r="CO17" s="282">
        <v>0</v>
      </c>
      <c r="CP17" s="282">
        <v>0</v>
      </c>
      <c r="CQ17" s="282">
        <v>0</v>
      </c>
      <c r="CR17" s="282">
        <v>0</v>
      </c>
      <c r="CS17" s="282">
        <v>0</v>
      </c>
      <c r="CT17" s="282">
        <v>0</v>
      </c>
      <c r="CU17" s="282">
        <v>0</v>
      </c>
      <c r="CV17" s="282">
        <v>0</v>
      </c>
      <c r="CW17" s="282">
        <v>0</v>
      </c>
      <c r="CX17" s="282">
        <v>0</v>
      </c>
      <c r="CY17" s="282">
        <v>0</v>
      </c>
      <c r="CZ17" s="282">
        <v>0</v>
      </c>
      <c r="DA17" s="282">
        <v>0</v>
      </c>
      <c r="DB17" s="282">
        <v>0</v>
      </c>
      <c r="DC17" s="282">
        <v>0</v>
      </c>
      <c r="DD17" s="282">
        <v>0</v>
      </c>
      <c r="DE17" s="282">
        <v>0</v>
      </c>
      <c r="DF17" s="282">
        <v>0</v>
      </c>
      <c r="DG17" s="282">
        <v>0</v>
      </c>
      <c r="DH17" s="282">
        <v>0</v>
      </c>
      <c r="DI17" s="282">
        <v>0</v>
      </c>
      <c r="DJ17" s="282">
        <v>0</v>
      </c>
      <c r="DK17" s="282">
        <v>0</v>
      </c>
      <c r="DL17" s="282">
        <v>0</v>
      </c>
      <c r="DM17" s="282">
        <v>0</v>
      </c>
      <c r="DN17" s="282">
        <v>0</v>
      </c>
      <c r="DO17" s="282">
        <v>0</v>
      </c>
      <c r="DP17" s="282">
        <v>0</v>
      </c>
      <c r="DQ17" s="282">
        <v>0</v>
      </c>
      <c r="DR17" s="301">
        <v>0</v>
      </c>
      <c r="DS17" s="262">
        <v>1</v>
      </c>
    </row>
    <row r="18" ht="18" customHeight="1" spans="1:123">
      <c r="A18" s="443" t="s">
        <v>339</v>
      </c>
      <c r="B18" s="412"/>
      <c r="C18" s="412"/>
      <c r="D18" s="459" t="s">
        <v>340</v>
      </c>
      <c r="E18" s="459" t="s">
        <v>39</v>
      </c>
      <c r="F18" s="459" t="s">
        <v>39</v>
      </c>
      <c r="G18" s="459" t="s">
        <v>39</v>
      </c>
      <c r="H18" s="459" t="s">
        <v>39</v>
      </c>
      <c r="I18" s="459" t="s">
        <v>39</v>
      </c>
      <c r="J18" s="459" t="s">
        <v>39</v>
      </c>
      <c r="K18" s="459" t="s">
        <v>39</v>
      </c>
      <c r="L18" s="282">
        <v>242746</v>
      </c>
      <c r="M18" s="282">
        <v>0</v>
      </c>
      <c r="N18" s="282">
        <v>0</v>
      </c>
      <c r="O18" s="282">
        <v>0</v>
      </c>
      <c r="P18" s="282">
        <v>0</v>
      </c>
      <c r="Q18" s="282">
        <v>0</v>
      </c>
      <c r="R18" s="282">
        <v>0</v>
      </c>
      <c r="S18" s="282">
        <v>0</v>
      </c>
      <c r="T18" s="282">
        <v>0</v>
      </c>
      <c r="U18" s="282">
        <v>0</v>
      </c>
      <c r="V18" s="282">
        <v>0</v>
      </c>
      <c r="W18" s="282">
        <v>0</v>
      </c>
      <c r="X18" s="282">
        <v>0</v>
      </c>
      <c r="Y18" s="282">
        <v>0</v>
      </c>
      <c r="Z18" s="282">
        <v>0</v>
      </c>
      <c r="AA18" s="282">
        <v>242746</v>
      </c>
      <c r="AB18" s="282">
        <v>240</v>
      </c>
      <c r="AC18" s="282">
        <v>0</v>
      </c>
      <c r="AD18" s="282">
        <v>0</v>
      </c>
      <c r="AE18" s="282">
        <v>0</v>
      </c>
      <c r="AF18" s="282">
        <v>0</v>
      </c>
      <c r="AG18" s="282">
        <v>0</v>
      </c>
      <c r="AH18" s="282">
        <v>0</v>
      </c>
      <c r="AI18" s="282">
        <v>0</v>
      </c>
      <c r="AJ18" s="282">
        <v>0</v>
      </c>
      <c r="AK18" s="282">
        <v>0</v>
      </c>
      <c r="AL18" s="282">
        <v>0</v>
      </c>
      <c r="AM18" s="282">
        <v>0</v>
      </c>
      <c r="AN18" s="282">
        <v>0</v>
      </c>
      <c r="AO18" s="282">
        <v>0</v>
      </c>
      <c r="AP18" s="282">
        <v>0</v>
      </c>
      <c r="AQ18" s="282">
        <v>0</v>
      </c>
      <c r="AR18" s="282">
        <v>0</v>
      </c>
      <c r="AS18" s="282">
        <v>0</v>
      </c>
      <c r="AT18" s="282">
        <v>0</v>
      </c>
      <c r="AU18" s="282">
        <v>0</v>
      </c>
      <c r="AV18" s="282">
        <v>72800</v>
      </c>
      <c r="AW18" s="282">
        <v>0</v>
      </c>
      <c r="AX18" s="282">
        <v>0</v>
      </c>
      <c r="AY18" s="282">
        <v>0</v>
      </c>
      <c r="AZ18" s="282">
        <v>0</v>
      </c>
      <c r="BA18" s="282">
        <v>0</v>
      </c>
      <c r="BB18" s="282">
        <v>169706</v>
      </c>
      <c r="BC18" s="282">
        <v>0</v>
      </c>
      <c r="BD18" s="282">
        <v>0</v>
      </c>
      <c r="BE18" s="282">
        <v>0</v>
      </c>
      <c r="BF18" s="282">
        <v>0</v>
      </c>
      <c r="BG18" s="282">
        <v>0</v>
      </c>
      <c r="BH18" s="282">
        <v>0</v>
      </c>
      <c r="BI18" s="282">
        <v>0</v>
      </c>
      <c r="BJ18" s="282">
        <v>0</v>
      </c>
      <c r="BK18" s="282">
        <v>0</v>
      </c>
      <c r="BL18" s="282">
        <v>0</v>
      </c>
      <c r="BM18" s="282">
        <v>0</v>
      </c>
      <c r="BN18" s="282">
        <v>0</v>
      </c>
      <c r="BO18" s="282">
        <v>0</v>
      </c>
      <c r="BP18" s="282">
        <v>0</v>
      </c>
      <c r="BQ18" s="282">
        <v>0</v>
      </c>
      <c r="BR18" s="282">
        <v>0</v>
      </c>
      <c r="BS18" s="282">
        <v>0</v>
      </c>
      <c r="BT18" s="282">
        <v>0</v>
      </c>
      <c r="BU18" s="282">
        <v>0</v>
      </c>
      <c r="BV18" s="282">
        <v>0</v>
      </c>
      <c r="BW18" s="282">
        <v>0</v>
      </c>
      <c r="BX18" s="282">
        <v>0</v>
      </c>
      <c r="BY18" s="282">
        <v>0</v>
      </c>
      <c r="BZ18" s="282">
        <v>0</v>
      </c>
      <c r="CA18" s="282">
        <v>0</v>
      </c>
      <c r="CB18" s="282">
        <v>0</v>
      </c>
      <c r="CC18" s="282">
        <v>0</v>
      </c>
      <c r="CD18" s="282">
        <v>0</v>
      </c>
      <c r="CE18" s="282">
        <v>0</v>
      </c>
      <c r="CF18" s="282">
        <v>0</v>
      </c>
      <c r="CG18" s="282">
        <v>0</v>
      </c>
      <c r="CH18" s="282">
        <v>0</v>
      </c>
      <c r="CI18" s="282">
        <v>0</v>
      </c>
      <c r="CJ18" s="282">
        <v>0</v>
      </c>
      <c r="CK18" s="282">
        <v>0</v>
      </c>
      <c r="CL18" s="282">
        <v>0</v>
      </c>
      <c r="CM18" s="282">
        <v>0</v>
      </c>
      <c r="CN18" s="282">
        <v>0</v>
      </c>
      <c r="CO18" s="282">
        <v>0</v>
      </c>
      <c r="CP18" s="282">
        <v>0</v>
      </c>
      <c r="CQ18" s="282">
        <v>0</v>
      </c>
      <c r="CR18" s="282">
        <v>0</v>
      </c>
      <c r="CS18" s="282">
        <v>0</v>
      </c>
      <c r="CT18" s="282">
        <v>0</v>
      </c>
      <c r="CU18" s="282">
        <v>0</v>
      </c>
      <c r="CV18" s="282">
        <v>0</v>
      </c>
      <c r="CW18" s="282">
        <v>0</v>
      </c>
      <c r="CX18" s="282">
        <v>0</v>
      </c>
      <c r="CY18" s="282">
        <v>0</v>
      </c>
      <c r="CZ18" s="282">
        <v>0</v>
      </c>
      <c r="DA18" s="282">
        <v>0</v>
      </c>
      <c r="DB18" s="282">
        <v>0</v>
      </c>
      <c r="DC18" s="282">
        <v>0</v>
      </c>
      <c r="DD18" s="282">
        <v>0</v>
      </c>
      <c r="DE18" s="282">
        <v>0</v>
      </c>
      <c r="DF18" s="282">
        <v>0</v>
      </c>
      <c r="DG18" s="282">
        <v>0</v>
      </c>
      <c r="DH18" s="282">
        <v>0</v>
      </c>
      <c r="DI18" s="282">
        <v>0</v>
      </c>
      <c r="DJ18" s="282">
        <v>0</v>
      </c>
      <c r="DK18" s="282">
        <v>0</v>
      </c>
      <c r="DL18" s="282">
        <v>0</v>
      </c>
      <c r="DM18" s="282">
        <v>0</v>
      </c>
      <c r="DN18" s="282">
        <v>0</v>
      </c>
      <c r="DO18" s="282">
        <v>0</v>
      </c>
      <c r="DP18" s="282">
        <v>0</v>
      </c>
      <c r="DQ18" s="282">
        <v>0</v>
      </c>
      <c r="DR18" s="301">
        <v>0</v>
      </c>
      <c r="DS18" s="262">
        <v>0</v>
      </c>
    </row>
    <row r="19" ht="18" customHeight="1" spans="1:123">
      <c r="A19" s="443" t="s">
        <v>341</v>
      </c>
      <c r="B19" s="412"/>
      <c r="C19" s="412"/>
      <c r="D19" s="459" t="s">
        <v>342</v>
      </c>
      <c r="E19" s="459" t="s">
        <v>39</v>
      </c>
      <c r="F19" s="459" t="s">
        <v>39</v>
      </c>
      <c r="G19" s="459" t="s">
        <v>39</v>
      </c>
      <c r="H19" s="459" t="s">
        <v>39</v>
      </c>
      <c r="I19" s="459" t="s">
        <v>39</v>
      </c>
      <c r="J19" s="459" t="s">
        <v>39</v>
      </c>
      <c r="K19" s="459" t="s">
        <v>39</v>
      </c>
      <c r="L19" s="282">
        <v>242746</v>
      </c>
      <c r="M19" s="282">
        <v>0</v>
      </c>
      <c r="N19" s="282">
        <v>0</v>
      </c>
      <c r="O19" s="282">
        <v>0</v>
      </c>
      <c r="P19" s="282">
        <v>0</v>
      </c>
      <c r="Q19" s="282">
        <v>0</v>
      </c>
      <c r="R19" s="282">
        <v>0</v>
      </c>
      <c r="S19" s="282">
        <v>0</v>
      </c>
      <c r="T19" s="282">
        <v>0</v>
      </c>
      <c r="U19" s="282">
        <v>0</v>
      </c>
      <c r="V19" s="282">
        <v>0</v>
      </c>
      <c r="W19" s="282">
        <v>0</v>
      </c>
      <c r="X19" s="282">
        <v>0</v>
      </c>
      <c r="Y19" s="282">
        <v>0</v>
      </c>
      <c r="Z19" s="282">
        <v>0</v>
      </c>
      <c r="AA19" s="282">
        <v>242746</v>
      </c>
      <c r="AB19" s="282">
        <v>240</v>
      </c>
      <c r="AC19" s="282">
        <v>0</v>
      </c>
      <c r="AD19" s="282">
        <v>0</v>
      </c>
      <c r="AE19" s="282">
        <v>0</v>
      </c>
      <c r="AF19" s="282">
        <v>0</v>
      </c>
      <c r="AG19" s="282">
        <v>0</v>
      </c>
      <c r="AH19" s="282">
        <v>0</v>
      </c>
      <c r="AI19" s="282">
        <v>0</v>
      </c>
      <c r="AJ19" s="282">
        <v>0</v>
      </c>
      <c r="AK19" s="282">
        <v>0</v>
      </c>
      <c r="AL19" s="282">
        <v>0</v>
      </c>
      <c r="AM19" s="282">
        <v>0</v>
      </c>
      <c r="AN19" s="282">
        <v>0</v>
      </c>
      <c r="AO19" s="282">
        <v>0</v>
      </c>
      <c r="AP19" s="282">
        <v>0</v>
      </c>
      <c r="AQ19" s="282">
        <v>0</v>
      </c>
      <c r="AR19" s="282">
        <v>0</v>
      </c>
      <c r="AS19" s="282">
        <v>0</v>
      </c>
      <c r="AT19" s="282">
        <v>0</v>
      </c>
      <c r="AU19" s="282">
        <v>0</v>
      </c>
      <c r="AV19" s="282">
        <v>72800</v>
      </c>
      <c r="AW19" s="282">
        <v>0</v>
      </c>
      <c r="AX19" s="282">
        <v>0</v>
      </c>
      <c r="AY19" s="282">
        <v>0</v>
      </c>
      <c r="AZ19" s="282">
        <v>0</v>
      </c>
      <c r="BA19" s="282">
        <v>0</v>
      </c>
      <c r="BB19" s="282">
        <v>169706</v>
      </c>
      <c r="BC19" s="282">
        <v>0</v>
      </c>
      <c r="BD19" s="282">
        <v>0</v>
      </c>
      <c r="BE19" s="282">
        <v>0</v>
      </c>
      <c r="BF19" s="282">
        <v>0</v>
      </c>
      <c r="BG19" s="282">
        <v>0</v>
      </c>
      <c r="BH19" s="282">
        <v>0</v>
      </c>
      <c r="BI19" s="282">
        <v>0</v>
      </c>
      <c r="BJ19" s="282">
        <v>0</v>
      </c>
      <c r="BK19" s="282">
        <v>0</v>
      </c>
      <c r="BL19" s="282">
        <v>0</v>
      </c>
      <c r="BM19" s="282">
        <v>0</v>
      </c>
      <c r="BN19" s="282">
        <v>0</v>
      </c>
      <c r="BO19" s="282">
        <v>0</v>
      </c>
      <c r="BP19" s="282">
        <v>0</v>
      </c>
      <c r="BQ19" s="282">
        <v>0</v>
      </c>
      <c r="BR19" s="282">
        <v>0</v>
      </c>
      <c r="BS19" s="282">
        <v>0</v>
      </c>
      <c r="BT19" s="282">
        <v>0</v>
      </c>
      <c r="BU19" s="282">
        <v>0</v>
      </c>
      <c r="BV19" s="282">
        <v>0</v>
      </c>
      <c r="BW19" s="282">
        <v>0</v>
      </c>
      <c r="BX19" s="282">
        <v>0</v>
      </c>
      <c r="BY19" s="282">
        <v>0</v>
      </c>
      <c r="BZ19" s="282">
        <v>0</v>
      </c>
      <c r="CA19" s="282">
        <v>0</v>
      </c>
      <c r="CB19" s="282">
        <v>0</v>
      </c>
      <c r="CC19" s="282">
        <v>0</v>
      </c>
      <c r="CD19" s="282">
        <v>0</v>
      </c>
      <c r="CE19" s="282">
        <v>0</v>
      </c>
      <c r="CF19" s="282">
        <v>0</v>
      </c>
      <c r="CG19" s="282">
        <v>0</v>
      </c>
      <c r="CH19" s="282">
        <v>0</v>
      </c>
      <c r="CI19" s="282">
        <v>0</v>
      </c>
      <c r="CJ19" s="282">
        <v>0</v>
      </c>
      <c r="CK19" s="282">
        <v>0</v>
      </c>
      <c r="CL19" s="282">
        <v>0</v>
      </c>
      <c r="CM19" s="282">
        <v>0</v>
      </c>
      <c r="CN19" s="282">
        <v>0</v>
      </c>
      <c r="CO19" s="282">
        <v>0</v>
      </c>
      <c r="CP19" s="282">
        <v>0</v>
      </c>
      <c r="CQ19" s="282">
        <v>0</v>
      </c>
      <c r="CR19" s="282">
        <v>0</v>
      </c>
      <c r="CS19" s="282">
        <v>0</v>
      </c>
      <c r="CT19" s="282">
        <v>0</v>
      </c>
      <c r="CU19" s="282">
        <v>0</v>
      </c>
      <c r="CV19" s="282">
        <v>0</v>
      </c>
      <c r="CW19" s="282">
        <v>0</v>
      </c>
      <c r="CX19" s="282">
        <v>0</v>
      </c>
      <c r="CY19" s="282">
        <v>0</v>
      </c>
      <c r="CZ19" s="282">
        <v>0</v>
      </c>
      <c r="DA19" s="282">
        <v>0</v>
      </c>
      <c r="DB19" s="282">
        <v>0</v>
      </c>
      <c r="DC19" s="282">
        <v>0</v>
      </c>
      <c r="DD19" s="282">
        <v>0</v>
      </c>
      <c r="DE19" s="282">
        <v>0</v>
      </c>
      <c r="DF19" s="282">
        <v>0</v>
      </c>
      <c r="DG19" s="282">
        <v>0</v>
      </c>
      <c r="DH19" s="282">
        <v>0</v>
      </c>
      <c r="DI19" s="282">
        <v>0</v>
      </c>
      <c r="DJ19" s="282">
        <v>0</v>
      </c>
      <c r="DK19" s="282">
        <v>0</v>
      </c>
      <c r="DL19" s="282">
        <v>0</v>
      </c>
      <c r="DM19" s="282">
        <v>0</v>
      </c>
      <c r="DN19" s="282">
        <v>0</v>
      </c>
      <c r="DO19" s="282">
        <v>0</v>
      </c>
      <c r="DP19" s="282">
        <v>0</v>
      </c>
      <c r="DQ19" s="282">
        <v>0</v>
      </c>
      <c r="DR19" s="301">
        <v>0</v>
      </c>
      <c r="DS19" s="262">
        <v>1</v>
      </c>
    </row>
    <row r="20" ht="18" customHeight="1" spans="1:123">
      <c r="A20" s="443" t="s">
        <v>343</v>
      </c>
      <c r="B20" s="412"/>
      <c r="C20" s="412"/>
      <c r="D20" s="459" t="s">
        <v>344</v>
      </c>
      <c r="E20" s="459" t="s">
        <v>39</v>
      </c>
      <c r="F20" s="459" t="s">
        <v>39</v>
      </c>
      <c r="G20" s="459" t="s">
        <v>39</v>
      </c>
      <c r="H20" s="459" t="s">
        <v>39</v>
      </c>
      <c r="I20" s="459" t="s">
        <v>39</v>
      </c>
      <c r="J20" s="459" t="s">
        <v>39</v>
      </c>
      <c r="K20" s="459" t="s">
        <v>39</v>
      </c>
      <c r="L20" s="282">
        <v>30000</v>
      </c>
      <c r="M20" s="282">
        <v>0</v>
      </c>
      <c r="N20" s="282">
        <v>0</v>
      </c>
      <c r="O20" s="282">
        <v>0</v>
      </c>
      <c r="P20" s="282">
        <v>0</v>
      </c>
      <c r="Q20" s="282">
        <v>0</v>
      </c>
      <c r="R20" s="282">
        <v>0</v>
      </c>
      <c r="S20" s="282">
        <v>0</v>
      </c>
      <c r="T20" s="282">
        <v>0</v>
      </c>
      <c r="U20" s="282">
        <v>0</v>
      </c>
      <c r="V20" s="282">
        <v>0</v>
      </c>
      <c r="W20" s="282">
        <v>0</v>
      </c>
      <c r="X20" s="282">
        <v>0</v>
      </c>
      <c r="Y20" s="282">
        <v>0</v>
      </c>
      <c r="Z20" s="282">
        <v>0</v>
      </c>
      <c r="AA20" s="282">
        <v>30000</v>
      </c>
      <c r="AB20" s="282">
        <v>0</v>
      </c>
      <c r="AC20" s="282">
        <v>0</v>
      </c>
      <c r="AD20" s="282">
        <v>0</v>
      </c>
      <c r="AE20" s="282">
        <v>0</v>
      </c>
      <c r="AF20" s="282">
        <v>0</v>
      </c>
      <c r="AG20" s="282">
        <v>3950</v>
      </c>
      <c r="AH20" s="282">
        <v>0</v>
      </c>
      <c r="AI20" s="282">
        <v>2160</v>
      </c>
      <c r="AJ20" s="282">
        <v>1893.6</v>
      </c>
      <c r="AK20" s="282">
        <v>0</v>
      </c>
      <c r="AL20" s="282">
        <v>0</v>
      </c>
      <c r="AM20" s="282">
        <v>0</v>
      </c>
      <c r="AN20" s="282">
        <v>0</v>
      </c>
      <c r="AO20" s="282">
        <v>0</v>
      </c>
      <c r="AP20" s="282">
        <v>0</v>
      </c>
      <c r="AQ20" s="282">
        <v>0</v>
      </c>
      <c r="AR20" s="282">
        <v>0</v>
      </c>
      <c r="AS20" s="282">
        <v>0</v>
      </c>
      <c r="AT20" s="282">
        <v>0</v>
      </c>
      <c r="AU20" s="282">
        <v>0</v>
      </c>
      <c r="AV20" s="282">
        <v>0</v>
      </c>
      <c r="AW20" s="282">
        <v>0</v>
      </c>
      <c r="AX20" s="282">
        <v>0</v>
      </c>
      <c r="AY20" s="282">
        <v>0</v>
      </c>
      <c r="AZ20" s="282">
        <v>0</v>
      </c>
      <c r="BA20" s="282">
        <v>0</v>
      </c>
      <c r="BB20" s="282">
        <v>21996.4</v>
      </c>
      <c r="BC20" s="282">
        <v>0</v>
      </c>
      <c r="BD20" s="282">
        <v>0</v>
      </c>
      <c r="BE20" s="282">
        <v>0</v>
      </c>
      <c r="BF20" s="282">
        <v>0</v>
      </c>
      <c r="BG20" s="282">
        <v>0</v>
      </c>
      <c r="BH20" s="282">
        <v>0</v>
      </c>
      <c r="BI20" s="282">
        <v>0</v>
      </c>
      <c r="BJ20" s="282">
        <v>0</v>
      </c>
      <c r="BK20" s="282">
        <v>0</v>
      </c>
      <c r="BL20" s="282">
        <v>0</v>
      </c>
      <c r="BM20" s="282">
        <v>0</v>
      </c>
      <c r="BN20" s="282">
        <v>0</v>
      </c>
      <c r="BO20" s="282">
        <v>0</v>
      </c>
      <c r="BP20" s="282">
        <v>0</v>
      </c>
      <c r="BQ20" s="282">
        <v>0</v>
      </c>
      <c r="BR20" s="282">
        <v>0</v>
      </c>
      <c r="BS20" s="282">
        <v>0</v>
      </c>
      <c r="BT20" s="282">
        <v>0</v>
      </c>
      <c r="BU20" s="282">
        <v>0</v>
      </c>
      <c r="BV20" s="282">
        <v>0</v>
      </c>
      <c r="BW20" s="282">
        <v>0</v>
      </c>
      <c r="BX20" s="282">
        <v>0</v>
      </c>
      <c r="BY20" s="282">
        <v>0</v>
      </c>
      <c r="BZ20" s="282">
        <v>0</v>
      </c>
      <c r="CA20" s="282">
        <v>0</v>
      </c>
      <c r="CB20" s="282">
        <v>0</v>
      </c>
      <c r="CC20" s="282">
        <v>0</v>
      </c>
      <c r="CD20" s="282">
        <v>0</v>
      </c>
      <c r="CE20" s="282">
        <v>0</v>
      </c>
      <c r="CF20" s="282">
        <v>0</v>
      </c>
      <c r="CG20" s="282">
        <v>0</v>
      </c>
      <c r="CH20" s="282">
        <v>0</v>
      </c>
      <c r="CI20" s="282">
        <v>0</v>
      </c>
      <c r="CJ20" s="282">
        <v>0</v>
      </c>
      <c r="CK20" s="282">
        <v>0</v>
      </c>
      <c r="CL20" s="282">
        <v>0</v>
      </c>
      <c r="CM20" s="282">
        <v>0</v>
      </c>
      <c r="CN20" s="282">
        <v>0</v>
      </c>
      <c r="CO20" s="282">
        <v>0</v>
      </c>
      <c r="CP20" s="282">
        <v>0</v>
      </c>
      <c r="CQ20" s="282">
        <v>0</v>
      </c>
      <c r="CR20" s="282">
        <v>0</v>
      </c>
      <c r="CS20" s="282">
        <v>0</v>
      </c>
      <c r="CT20" s="282">
        <v>0</v>
      </c>
      <c r="CU20" s="282">
        <v>0</v>
      </c>
      <c r="CV20" s="282">
        <v>0</v>
      </c>
      <c r="CW20" s="282">
        <v>0</v>
      </c>
      <c r="CX20" s="282">
        <v>0</v>
      </c>
      <c r="CY20" s="282">
        <v>0</v>
      </c>
      <c r="CZ20" s="282">
        <v>0</v>
      </c>
      <c r="DA20" s="282">
        <v>0</v>
      </c>
      <c r="DB20" s="282">
        <v>0</v>
      </c>
      <c r="DC20" s="282">
        <v>0</v>
      </c>
      <c r="DD20" s="282">
        <v>0</v>
      </c>
      <c r="DE20" s="282">
        <v>0</v>
      </c>
      <c r="DF20" s="282">
        <v>0</v>
      </c>
      <c r="DG20" s="282">
        <v>0</v>
      </c>
      <c r="DH20" s="282">
        <v>0</v>
      </c>
      <c r="DI20" s="282">
        <v>0</v>
      </c>
      <c r="DJ20" s="282">
        <v>0</v>
      </c>
      <c r="DK20" s="282">
        <v>0</v>
      </c>
      <c r="DL20" s="282">
        <v>0</v>
      </c>
      <c r="DM20" s="282">
        <v>0</v>
      </c>
      <c r="DN20" s="282">
        <v>0</v>
      </c>
      <c r="DO20" s="282">
        <v>0</v>
      </c>
      <c r="DP20" s="282">
        <v>0</v>
      </c>
      <c r="DQ20" s="282">
        <v>0</v>
      </c>
      <c r="DR20" s="301">
        <v>0</v>
      </c>
      <c r="DS20" s="262">
        <v>0</v>
      </c>
    </row>
    <row r="21" ht="18" customHeight="1" spans="1:123">
      <c r="A21" s="443" t="s">
        <v>345</v>
      </c>
      <c r="B21" s="412"/>
      <c r="C21" s="412"/>
      <c r="D21" s="459" t="s">
        <v>346</v>
      </c>
      <c r="E21" s="459" t="s">
        <v>39</v>
      </c>
      <c r="F21" s="459" t="s">
        <v>39</v>
      </c>
      <c r="G21" s="459" t="s">
        <v>39</v>
      </c>
      <c r="H21" s="459" t="s">
        <v>39</v>
      </c>
      <c r="I21" s="459" t="s">
        <v>39</v>
      </c>
      <c r="J21" s="459" t="s">
        <v>39</v>
      </c>
      <c r="K21" s="459" t="s">
        <v>39</v>
      </c>
      <c r="L21" s="282">
        <v>30000</v>
      </c>
      <c r="M21" s="282">
        <v>0</v>
      </c>
      <c r="N21" s="282">
        <v>0</v>
      </c>
      <c r="O21" s="282">
        <v>0</v>
      </c>
      <c r="P21" s="282">
        <v>0</v>
      </c>
      <c r="Q21" s="282">
        <v>0</v>
      </c>
      <c r="R21" s="282">
        <v>0</v>
      </c>
      <c r="S21" s="282">
        <v>0</v>
      </c>
      <c r="T21" s="282">
        <v>0</v>
      </c>
      <c r="U21" s="282">
        <v>0</v>
      </c>
      <c r="V21" s="282">
        <v>0</v>
      </c>
      <c r="W21" s="282">
        <v>0</v>
      </c>
      <c r="X21" s="282">
        <v>0</v>
      </c>
      <c r="Y21" s="282">
        <v>0</v>
      </c>
      <c r="Z21" s="282">
        <v>0</v>
      </c>
      <c r="AA21" s="282">
        <v>30000</v>
      </c>
      <c r="AB21" s="282">
        <v>0</v>
      </c>
      <c r="AC21" s="282">
        <v>0</v>
      </c>
      <c r="AD21" s="282">
        <v>0</v>
      </c>
      <c r="AE21" s="282">
        <v>0</v>
      </c>
      <c r="AF21" s="282">
        <v>0</v>
      </c>
      <c r="AG21" s="282">
        <v>3950</v>
      </c>
      <c r="AH21" s="282">
        <v>0</v>
      </c>
      <c r="AI21" s="282">
        <v>2160</v>
      </c>
      <c r="AJ21" s="282">
        <v>1893.6</v>
      </c>
      <c r="AK21" s="282">
        <v>0</v>
      </c>
      <c r="AL21" s="282">
        <v>0</v>
      </c>
      <c r="AM21" s="282">
        <v>0</v>
      </c>
      <c r="AN21" s="282">
        <v>0</v>
      </c>
      <c r="AO21" s="282">
        <v>0</v>
      </c>
      <c r="AP21" s="282">
        <v>0</v>
      </c>
      <c r="AQ21" s="282">
        <v>0</v>
      </c>
      <c r="AR21" s="282">
        <v>0</v>
      </c>
      <c r="AS21" s="282">
        <v>0</v>
      </c>
      <c r="AT21" s="282">
        <v>0</v>
      </c>
      <c r="AU21" s="282">
        <v>0</v>
      </c>
      <c r="AV21" s="282">
        <v>0</v>
      </c>
      <c r="AW21" s="282">
        <v>0</v>
      </c>
      <c r="AX21" s="282">
        <v>0</v>
      </c>
      <c r="AY21" s="282">
        <v>0</v>
      </c>
      <c r="AZ21" s="282">
        <v>0</v>
      </c>
      <c r="BA21" s="282">
        <v>0</v>
      </c>
      <c r="BB21" s="282">
        <v>21996.4</v>
      </c>
      <c r="BC21" s="282">
        <v>0</v>
      </c>
      <c r="BD21" s="282">
        <v>0</v>
      </c>
      <c r="BE21" s="282">
        <v>0</v>
      </c>
      <c r="BF21" s="282">
        <v>0</v>
      </c>
      <c r="BG21" s="282">
        <v>0</v>
      </c>
      <c r="BH21" s="282">
        <v>0</v>
      </c>
      <c r="BI21" s="282">
        <v>0</v>
      </c>
      <c r="BJ21" s="282">
        <v>0</v>
      </c>
      <c r="BK21" s="282">
        <v>0</v>
      </c>
      <c r="BL21" s="282">
        <v>0</v>
      </c>
      <c r="BM21" s="282">
        <v>0</v>
      </c>
      <c r="BN21" s="282">
        <v>0</v>
      </c>
      <c r="BO21" s="282">
        <v>0</v>
      </c>
      <c r="BP21" s="282">
        <v>0</v>
      </c>
      <c r="BQ21" s="282">
        <v>0</v>
      </c>
      <c r="BR21" s="282">
        <v>0</v>
      </c>
      <c r="BS21" s="282">
        <v>0</v>
      </c>
      <c r="BT21" s="282">
        <v>0</v>
      </c>
      <c r="BU21" s="282">
        <v>0</v>
      </c>
      <c r="BV21" s="282">
        <v>0</v>
      </c>
      <c r="BW21" s="282">
        <v>0</v>
      </c>
      <c r="BX21" s="282">
        <v>0</v>
      </c>
      <c r="BY21" s="282">
        <v>0</v>
      </c>
      <c r="BZ21" s="282">
        <v>0</v>
      </c>
      <c r="CA21" s="282">
        <v>0</v>
      </c>
      <c r="CB21" s="282">
        <v>0</v>
      </c>
      <c r="CC21" s="282">
        <v>0</v>
      </c>
      <c r="CD21" s="282">
        <v>0</v>
      </c>
      <c r="CE21" s="282">
        <v>0</v>
      </c>
      <c r="CF21" s="282">
        <v>0</v>
      </c>
      <c r="CG21" s="282">
        <v>0</v>
      </c>
      <c r="CH21" s="282">
        <v>0</v>
      </c>
      <c r="CI21" s="282">
        <v>0</v>
      </c>
      <c r="CJ21" s="282">
        <v>0</v>
      </c>
      <c r="CK21" s="282">
        <v>0</v>
      </c>
      <c r="CL21" s="282">
        <v>0</v>
      </c>
      <c r="CM21" s="282">
        <v>0</v>
      </c>
      <c r="CN21" s="282">
        <v>0</v>
      </c>
      <c r="CO21" s="282">
        <v>0</v>
      </c>
      <c r="CP21" s="282">
        <v>0</v>
      </c>
      <c r="CQ21" s="282">
        <v>0</v>
      </c>
      <c r="CR21" s="282">
        <v>0</v>
      </c>
      <c r="CS21" s="282">
        <v>0</v>
      </c>
      <c r="CT21" s="282">
        <v>0</v>
      </c>
      <c r="CU21" s="282">
        <v>0</v>
      </c>
      <c r="CV21" s="282">
        <v>0</v>
      </c>
      <c r="CW21" s="282">
        <v>0</v>
      </c>
      <c r="CX21" s="282">
        <v>0</v>
      </c>
      <c r="CY21" s="282">
        <v>0</v>
      </c>
      <c r="CZ21" s="282">
        <v>0</v>
      </c>
      <c r="DA21" s="282">
        <v>0</v>
      </c>
      <c r="DB21" s="282">
        <v>0</v>
      </c>
      <c r="DC21" s="282">
        <v>0</v>
      </c>
      <c r="DD21" s="282">
        <v>0</v>
      </c>
      <c r="DE21" s="282">
        <v>0</v>
      </c>
      <c r="DF21" s="282">
        <v>0</v>
      </c>
      <c r="DG21" s="282">
        <v>0</v>
      </c>
      <c r="DH21" s="282">
        <v>0</v>
      </c>
      <c r="DI21" s="282">
        <v>0</v>
      </c>
      <c r="DJ21" s="282">
        <v>0</v>
      </c>
      <c r="DK21" s="282">
        <v>0</v>
      </c>
      <c r="DL21" s="282">
        <v>0</v>
      </c>
      <c r="DM21" s="282">
        <v>0</v>
      </c>
      <c r="DN21" s="282">
        <v>0</v>
      </c>
      <c r="DO21" s="282">
        <v>0</v>
      </c>
      <c r="DP21" s="282">
        <v>0</v>
      </c>
      <c r="DQ21" s="282">
        <v>0</v>
      </c>
      <c r="DR21" s="301">
        <v>0</v>
      </c>
      <c r="DS21" s="262">
        <v>1</v>
      </c>
    </row>
    <row r="22" ht="18" customHeight="1" spans="1:123">
      <c r="A22" s="443" t="s">
        <v>347</v>
      </c>
      <c r="B22" s="412"/>
      <c r="C22" s="412"/>
      <c r="D22" s="459" t="s">
        <v>348</v>
      </c>
      <c r="E22" s="459" t="s">
        <v>39</v>
      </c>
      <c r="F22" s="459" t="s">
        <v>39</v>
      </c>
      <c r="G22" s="459" t="s">
        <v>39</v>
      </c>
      <c r="H22" s="459" t="s">
        <v>39</v>
      </c>
      <c r="I22" s="459" t="s">
        <v>39</v>
      </c>
      <c r="J22" s="459" t="s">
        <v>39</v>
      </c>
      <c r="K22" s="459" t="s">
        <v>39</v>
      </c>
      <c r="L22" s="282">
        <v>49985.5</v>
      </c>
      <c r="M22" s="282">
        <v>0</v>
      </c>
      <c r="N22" s="282">
        <v>0</v>
      </c>
      <c r="O22" s="282">
        <v>0</v>
      </c>
      <c r="P22" s="282">
        <v>0</v>
      </c>
      <c r="Q22" s="282">
        <v>0</v>
      </c>
      <c r="R22" s="282">
        <v>0</v>
      </c>
      <c r="S22" s="282">
        <v>0</v>
      </c>
      <c r="T22" s="282">
        <v>0</v>
      </c>
      <c r="U22" s="282">
        <v>0</v>
      </c>
      <c r="V22" s="282">
        <v>0</v>
      </c>
      <c r="W22" s="282">
        <v>0</v>
      </c>
      <c r="X22" s="282">
        <v>0</v>
      </c>
      <c r="Y22" s="282">
        <v>0</v>
      </c>
      <c r="Z22" s="282">
        <v>0</v>
      </c>
      <c r="AA22" s="282">
        <v>42880</v>
      </c>
      <c r="AB22" s="282">
        <v>0</v>
      </c>
      <c r="AC22" s="282">
        <v>0</v>
      </c>
      <c r="AD22" s="282">
        <v>0</v>
      </c>
      <c r="AE22" s="282">
        <v>0</v>
      </c>
      <c r="AF22" s="282">
        <v>0</v>
      </c>
      <c r="AG22" s="282">
        <v>0</v>
      </c>
      <c r="AH22" s="282">
        <v>0</v>
      </c>
      <c r="AI22" s="282">
        <v>0</v>
      </c>
      <c r="AJ22" s="282">
        <v>0</v>
      </c>
      <c r="AK22" s="282">
        <v>0</v>
      </c>
      <c r="AL22" s="282">
        <v>0</v>
      </c>
      <c r="AM22" s="282">
        <v>0</v>
      </c>
      <c r="AN22" s="282">
        <v>0</v>
      </c>
      <c r="AO22" s="282">
        <v>0</v>
      </c>
      <c r="AP22" s="282">
        <v>0</v>
      </c>
      <c r="AQ22" s="282">
        <v>0</v>
      </c>
      <c r="AR22" s="282">
        <v>0</v>
      </c>
      <c r="AS22" s="282">
        <v>0</v>
      </c>
      <c r="AT22" s="282">
        <v>0</v>
      </c>
      <c r="AU22" s="282">
        <v>0</v>
      </c>
      <c r="AV22" s="282">
        <v>0</v>
      </c>
      <c r="AW22" s="282">
        <v>0</v>
      </c>
      <c r="AX22" s="282">
        <v>0</v>
      </c>
      <c r="AY22" s="282">
        <v>0</v>
      </c>
      <c r="AZ22" s="282">
        <v>0</v>
      </c>
      <c r="BA22" s="282">
        <v>0</v>
      </c>
      <c r="BB22" s="282">
        <v>42880</v>
      </c>
      <c r="BC22" s="282">
        <v>7105.5</v>
      </c>
      <c r="BD22" s="282">
        <v>0</v>
      </c>
      <c r="BE22" s="282">
        <v>0</v>
      </c>
      <c r="BF22" s="282">
        <v>0</v>
      </c>
      <c r="BG22" s="282">
        <v>0</v>
      </c>
      <c r="BH22" s="282">
        <v>0</v>
      </c>
      <c r="BI22" s="282">
        <v>0</v>
      </c>
      <c r="BJ22" s="282">
        <v>0</v>
      </c>
      <c r="BK22" s="282">
        <v>0</v>
      </c>
      <c r="BL22" s="282">
        <v>0</v>
      </c>
      <c r="BM22" s="282">
        <v>0</v>
      </c>
      <c r="BN22" s="282">
        <v>0</v>
      </c>
      <c r="BO22" s="282">
        <v>7105.5</v>
      </c>
      <c r="BP22" s="282">
        <v>0</v>
      </c>
      <c r="BQ22" s="282">
        <v>0</v>
      </c>
      <c r="BR22" s="282">
        <v>0</v>
      </c>
      <c r="BS22" s="282">
        <v>0</v>
      </c>
      <c r="BT22" s="282">
        <v>0</v>
      </c>
      <c r="BU22" s="282">
        <v>0</v>
      </c>
      <c r="BV22" s="282">
        <v>0</v>
      </c>
      <c r="BW22" s="282">
        <v>0</v>
      </c>
      <c r="BX22" s="282">
        <v>0</v>
      </c>
      <c r="BY22" s="282">
        <v>0</v>
      </c>
      <c r="BZ22" s="282">
        <v>0</v>
      </c>
      <c r="CA22" s="282">
        <v>0</v>
      </c>
      <c r="CB22" s="282">
        <v>0</v>
      </c>
      <c r="CC22" s="282">
        <v>0</v>
      </c>
      <c r="CD22" s="282">
        <v>0</v>
      </c>
      <c r="CE22" s="282">
        <v>0</v>
      </c>
      <c r="CF22" s="282">
        <v>0</v>
      </c>
      <c r="CG22" s="282">
        <v>0</v>
      </c>
      <c r="CH22" s="282">
        <v>0</v>
      </c>
      <c r="CI22" s="282">
        <v>0</v>
      </c>
      <c r="CJ22" s="282">
        <v>0</v>
      </c>
      <c r="CK22" s="282">
        <v>0</v>
      </c>
      <c r="CL22" s="282">
        <v>0</v>
      </c>
      <c r="CM22" s="282">
        <v>0</v>
      </c>
      <c r="CN22" s="282">
        <v>0</v>
      </c>
      <c r="CO22" s="282">
        <v>0</v>
      </c>
      <c r="CP22" s="282">
        <v>0</v>
      </c>
      <c r="CQ22" s="282">
        <v>0</v>
      </c>
      <c r="CR22" s="282">
        <v>0</v>
      </c>
      <c r="CS22" s="282">
        <v>0</v>
      </c>
      <c r="CT22" s="282">
        <v>0</v>
      </c>
      <c r="CU22" s="282">
        <v>0</v>
      </c>
      <c r="CV22" s="282">
        <v>0</v>
      </c>
      <c r="CW22" s="282">
        <v>0</v>
      </c>
      <c r="CX22" s="282">
        <v>0</v>
      </c>
      <c r="CY22" s="282">
        <v>0</v>
      </c>
      <c r="CZ22" s="282">
        <v>0</v>
      </c>
      <c r="DA22" s="282">
        <v>0</v>
      </c>
      <c r="DB22" s="282">
        <v>0</v>
      </c>
      <c r="DC22" s="282">
        <v>0</v>
      </c>
      <c r="DD22" s="282">
        <v>0</v>
      </c>
      <c r="DE22" s="282">
        <v>0</v>
      </c>
      <c r="DF22" s="282">
        <v>0</v>
      </c>
      <c r="DG22" s="282">
        <v>0</v>
      </c>
      <c r="DH22" s="282">
        <v>0</v>
      </c>
      <c r="DI22" s="282">
        <v>0</v>
      </c>
      <c r="DJ22" s="282">
        <v>0</v>
      </c>
      <c r="DK22" s="282">
        <v>0</v>
      </c>
      <c r="DL22" s="282">
        <v>0</v>
      </c>
      <c r="DM22" s="282">
        <v>0</v>
      </c>
      <c r="DN22" s="282">
        <v>0</v>
      </c>
      <c r="DO22" s="282">
        <v>0</v>
      </c>
      <c r="DP22" s="282">
        <v>0</v>
      </c>
      <c r="DQ22" s="282">
        <v>0</v>
      </c>
      <c r="DR22" s="301">
        <v>0</v>
      </c>
      <c r="DS22" s="262">
        <v>0</v>
      </c>
    </row>
    <row r="23" ht="18" customHeight="1" spans="1:123">
      <c r="A23" s="443" t="s">
        <v>349</v>
      </c>
      <c r="B23" s="412"/>
      <c r="C23" s="412"/>
      <c r="D23" s="459" t="s">
        <v>350</v>
      </c>
      <c r="E23" s="459" t="s">
        <v>39</v>
      </c>
      <c r="F23" s="459" t="s">
        <v>39</v>
      </c>
      <c r="G23" s="459" t="s">
        <v>39</v>
      </c>
      <c r="H23" s="459" t="s">
        <v>39</v>
      </c>
      <c r="I23" s="459" t="s">
        <v>39</v>
      </c>
      <c r="J23" s="459" t="s">
        <v>39</v>
      </c>
      <c r="K23" s="459" t="s">
        <v>39</v>
      </c>
      <c r="L23" s="282">
        <v>49985.5</v>
      </c>
      <c r="M23" s="282">
        <v>0</v>
      </c>
      <c r="N23" s="282">
        <v>0</v>
      </c>
      <c r="O23" s="282">
        <v>0</v>
      </c>
      <c r="P23" s="282">
        <v>0</v>
      </c>
      <c r="Q23" s="282">
        <v>0</v>
      </c>
      <c r="R23" s="282">
        <v>0</v>
      </c>
      <c r="S23" s="282">
        <v>0</v>
      </c>
      <c r="T23" s="282">
        <v>0</v>
      </c>
      <c r="U23" s="282">
        <v>0</v>
      </c>
      <c r="V23" s="282">
        <v>0</v>
      </c>
      <c r="W23" s="282">
        <v>0</v>
      </c>
      <c r="X23" s="282">
        <v>0</v>
      </c>
      <c r="Y23" s="282">
        <v>0</v>
      </c>
      <c r="Z23" s="282">
        <v>0</v>
      </c>
      <c r="AA23" s="282">
        <v>42880</v>
      </c>
      <c r="AB23" s="282">
        <v>0</v>
      </c>
      <c r="AC23" s="282">
        <v>0</v>
      </c>
      <c r="AD23" s="282">
        <v>0</v>
      </c>
      <c r="AE23" s="282">
        <v>0</v>
      </c>
      <c r="AF23" s="282">
        <v>0</v>
      </c>
      <c r="AG23" s="282">
        <v>0</v>
      </c>
      <c r="AH23" s="282">
        <v>0</v>
      </c>
      <c r="AI23" s="282">
        <v>0</v>
      </c>
      <c r="AJ23" s="282">
        <v>0</v>
      </c>
      <c r="AK23" s="282">
        <v>0</v>
      </c>
      <c r="AL23" s="282">
        <v>0</v>
      </c>
      <c r="AM23" s="282">
        <v>0</v>
      </c>
      <c r="AN23" s="282">
        <v>0</v>
      </c>
      <c r="AO23" s="282">
        <v>0</v>
      </c>
      <c r="AP23" s="282">
        <v>0</v>
      </c>
      <c r="AQ23" s="282">
        <v>0</v>
      </c>
      <c r="AR23" s="282">
        <v>0</v>
      </c>
      <c r="AS23" s="282">
        <v>0</v>
      </c>
      <c r="AT23" s="282">
        <v>0</v>
      </c>
      <c r="AU23" s="282">
        <v>0</v>
      </c>
      <c r="AV23" s="282">
        <v>0</v>
      </c>
      <c r="AW23" s="282">
        <v>0</v>
      </c>
      <c r="AX23" s="282">
        <v>0</v>
      </c>
      <c r="AY23" s="282">
        <v>0</v>
      </c>
      <c r="AZ23" s="282">
        <v>0</v>
      </c>
      <c r="BA23" s="282">
        <v>0</v>
      </c>
      <c r="BB23" s="282">
        <v>42880</v>
      </c>
      <c r="BC23" s="282">
        <v>7105.5</v>
      </c>
      <c r="BD23" s="282">
        <v>0</v>
      </c>
      <c r="BE23" s="282">
        <v>0</v>
      </c>
      <c r="BF23" s="282">
        <v>0</v>
      </c>
      <c r="BG23" s="282">
        <v>0</v>
      </c>
      <c r="BH23" s="282">
        <v>0</v>
      </c>
      <c r="BI23" s="282">
        <v>0</v>
      </c>
      <c r="BJ23" s="282">
        <v>0</v>
      </c>
      <c r="BK23" s="282">
        <v>0</v>
      </c>
      <c r="BL23" s="282">
        <v>0</v>
      </c>
      <c r="BM23" s="282">
        <v>0</v>
      </c>
      <c r="BN23" s="282">
        <v>0</v>
      </c>
      <c r="BO23" s="282">
        <v>7105.5</v>
      </c>
      <c r="BP23" s="282">
        <v>0</v>
      </c>
      <c r="BQ23" s="282">
        <v>0</v>
      </c>
      <c r="BR23" s="282">
        <v>0</v>
      </c>
      <c r="BS23" s="282">
        <v>0</v>
      </c>
      <c r="BT23" s="282">
        <v>0</v>
      </c>
      <c r="BU23" s="282">
        <v>0</v>
      </c>
      <c r="BV23" s="282">
        <v>0</v>
      </c>
      <c r="BW23" s="282">
        <v>0</v>
      </c>
      <c r="BX23" s="282">
        <v>0</v>
      </c>
      <c r="BY23" s="282">
        <v>0</v>
      </c>
      <c r="BZ23" s="282">
        <v>0</v>
      </c>
      <c r="CA23" s="282">
        <v>0</v>
      </c>
      <c r="CB23" s="282">
        <v>0</v>
      </c>
      <c r="CC23" s="282">
        <v>0</v>
      </c>
      <c r="CD23" s="282">
        <v>0</v>
      </c>
      <c r="CE23" s="282">
        <v>0</v>
      </c>
      <c r="CF23" s="282">
        <v>0</v>
      </c>
      <c r="CG23" s="282">
        <v>0</v>
      </c>
      <c r="CH23" s="282">
        <v>0</v>
      </c>
      <c r="CI23" s="282">
        <v>0</v>
      </c>
      <c r="CJ23" s="282">
        <v>0</v>
      </c>
      <c r="CK23" s="282">
        <v>0</v>
      </c>
      <c r="CL23" s="282">
        <v>0</v>
      </c>
      <c r="CM23" s="282">
        <v>0</v>
      </c>
      <c r="CN23" s="282">
        <v>0</v>
      </c>
      <c r="CO23" s="282">
        <v>0</v>
      </c>
      <c r="CP23" s="282">
        <v>0</v>
      </c>
      <c r="CQ23" s="282">
        <v>0</v>
      </c>
      <c r="CR23" s="282">
        <v>0</v>
      </c>
      <c r="CS23" s="282">
        <v>0</v>
      </c>
      <c r="CT23" s="282">
        <v>0</v>
      </c>
      <c r="CU23" s="282">
        <v>0</v>
      </c>
      <c r="CV23" s="282">
        <v>0</v>
      </c>
      <c r="CW23" s="282">
        <v>0</v>
      </c>
      <c r="CX23" s="282">
        <v>0</v>
      </c>
      <c r="CY23" s="282">
        <v>0</v>
      </c>
      <c r="CZ23" s="282">
        <v>0</v>
      </c>
      <c r="DA23" s="282">
        <v>0</v>
      </c>
      <c r="DB23" s="282">
        <v>0</v>
      </c>
      <c r="DC23" s="282">
        <v>0</v>
      </c>
      <c r="DD23" s="282">
        <v>0</v>
      </c>
      <c r="DE23" s="282">
        <v>0</v>
      </c>
      <c r="DF23" s="282">
        <v>0</v>
      </c>
      <c r="DG23" s="282">
        <v>0</v>
      </c>
      <c r="DH23" s="282">
        <v>0</v>
      </c>
      <c r="DI23" s="282">
        <v>0</v>
      </c>
      <c r="DJ23" s="282">
        <v>0</v>
      </c>
      <c r="DK23" s="282">
        <v>0</v>
      </c>
      <c r="DL23" s="282">
        <v>0</v>
      </c>
      <c r="DM23" s="282">
        <v>0</v>
      </c>
      <c r="DN23" s="282">
        <v>0</v>
      </c>
      <c r="DO23" s="282">
        <v>0</v>
      </c>
      <c r="DP23" s="282">
        <v>0</v>
      </c>
      <c r="DQ23" s="282">
        <v>0</v>
      </c>
      <c r="DR23" s="301">
        <v>0</v>
      </c>
      <c r="DS23" s="262">
        <v>1</v>
      </c>
    </row>
    <row r="24" ht="18" customHeight="1" spans="1:123">
      <c r="A24" s="443" t="s">
        <v>351</v>
      </c>
      <c r="B24" s="412"/>
      <c r="C24" s="412"/>
      <c r="D24" s="459" t="s">
        <v>352</v>
      </c>
      <c r="E24" s="459" t="s">
        <v>39</v>
      </c>
      <c r="F24" s="459" t="s">
        <v>39</v>
      </c>
      <c r="G24" s="459" t="s">
        <v>39</v>
      </c>
      <c r="H24" s="459" t="s">
        <v>39</v>
      </c>
      <c r="I24" s="459" t="s">
        <v>39</v>
      </c>
      <c r="J24" s="459" t="s">
        <v>39</v>
      </c>
      <c r="K24" s="459" t="s">
        <v>39</v>
      </c>
      <c r="L24" s="282">
        <v>3990410.29</v>
      </c>
      <c r="M24" s="282">
        <v>0</v>
      </c>
      <c r="N24" s="282">
        <v>0</v>
      </c>
      <c r="O24" s="282">
        <v>0</v>
      </c>
      <c r="P24" s="282">
        <v>0</v>
      </c>
      <c r="Q24" s="282">
        <v>0</v>
      </c>
      <c r="R24" s="282">
        <v>0</v>
      </c>
      <c r="S24" s="282">
        <v>0</v>
      </c>
      <c r="T24" s="282">
        <v>0</v>
      </c>
      <c r="U24" s="282">
        <v>0</v>
      </c>
      <c r="V24" s="282">
        <v>0</v>
      </c>
      <c r="W24" s="282">
        <v>0</v>
      </c>
      <c r="X24" s="282">
        <v>0</v>
      </c>
      <c r="Y24" s="282">
        <v>0</v>
      </c>
      <c r="Z24" s="282">
        <v>0</v>
      </c>
      <c r="AA24" s="282">
        <v>3990410.29</v>
      </c>
      <c r="AB24" s="282">
        <v>0</v>
      </c>
      <c r="AC24" s="282">
        <v>0</v>
      </c>
      <c r="AD24" s="282">
        <v>0</v>
      </c>
      <c r="AE24" s="282">
        <v>0</v>
      </c>
      <c r="AF24" s="282">
        <v>0</v>
      </c>
      <c r="AG24" s="282">
        <v>0</v>
      </c>
      <c r="AH24" s="282">
        <v>0</v>
      </c>
      <c r="AI24" s="282">
        <v>0</v>
      </c>
      <c r="AJ24" s="282">
        <v>0</v>
      </c>
      <c r="AK24" s="282">
        <v>0</v>
      </c>
      <c r="AL24" s="282">
        <v>0</v>
      </c>
      <c r="AM24" s="282">
        <v>0</v>
      </c>
      <c r="AN24" s="282">
        <v>0</v>
      </c>
      <c r="AO24" s="282">
        <v>0</v>
      </c>
      <c r="AP24" s="282">
        <v>0</v>
      </c>
      <c r="AQ24" s="282">
        <v>0</v>
      </c>
      <c r="AR24" s="282">
        <v>0</v>
      </c>
      <c r="AS24" s="282">
        <v>0</v>
      </c>
      <c r="AT24" s="282">
        <v>0</v>
      </c>
      <c r="AU24" s="282">
        <v>365000</v>
      </c>
      <c r="AV24" s="282">
        <v>397899.83</v>
      </c>
      <c r="AW24" s="282">
        <v>0</v>
      </c>
      <c r="AX24" s="282">
        <v>0</v>
      </c>
      <c r="AY24" s="282">
        <v>0</v>
      </c>
      <c r="AZ24" s="282">
        <v>0</v>
      </c>
      <c r="BA24" s="282">
        <v>0</v>
      </c>
      <c r="BB24" s="282">
        <v>3227510.46</v>
      </c>
      <c r="BC24" s="282">
        <v>0</v>
      </c>
      <c r="BD24" s="282">
        <v>0</v>
      </c>
      <c r="BE24" s="282">
        <v>0</v>
      </c>
      <c r="BF24" s="282">
        <v>0</v>
      </c>
      <c r="BG24" s="282">
        <v>0</v>
      </c>
      <c r="BH24" s="282">
        <v>0</v>
      </c>
      <c r="BI24" s="282">
        <v>0</v>
      </c>
      <c r="BJ24" s="282">
        <v>0</v>
      </c>
      <c r="BK24" s="282">
        <v>0</v>
      </c>
      <c r="BL24" s="282">
        <v>0</v>
      </c>
      <c r="BM24" s="282">
        <v>0</v>
      </c>
      <c r="BN24" s="282">
        <v>0</v>
      </c>
      <c r="BO24" s="282">
        <v>0</v>
      </c>
      <c r="BP24" s="282">
        <v>0</v>
      </c>
      <c r="BQ24" s="282">
        <v>0</v>
      </c>
      <c r="BR24" s="282">
        <v>0</v>
      </c>
      <c r="BS24" s="282">
        <v>0</v>
      </c>
      <c r="BT24" s="282">
        <v>0</v>
      </c>
      <c r="BU24" s="282">
        <v>0</v>
      </c>
      <c r="BV24" s="282">
        <v>0</v>
      </c>
      <c r="BW24" s="282">
        <v>0</v>
      </c>
      <c r="BX24" s="282">
        <v>0</v>
      </c>
      <c r="BY24" s="282">
        <v>0</v>
      </c>
      <c r="BZ24" s="282">
        <v>0</v>
      </c>
      <c r="CA24" s="282">
        <v>0</v>
      </c>
      <c r="CB24" s="282">
        <v>0</v>
      </c>
      <c r="CC24" s="282">
        <v>0</v>
      </c>
      <c r="CD24" s="282">
        <v>0</v>
      </c>
      <c r="CE24" s="282">
        <v>0</v>
      </c>
      <c r="CF24" s="282">
        <v>0</v>
      </c>
      <c r="CG24" s="282">
        <v>0</v>
      </c>
      <c r="CH24" s="282">
        <v>0</v>
      </c>
      <c r="CI24" s="282">
        <v>0</v>
      </c>
      <c r="CJ24" s="282">
        <v>0</v>
      </c>
      <c r="CK24" s="282">
        <v>0</v>
      </c>
      <c r="CL24" s="282">
        <v>0</v>
      </c>
      <c r="CM24" s="282">
        <v>0</v>
      </c>
      <c r="CN24" s="282">
        <v>0</v>
      </c>
      <c r="CO24" s="282">
        <v>0</v>
      </c>
      <c r="CP24" s="282">
        <v>0</v>
      </c>
      <c r="CQ24" s="282">
        <v>0</v>
      </c>
      <c r="CR24" s="282">
        <v>0</v>
      </c>
      <c r="CS24" s="282">
        <v>0</v>
      </c>
      <c r="CT24" s="282">
        <v>0</v>
      </c>
      <c r="CU24" s="282">
        <v>0</v>
      </c>
      <c r="CV24" s="282">
        <v>0</v>
      </c>
      <c r="CW24" s="282">
        <v>0</v>
      </c>
      <c r="CX24" s="282">
        <v>0</v>
      </c>
      <c r="CY24" s="282">
        <v>0</v>
      </c>
      <c r="CZ24" s="282">
        <v>0</v>
      </c>
      <c r="DA24" s="282">
        <v>0</v>
      </c>
      <c r="DB24" s="282">
        <v>0</v>
      </c>
      <c r="DC24" s="282">
        <v>0</v>
      </c>
      <c r="DD24" s="282">
        <v>0</v>
      </c>
      <c r="DE24" s="282">
        <v>0</v>
      </c>
      <c r="DF24" s="282">
        <v>0</v>
      </c>
      <c r="DG24" s="282">
        <v>0</v>
      </c>
      <c r="DH24" s="282">
        <v>0</v>
      </c>
      <c r="DI24" s="282">
        <v>0</v>
      </c>
      <c r="DJ24" s="282">
        <v>0</v>
      </c>
      <c r="DK24" s="282">
        <v>0</v>
      </c>
      <c r="DL24" s="282">
        <v>0</v>
      </c>
      <c r="DM24" s="282">
        <v>0</v>
      </c>
      <c r="DN24" s="282">
        <v>0</v>
      </c>
      <c r="DO24" s="282">
        <v>0</v>
      </c>
      <c r="DP24" s="282">
        <v>0</v>
      </c>
      <c r="DQ24" s="282">
        <v>0</v>
      </c>
      <c r="DR24" s="301">
        <v>0</v>
      </c>
      <c r="DS24" s="262">
        <v>0</v>
      </c>
    </row>
    <row r="25" ht="18" customHeight="1" spans="1:123">
      <c r="A25" s="443" t="s">
        <v>353</v>
      </c>
      <c r="B25" s="412"/>
      <c r="C25" s="412"/>
      <c r="D25" s="459" t="s">
        <v>354</v>
      </c>
      <c r="E25" s="459" t="s">
        <v>39</v>
      </c>
      <c r="F25" s="459" t="s">
        <v>39</v>
      </c>
      <c r="G25" s="459" t="s">
        <v>39</v>
      </c>
      <c r="H25" s="459" t="s">
        <v>39</v>
      </c>
      <c r="I25" s="459" t="s">
        <v>39</v>
      </c>
      <c r="J25" s="459" t="s">
        <v>39</v>
      </c>
      <c r="K25" s="459" t="s">
        <v>39</v>
      </c>
      <c r="L25" s="282">
        <v>1385380.26</v>
      </c>
      <c r="M25" s="282">
        <v>0</v>
      </c>
      <c r="N25" s="282">
        <v>0</v>
      </c>
      <c r="O25" s="282">
        <v>0</v>
      </c>
      <c r="P25" s="282">
        <v>0</v>
      </c>
      <c r="Q25" s="282">
        <v>0</v>
      </c>
      <c r="R25" s="282">
        <v>0</v>
      </c>
      <c r="S25" s="282">
        <v>0</v>
      </c>
      <c r="T25" s="282">
        <v>0</v>
      </c>
      <c r="U25" s="282">
        <v>0</v>
      </c>
      <c r="V25" s="282">
        <v>0</v>
      </c>
      <c r="W25" s="282">
        <v>0</v>
      </c>
      <c r="X25" s="282">
        <v>0</v>
      </c>
      <c r="Y25" s="282">
        <v>0</v>
      </c>
      <c r="Z25" s="282">
        <v>0</v>
      </c>
      <c r="AA25" s="282">
        <v>1385380.26</v>
      </c>
      <c r="AB25" s="282">
        <v>0</v>
      </c>
      <c r="AC25" s="282">
        <v>0</v>
      </c>
      <c r="AD25" s="282">
        <v>0</v>
      </c>
      <c r="AE25" s="282">
        <v>0</v>
      </c>
      <c r="AF25" s="282">
        <v>0</v>
      </c>
      <c r="AG25" s="282">
        <v>0</v>
      </c>
      <c r="AH25" s="282">
        <v>0</v>
      </c>
      <c r="AI25" s="282">
        <v>0</v>
      </c>
      <c r="AJ25" s="282">
        <v>0</v>
      </c>
      <c r="AK25" s="282">
        <v>0</v>
      </c>
      <c r="AL25" s="282">
        <v>0</v>
      </c>
      <c r="AM25" s="282">
        <v>0</v>
      </c>
      <c r="AN25" s="282">
        <v>0</v>
      </c>
      <c r="AO25" s="282">
        <v>0</v>
      </c>
      <c r="AP25" s="282">
        <v>0</v>
      </c>
      <c r="AQ25" s="282">
        <v>0</v>
      </c>
      <c r="AR25" s="282">
        <v>0</v>
      </c>
      <c r="AS25" s="282">
        <v>0</v>
      </c>
      <c r="AT25" s="282">
        <v>0</v>
      </c>
      <c r="AU25" s="282">
        <v>0</v>
      </c>
      <c r="AV25" s="282">
        <v>305499.83</v>
      </c>
      <c r="AW25" s="282">
        <v>0</v>
      </c>
      <c r="AX25" s="282">
        <v>0</v>
      </c>
      <c r="AY25" s="282">
        <v>0</v>
      </c>
      <c r="AZ25" s="282">
        <v>0</v>
      </c>
      <c r="BA25" s="282">
        <v>0</v>
      </c>
      <c r="BB25" s="282">
        <v>1079880.43</v>
      </c>
      <c r="BC25" s="282">
        <v>0</v>
      </c>
      <c r="BD25" s="282">
        <v>0</v>
      </c>
      <c r="BE25" s="282">
        <v>0</v>
      </c>
      <c r="BF25" s="282">
        <v>0</v>
      </c>
      <c r="BG25" s="282">
        <v>0</v>
      </c>
      <c r="BH25" s="282">
        <v>0</v>
      </c>
      <c r="BI25" s="282">
        <v>0</v>
      </c>
      <c r="BJ25" s="282">
        <v>0</v>
      </c>
      <c r="BK25" s="282">
        <v>0</v>
      </c>
      <c r="BL25" s="282">
        <v>0</v>
      </c>
      <c r="BM25" s="282">
        <v>0</v>
      </c>
      <c r="BN25" s="282">
        <v>0</v>
      </c>
      <c r="BO25" s="282">
        <v>0</v>
      </c>
      <c r="BP25" s="282">
        <v>0</v>
      </c>
      <c r="BQ25" s="282">
        <v>0</v>
      </c>
      <c r="BR25" s="282">
        <v>0</v>
      </c>
      <c r="BS25" s="282">
        <v>0</v>
      </c>
      <c r="BT25" s="282">
        <v>0</v>
      </c>
      <c r="BU25" s="282">
        <v>0</v>
      </c>
      <c r="BV25" s="282">
        <v>0</v>
      </c>
      <c r="BW25" s="282">
        <v>0</v>
      </c>
      <c r="BX25" s="282">
        <v>0</v>
      </c>
      <c r="BY25" s="282">
        <v>0</v>
      </c>
      <c r="BZ25" s="282">
        <v>0</v>
      </c>
      <c r="CA25" s="282">
        <v>0</v>
      </c>
      <c r="CB25" s="282">
        <v>0</v>
      </c>
      <c r="CC25" s="282">
        <v>0</v>
      </c>
      <c r="CD25" s="282">
        <v>0</v>
      </c>
      <c r="CE25" s="282">
        <v>0</v>
      </c>
      <c r="CF25" s="282">
        <v>0</v>
      </c>
      <c r="CG25" s="282">
        <v>0</v>
      </c>
      <c r="CH25" s="282">
        <v>0</v>
      </c>
      <c r="CI25" s="282">
        <v>0</v>
      </c>
      <c r="CJ25" s="282">
        <v>0</v>
      </c>
      <c r="CK25" s="282">
        <v>0</v>
      </c>
      <c r="CL25" s="282">
        <v>0</v>
      </c>
      <c r="CM25" s="282">
        <v>0</v>
      </c>
      <c r="CN25" s="282">
        <v>0</v>
      </c>
      <c r="CO25" s="282">
        <v>0</v>
      </c>
      <c r="CP25" s="282">
        <v>0</v>
      </c>
      <c r="CQ25" s="282">
        <v>0</v>
      </c>
      <c r="CR25" s="282">
        <v>0</v>
      </c>
      <c r="CS25" s="282">
        <v>0</v>
      </c>
      <c r="CT25" s="282">
        <v>0</v>
      </c>
      <c r="CU25" s="282">
        <v>0</v>
      </c>
      <c r="CV25" s="282">
        <v>0</v>
      </c>
      <c r="CW25" s="282">
        <v>0</v>
      </c>
      <c r="CX25" s="282">
        <v>0</v>
      </c>
      <c r="CY25" s="282">
        <v>0</v>
      </c>
      <c r="CZ25" s="282">
        <v>0</v>
      </c>
      <c r="DA25" s="282">
        <v>0</v>
      </c>
      <c r="DB25" s="282">
        <v>0</v>
      </c>
      <c r="DC25" s="282">
        <v>0</v>
      </c>
      <c r="DD25" s="282">
        <v>0</v>
      </c>
      <c r="DE25" s="282">
        <v>0</v>
      </c>
      <c r="DF25" s="282">
        <v>0</v>
      </c>
      <c r="DG25" s="282">
        <v>0</v>
      </c>
      <c r="DH25" s="282">
        <v>0</v>
      </c>
      <c r="DI25" s="282">
        <v>0</v>
      </c>
      <c r="DJ25" s="282">
        <v>0</v>
      </c>
      <c r="DK25" s="282">
        <v>0</v>
      </c>
      <c r="DL25" s="282">
        <v>0</v>
      </c>
      <c r="DM25" s="282">
        <v>0</v>
      </c>
      <c r="DN25" s="282">
        <v>0</v>
      </c>
      <c r="DO25" s="282">
        <v>0</v>
      </c>
      <c r="DP25" s="282">
        <v>0</v>
      </c>
      <c r="DQ25" s="282">
        <v>0</v>
      </c>
      <c r="DR25" s="301">
        <v>0</v>
      </c>
      <c r="DS25" s="262">
        <v>1</v>
      </c>
    </row>
    <row r="26" ht="18" customHeight="1" spans="1:123">
      <c r="A26" s="443" t="s">
        <v>355</v>
      </c>
      <c r="B26" s="412"/>
      <c r="C26" s="412"/>
      <c r="D26" s="459" t="s">
        <v>356</v>
      </c>
      <c r="E26" s="459" t="s">
        <v>39</v>
      </c>
      <c r="F26" s="459" t="s">
        <v>39</v>
      </c>
      <c r="G26" s="459" t="s">
        <v>39</v>
      </c>
      <c r="H26" s="459" t="s">
        <v>39</v>
      </c>
      <c r="I26" s="459" t="s">
        <v>39</v>
      </c>
      <c r="J26" s="459" t="s">
        <v>39</v>
      </c>
      <c r="K26" s="459" t="s">
        <v>39</v>
      </c>
      <c r="L26" s="282">
        <v>2605030.03</v>
      </c>
      <c r="M26" s="282">
        <v>0</v>
      </c>
      <c r="N26" s="282">
        <v>0</v>
      </c>
      <c r="O26" s="282">
        <v>0</v>
      </c>
      <c r="P26" s="282">
        <v>0</v>
      </c>
      <c r="Q26" s="282">
        <v>0</v>
      </c>
      <c r="R26" s="282">
        <v>0</v>
      </c>
      <c r="S26" s="282">
        <v>0</v>
      </c>
      <c r="T26" s="282">
        <v>0</v>
      </c>
      <c r="U26" s="282">
        <v>0</v>
      </c>
      <c r="V26" s="282">
        <v>0</v>
      </c>
      <c r="W26" s="282">
        <v>0</v>
      </c>
      <c r="X26" s="282">
        <v>0</v>
      </c>
      <c r="Y26" s="282">
        <v>0</v>
      </c>
      <c r="Z26" s="282">
        <v>0</v>
      </c>
      <c r="AA26" s="282">
        <v>2605030.03</v>
      </c>
      <c r="AB26" s="282">
        <v>0</v>
      </c>
      <c r="AC26" s="282">
        <v>0</v>
      </c>
      <c r="AD26" s="282">
        <v>0</v>
      </c>
      <c r="AE26" s="282">
        <v>0</v>
      </c>
      <c r="AF26" s="282">
        <v>0</v>
      </c>
      <c r="AG26" s="282">
        <v>0</v>
      </c>
      <c r="AH26" s="282">
        <v>0</v>
      </c>
      <c r="AI26" s="282">
        <v>0</v>
      </c>
      <c r="AJ26" s="282">
        <v>0</v>
      </c>
      <c r="AK26" s="282">
        <v>0</v>
      </c>
      <c r="AL26" s="282">
        <v>0</v>
      </c>
      <c r="AM26" s="282">
        <v>0</v>
      </c>
      <c r="AN26" s="282">
        <v>0</v>
      </c>
      <c r="AO26" s="282">
        <v>0</v>
      </c>
      <c r="AP26" s="282">
        <v>0</v>
      </c>
      <c r="AQ26" s="282">
        <v>0</v>
      </c>
      <c r="AR26" s="282">
        <v>0</v>
      </c>
      <c r="AS26" s="282">
        <v>0</v>
      </c>
      <c r="AT26" s="282">
        <v>0</v>
      </c>
      <c r="AU26" s="282">
        <v>365000</v>
      </c>
      <c r="AV26" s="282">
        <v>92400</v>
      </c>
      <c r="AW26" s="282">
        <v>0</v>
      </c>
      <c r="AX26" s="282">
        <v>0</v>
      </c>
      <c r="AY26" s="282">
        <v>0</v>
      </c>
      <c r="AZ26" s="282">
        <v>0</v>
      </c>
      <c r="BA26" s="282">
        <v>0</v>
      </c>
      <c r="BB26" s="282">
        <v>2147630.03</v>
      </c>
      <c r="BC26" s="282">
        <v>0</v>
      </c>
      <c r="BD26" s="282">
        <v>0</v>
      </c>
      <c r="BE26" s="282">
        <v>0</v>
      </c>
      <c r="BF26" s="282">
        <v>0</v>
      </c>
      <c r="BG26" s="282">
        <v>0</v>
      </c>
      <c r="BH26" s="282">
        <v>0</v>
      </c>
      <c r="BI26" s="282">
        <v>0</v>
      </c>
      <c r="BJ26" s="282">
        <v>0</v>
      </c>
      <c r="BK26" s="282">
        <v>0</v>
      </c>
      <c r="BL26" s="282">
        <v>0</v>
      </c>
      <c r="BM26" s="282">
        <v>0</v>
      </c>
      <c r="BN26" s="282">
        <v>0</v>
      </c>
      <c r="BO26" s="282">
        <v>0</v>
      </c>
      <c r="BP26" s="282">
        <v>0</v>
      </c>
      <c r="BQ26" s="282">
        <v>0</v>
      </c>
      <c r="BR26" s="282">
        <v>0</v>
      </c>
      <c r="BS26" s="282">
        <v>0</v>
      </c>
      <c r="BT26" s="282">
        <v>0</v>
      </c>
      <c r="BU26" s="282">
        <v>0</v>
      </c>
      <c r="BV26" s="282">
        <v>0</v>
      </c>
      <c r="BW26" s="282">
        <v>0</v>
      </c>
      <c r="BX26" s="282">
        <v>0</v>
      </c>
      <c r="BY26" s="282">
        <v>0</v>
      </c>
      <c r="BZ26" s="282">
        <v>0</v>
      </c>
      <c r="CA26" s="282">
        <v>0</v>
      </c>
      <c r="CB26" s="282">
        <v>0</v>
      </c>
      <c r="CC26" s="282">
        <v>0</v>
      </c>
      <c r="CD26" s="282">
        <v>0</v>
      </c>
      <c r="CE26" s="282">
        <v>0</v>
      </c>
      <c r="CF26" s="282">
        <v>0</v>
      </c>
      <c r="CG26" s="282">
        <v>0</v>
      </c>
      <c r="CH26" s="282">
        <v>0</v>
      </c>
      <c r="CI26" s="282">
        <v>0</v>
      </c>
      <c r="CJ26" s="282">
        <v>0</v>
      </c>
      <c r="CK26" s="282">
        <v>0</v>
      </c>
      <c r="CL26" s="282">
        <v>0</v>
      </c>
      <c r="CM26" s="282">
        <v>0</v>
      </c>
      <c r="CN26" s="282">
        <v>0</v>
      </c>
      <c r="CO26" s="282">
        <v>0</v>
      </c>
      <c r="CP26" s="282">
        <v>0</v>
      </c>
      <c r="CQ26" s="282">
        <v>0</v>
      </c>
      <c r="CR26" s="282">
        <v>0</v>
      </c>
      <c r="CS26" s="282">
        <v>0</v>
      </c>
      <c r="CT26" s="282">
        <v>0</v>
      </c>
      <c r="CU26" s="282">
        <v>0</v>
      </c>
      <c r="CV26" s="282">
        <v>0</v>
      </c>
      <c r="CW26" s="282">
        <v>0</v>
      </c>
      <c r="CX26" s="282">
        <v>0</v>
      </c>
      <c r="CY26" s="282">
        <v>0</v>
      </c>
      <c r="CZ26" s="282">
        <v>0</v>
      </c>
      <c r="DA26" s="282">
        <v>0</v>
      </c>
      <c r="DB26" s="282">
        <v>0</v>
      </c>
      <c r="DC26" s="282">
        <v>0</v>
      </c>
      <c r="DD26" s="282">
        <v>0</v>
      </c>
      <c r="DE26" s="282">
        <v>0</v>
      </c>
      <c r="DF26" s="282">
        <v>0</v>
      </c>
      <c r="DG26" s="282">
        <v>0</v>
      </c>
      <c r="DH26" s="282">
        <v>0</v>
      </c>
      <c r="DI26" s="282">
        <v>0</v>
      </c>
      <c r="DJ26" s="282">
        <v>0</v>
      </c>
      <c r="DK26" s="282">
        <v>0</v>
      </c>
      <c r="DL26" s="282">
        <v>0</v>
      </c>
      <c r="DM26" s="282">
        <v>0</v>
      </c>
      <c r="DN26" s="282">
        <v>0</v>
      </c>
      <c r="DO26" s="282">
        <v>0</v>
      </c>
      <c r="DP26" s="282">
        <v>0</v>
      </c>
      <c r="DQ26" s="282">
        <v>0</v>
      </c>
      <c r="DR26" s="301">
        <v>0</v>
      </c>
      <c r="DS26" s="262">
        <v>1</v>
      </c>
    </row>
    <row r="27" ht="18" customHeight="1" spans="1:123">
      <c r="A27" s="443" t="s">
        <v>357</v>
      </c>
      <c r="B27" s="412"/>
      <c r="C27" s="412"/>
      <c r="D27" s="459" t="s">
        <v>358</v>
      </c>
      <c r="E27" s="459" t="s">
        <v>39</v>
      </c>
      <c r="F27" s="459" t="s">
        <v>39</v>
      </c>
      <c r="G27" s="459" t="s">
        <v>39</v>
      </c>
      <c r="H27" s="459" t="s">
        <v>39</v>
      </c>
      <c r="I27" s="459" t="s">
        <v>39</v>
      </c>
      <c r="J27" s="459" t="s">
        <v>39</v>
      </c>
      <c r="K27" s="459" t="s">
        <v>39</v>
      </c>
      <c r="L27" s="282">
        <v>1271844.9</v>
      </c>
      <c r="M27" s="282">
        <v>0</v>
      </c>
      <c r="N27" s="282">
        <v>0</v>
      </c>
      <c r="O27" s="282">
        <v>0</v>
      </c>
      <c r="P27" s="282">
        <v>0</v>
      </c>
      <c r="Q27" s="282">
        <v>0</v>
      </c>
      <c r="R27" s="282">
        <v>0</v>
      </c>
      <c r="S27" s="282">
        <v>0</v>
      </c>
      <c r="T27" s="282">
        <v>0</v>
      </c>
      <c r="U27" s="282">
        <v>0</v>
      </c>
      <c r="V27" s="282">
        <v>0</v>
      </c>
      <c r="W27" s="282">
        <v>0</v>
      </c>
      <c r="X27" s="282">
        <v>0</v>
      </c>
      <c r="Y27" s="282">
        <v>0</v>
      </c>
      <c r="Z27" s="282">
        <v>0</v>
      </c>
      <c r="AA27" s="282">
        <v>1271844.9</v>
      </c>
      <c r="AB27" s="282">
        <v>0</v>
      </c>
      <c r="AC27" s="282">
        <v>0</v>
      </c>
      <c r="AD27" s="282">
        <v>0</v>
      </c>
      <c r="AE27" s="282">
        <v>0</v>
      </c>
      <c r="AF27" s="282">
        <v>0</v>
      </c>
      <c r="AG27" s="282">
        <v>0</v>
      </c>
      <c r="AH27" s="282">
        <v>0</v>
      </c>
      <c r="AI27" s="282">
        <v>0</v>
      </c>
      <c r="AJ27" s="282">
        <v>0</v>
      </c>
      <c r="AK27" s="282">
        <v>0</v>
      </c>
      <c r="AL27" s="282">
        <v>0</v>
      </c>
      <c r="AM27" s="282">
        <v>0</v>
      </c>
      <c r="AN27" s="282">
        <v>0</v>
      </c>
      <c r="AO27" s="282">
        <v>0</v>
      </c>
      <c r="AP27" s="282">
        <v>0</v>
      </c>
      <c r="AQ27" s="282">
        <v>0</v>
      </c>
      <c r="AR27" s="282">
        <v>0</v>
      </c>
      <c r="AS27" s="282">
        <v>0</v>
      </c>
      <c r="AT27" s="282">
        <v>0</v>
      </c>
      <c r="AU27" s="282">
        <v>0</v>
      </c>
      <c r="AV27" s="282">
        <v>490408</v>
      </c>
      <c r="AW27" s="282">
        <v>0</v>
      </c>
      <c r="AX27" s="282">
        <v>0</v>
      </c>
      <c r="AY27" s="282">
        <v>0</v>
      </c>
      <c r="AZ27" s="282">
        <v>0</v>
      </c>
      <c r="BA27" s="282">
        <v>0</v>
      </c>
      <c r="BB27" s="282">
        <v>781436.9</v>
      </c>
      <c r="BC27" s="282">
        <v>0</v>
      </c>
      <c r="BD27" s="282">
        <v>0</v>
      </c>
      <c r="BE27" s="282">
        <v>0</v>
      </c>
      <c r="BF27" s="282">
        <v>0</v>
      </c>
      <c r="BG27" s="282">
        <v>0</v>
      </c>
      <c r="BH27" s="282">
        <v>0</v>
      </c>
      <c r="BI27" s="282">
        <v>0</v>
      </c>
      <c r="BJ27" s="282">
        <v>0</v>
      </c>
      <c r="BK27" s="282">
        <v>0</v>
      </c>
      <c r="BL27" s="282">
        <v>0</v>
      </c>
      <c r="BM27" s="282">
        <v>0</v>
      </c>
      <c r="BN27" s="282">
        <v>0</v>
      </c>
      <c r="BO27" s="282">
        <v>0</v>
      </c>
      <c r="BP27" s="282">
        <v>0</v>
      </c>
      <c r="BQ27" s="282">
        <v>0</v>
      </c>
      <c r="BR27" s="282">
        <v>0</v>
      </c>
      <c r="BS27" s="282">
        <v>0</v>
      </c>
      <c r="BT27" s="282">
        <v>0</v>
      </c>
      <c r="BU27" s="282">
        <v>0</v>
      </c>
      <c r="BV27" s="282">
        <v>0</v>
      </c>
      <c r="BW27" s="282">
        <v>0</v>
      </c>
      <c r="BX27" s="282">
        <v>0</v>
      </c>
      <c r="BY27" s="282">
        <v>0</v>
      </c>
      <c r="BZ27" s="282">
        <v>0</v>
      </c>
      <c r="CA27" s="282">
        <v>0</v>
      </c>
      <c r="CB27" s="282">
        <v>0</v>
      </c>
      <c r="CC27" s="282">
        <v>0</v>
      </c>
      <c r="CD27" s="282">
        <v>0</v>
      </c>
      <c r="CE27" s="282">
        <v>0</v>
      </c>
      <c r="CF27" s="282">
        <v>0</v>
      </c>
      <c r="CG27" s="282">
        <v>0</v>
      </c>
      <c r="CH27" s="282">
        <v>0</v>
      </c>
      <c r="CI27" s="282">
        <v>0</v>
      </c>
      <c r="CJ27" s="282">
        <v>0</v>
      </c>
      <c r="CK27" s="282">
        <v>0</v>
      </c>
      <c r="CL27" s="282">
        <v>0</v>
      </c>
      <c r="CM27" s="282">
        <v>0</v>
      </c>
      <c r="CN27" s="282">
        <v>0</v>
      </c>
      <c r="CO27" s="282">
        <v>0</v>
      </c>
      <c r="CP27" s="282">
        <v>0</v>
      </c>
      <c r="CQ27" s="282">
        <v>0</v>
      </c>
      <c r="CR27" s="282">
        <v>0</v>
      </c>
      <c r="CS27" s="282">
        <v>0</v>
      </c>
      <c r="CT27" s="282">
        <v>0</v>
      </c>
      <c r="CU27" s="282">
        <v>0</v>
      </c>
      <c r="CV27" s="282">
        <v>0</v>
      </c>
      <c r="CW27" s="282">
        <v>0</v>
      </c>
      <c r="CX27" s="282">
        <v>0</v>
      </c>
      <c r="CY27" s="282">
        <v>0</v>
      </c>
      <c r="CZ27" s="282">
        <v>0</v>
      </c>
      <c r="DA27" s="282">
        <v>0</v>
      </c>
      <c r="DB27" s="282">
        <v>0</v>
      </c>
      <c r="DC27" s="282">
        <v>0</v>
      </c>
      <c r="DD27" s="282">
        <v>0</v>
      </c>
      <c r="DE27" s="282">
        <v>0</v>
      </c>
      <c r="DF27" s="282">
        <v>0</v>
      </c>
      <c r="DG27" s="282">
        <v>0</v>
      </c>
      <c r="DH27" s="282">
        <v>0</v>
      </c>
      <c r="DI27" s="282">
        <v>0</v>
      </c>
      <c r="DJ27" s="282">
        <v>0</v>
      </c>
      <c r="DK27" s="282">
        <v>0</v>
      </c>
      <c r="DL27" s="282">
        <v>0</v>
      </c>
      <c r="DM27" s="282">
        <v>0</v>
      </c>
      <c r="DN27" s="282">
        <v>0</v>
      </c>
      <c r="DO27" s="282">
        <v>0</v>
      </c>
      <c r="DP27" s="282">
        <v>0</v>
      </c>
      <c r="DQ27" s="282">
        <v>0</v>
      </c>
      <c r="DR27" s="301">
        <v>0</v>
      </c>
      <c r="DS27" s="262">
        <v>0</v>
      </c>
    </row>
    <row r="28" ht="18" customHeight="1" spans="1:123">
      <c r="A28" s="443" t="s">
        <v>359</v>
      </c>
      <c r="B28" s="412"/>
      <c r="C28" s="412"/>
      <c r="D28" s="459" t="s">
        <v>360</v>
      </c>
      <c r="E28" s="459" t="s">
        <v>39</v>
      </c>
      <c r="F28" s="459" t="s">
        <v>39</v>
      </c>
      <c r="G28" s="459" t="s">
        <v>39</v>
      </c>
      <c r="H28" s="459" t="s">
        <v>39</v>
      </c>
      <c r="I28" s="459" t="s">
        <v>39</v>
      </c>
      <c r="J28" s="459" t="s">
        <v>39</v>
      </c>
      <c r="K28" s="459" t="s">
        <v>39</v>
      </c>
      <c r="L28" s="282">
        <v>1271844.9</v>
      </c>
      <c r="M28" s="282">
        <v>0</v>
      </c>
      <c r="N28" s="282">
        <v>0</v>
      </c>
      <c r="O28" s="282">
        <v>0</v>
      </c>
      <c r="P28" s="282">
        <v>0</v>
      </c>
      <c r="Q28" s="282">
        <v>0</v>
      </c>
      <c r="R28" s="282">
        <v>0</v>
      </c>
      <c r="S28" s="282">
        <v>0</v>
      </c>
      <c r="T28" s="282">
        <v>0</v>
      </c>
      <c r="U28" s="282">
        <v>0</v>
      </c>
      <c r="V28" s="282">
        <v>0</v>
      </c>
      <c r="W28" s="282">
        <v>0</v>
      </c>
      <c r="X28" s="282">
        <v>0</v>
      </c>
      <c r="Y28" s="282">
        <v>0</v>
      </c>
      <c r="Z28" s="282">
        <v>0</v>
      </c>
      <c r="AA28" s="282">
        <v>1271844.9</v>
      </c>
      <c r="AB28" s="282">
        <v>0</v>
      </c>
      <c r="AC28" s="282">
        <v>0</v>
      </c>
      <c r="AD28" s="282">
        <v>0</v>
      </c>
      <c r="AE28" s="282">
        <v>0</v>
      </c>
      <c r="AF28" s="282">
        <v>0</v>
      </c>
      <c r="AG28" s="282">
        <v>0</v>
      </c>
      <c r="AH28" s="282">
        <v>0</v>
      </c>
      <c r="AI28" s="282">
        <v>0</v>
      </c>
      <c r="AJ28" s="282">
        <v>0</v>
      </c>
      <c r="AK28" s="282">
        <v>0</v>
      </c>
      <c r="AL28" s="282">
        <v>0</v>
      </c>
      <c r="AM28" s="282">
        <v>0</v>
      </c>
      <c r="AN28" s="282">
        <v>0</v>
      </c>
      <c r="AO28" s="282">
        <v>0</v>
      </c>
      <c r="AP28" s="282">
        <v>0</v>
      </c>
      <c r="AQ28" s="282">
        <v>0</v>
      </c>
      <c r="AR28" s="282">
        <v>0</v>
      </c>
      <c r="AS28" s="282">
        <v>0</v>
      </c>
      <c r="AT28" s="282">
        <v>0</v>
      </c>
      <c r="AU28" s="282">
        <v>0</v>
      </c>
      <c r="AV28" s="282">
        <v>490408</v>
      </c>
      <c r="AW28" s="282">
        <v>0</v>
      </c>
      <c r="AX28" s="282">
        <v>0</v>
      </c>
      <c r="AY28" s="282">
        <v>0</v>
      </c>
      <c r="AZ28" s="282">
        <v>0</v>
      </c>
      <c r="BA28" s="282">
        <v>0</v>
      </c>
      <c r="BB28" s="282">
        <v>781436.9</v>
      </c>
      <c r="BC28" s="282">
        <v>0</v>
      </c>
      <c r="BD28" s="282">
        <v>0</v>
      </c>
      <c r="BE28" s="282">
        <v>0</v>
      </c>
      <c r="BF28" s="282">
        <v>0</v>
      </c>
      <c r="BG28" s="282">
        <v>0</v>
      </c>
      <c r="BH28" s="282">
        <v>0</v>
      </c>
      <c r="BI28" s="282">
        <v>0</v>
      </c>
      <c r="BJ28" s="282">
        <v>0</v>
      </c>
      <c r="BK28" s="282">
        <v>0</v>
      </c>
      <c r="BL28" s="282">
        <v>0</v>
      </c>
      <c r="BM28" s="282">
        <v>0</v>
      </c>
      <c r="BN28" s="282">
        <v>0</v>
      </c>
      <c r="BO28" s="282">
        <v>0</v>
      </c>
      <c r="BP28" s="282">
        <v>0</v>
      </c>
      <c r="BQ28" s="282">
        <v>0</v>
      </c>
      <c r="BR28" s="282">
        <v>0</v>
      </c>
      <c r="BS28" s="282">
        <v>0</v>
      </c>
      <c r="BT28" s="282">
        <v>0</v>
      </c>
      <c r="BU28" s="282">
        <v>0</v>
      </c>
      <c r="BV28" s="282">
        <v>0</v>
      </c>
      <c r="BW28" s="282">
        <v>0</v>
      </c>
      <c r="BX28" s="282">
        <v>0</v>
      </c>
      <c r="BY28" s="282">
        <v>0</v>
      </c>
      <c r="BZ28" s="282">
        <v>0</v>
      </c>
      <c r="CA28" s="282">
        <v>0</v>
      </c>
      <c r="CB28" s="282">
        <v>0</v>
      </c>
      <c r="CC28" s="282">
        <v>0</v>
      </c>
      <c r="CD28" s="282">
        <v>0</v>
      </c>
      <c r="CE28" s="282">
        <v>0</v>
      </c>
      <c r="CF28" s="282">
        <v>0</v>
      </c>
      <c r="CG28" s="282">
        <v>0</v>
      </c>
      <c r="CH28" s="282">
        <v>0</v>
      </c>
      <c r="CI28" s="282">
        <v>0</v>
      </c>
      <c r="CJ28" s="282">
        <v>0</v>
      </c>
      <c r="CK28" s="282">
        <v>0</v>
      </c>
      <c r="CL28" s="282">
        <v>0</v>
      </c>
      <c r="CM28" s="282">
        <v>0</v>
      </c>
      <c r="CN28" s="282">
        <v>0</v>
      </c>
      <c r="CO28" s="282">
        <v>0</v>
      </c>
      <c r="CP28" s="282">
        <v>0</v>
      </c>
      <c r="CQ28" s="282">
        <v>0</v>
      </c>
      <c r="CR28" s="282">
        <v>0</v>
      </c>
      <c r="CS28" s="282">
        <v>0</v>
      </c>
      <c r="CT28" s="282">
        <v>0</v>
      </c>
      <c r="CU28" s="282">
        <v>0</v>
      </c>
      <c r="CV28" s="282">
        <v>0</v>
      </c>
      <c r="CW28" s="282">
        <v>0</v>
      </c>
      <c r="CX28" s="282">
        <v>0</v>
      </c>
      <c r="CY28" s="282">
        <v>0</v>
      </c>
      <c r="CZ28" s="282">
        <v>0</v>
      </c>
      <c r="DA28" s="282">
        <v>0</v>
      </c>
      <c r="DB28" s="282">
        <v>0</v>
      </c>
      <c r="DC28" s="282">
        <v>0</v>
      </c>
      <c r="DD28" s="282">
        <v>0</v>
      </c>
      <c r="DE28" s="282">
        <v>0</v>
      </c>
      <c r="DF28" s="282">
        <v>0</v>
      </c>
      <c r="DG28" s="282">
        <v>0</v>
      </c>
      <c r="DH28" s="282">
        <v>0</v>
      </c>
      <c r="DI28" s="282">
        <v>0</v>
      </c>
      <c r="DJ28" s="282">
        <v>0</v>
      </c>
      <c r="DK28" s="282">
        <v>0</v>
      </c>
      <c r="DL28" s="282">
        <v>0</v>
      </c>
      <c r="DM28" s="282">
        <v>0</v>
      </c>
      <c r="DN28" s="282">
        <v>0</v>
      </c>
      <c r="DO28" s="282">
        <v>0</v>
      </c>
      <c r="DP28" s="282">
        <v>0</v>
      </c>
      <c r="DQ28" s="282">
        <v>0</v>
      </c>
      <c r="DR28" s="301">
        <v>0</v>
      </c>
      <c r="DS28" s="262">
        <v>1</v>
      </c>
    </row>
    <row r="29" ht="18" customHeight="1" spans="1:123">
      <c r="A29" s="443" t="s">
        <v>361</v>
      </c>
      <c r="B29" s="412"/>
      <c r="C29" s="412"/>
      <c r="D29" s="459" t="s">
        <v>362</v>
      </c>
      <c r="E29" s="459" t="s">
        <v>39</v>
      </c>
      <c r="F29" s="459" t="s">
        <v>39</v>
      </c>
      <c r="G29" s="459" t="s">
        <v>39</v>
      </c>
      <c r="H29" s="459" t="s">
        <v>39</v>
      </c>
      <c r="I29" s="459" t="s">
        <v>39</v>
      </c>
      <c r="J29" s="459" t="s">
        <v>39</v>
      </c>
      <c r="K29" s="459" t="s">
        <v>39</v>
      </c>
      <c r="L29" s="282">
        <v>44996.52</v>
      </c>
      <c r="M29" s="282">
        <v>0</v>
      </c>
      <c r="N29" s="282">
        <v>0</v>
      </c>
      <c r="O29" s="282">
        <v>0</v>
      </c>
      <c r="P29" s="282">
        <v>0</v>
      </c>
      <c r="Q29" s="282">
        <v>0</v>
      </c>
      <c r="R29" s="282">
        <v>0</v>
      </c>
      <c r="S29" s="282">
        <v>0</v>
      </c>
      <c r="T29" s="282">
        <v>0</v>
      </c>
      <c r="U29" s="282">
        <v>0</v>
      </c>
      <c r="V29" s="282">
        <v>0</v>
      </c>
      <c r="W29" s="282">
        <v>0</v>
      </c>
      <c r="X29" s="282">
        <v>0</v>
      </c>
      <c r="Y29" s="282">
        <v>0</v>
      </c>
      <c r="Z29" s="282">
        <v>0</v>
      </c>
      <c r="AA29" s="282">
        <v>44996.52</v>
      </c>
      <c r="AB29" s="282">
        <v>0</v>
      </c>
      <c r="AC29" s="282">
        <v>0</v>
      </c>
      <c r="AD29" s="282">
        <v>0</v>
      </c>
      <c r="AE29" s="282">
        <v>0</v>
      </c>
      <c r="AF29" s="282">
        <v>0</v>
      </c>
      <c r="AG29" s="282">
        <v>0</v>
      </c>
      <c r="AH29" s="282">
        <v>0</v>
      </c>
      <c r="AI29" s="282">
        <v>0</v>
      </c>
      <c r="AJ29" s="282">
        <v>0</v>
      </c>
      <c r="AK29" s="282">
        <v>0</v>
      </c>
      <c r="AL29" s="282">
        <v>0</v>
      </c>
      <c r="AM29" s="282">
        <v>0</v>
      </c>
      <c r="AN29" s="282">
        <v>0</v>
      </c>
      <c r="AO29" s="282">
        <v>0</v>
      </c>
      <c r="AP29" s="282">
        <v>0</v>
      </c>
      <c r="AQ29" s="282">
        <v>0</v>
      </c>
      <c r="AR29" s="282">
        <v>0</v>
      </c>
      <c r="AS29" s="282">
        <v>0</v>
      </c>
      <c r="AT29" s="282">
        <v>0</v>
      </c>
      <c r="AU29" s="282">
        <v>0</v>
      </c>
      <c r="AV29" s="282">
        <v>0</v>
      </c>
      <c r="AW29" s="282">
        <v>0</v>
      </c>
      <c r="AX29" s="282">
        <v>0</v>
      </c>
      <c r="AY29" s="282">
        <v>0</v>
      </c>
      <c r="AZ29" s="282">
        <v>0</v>
      </c>
      <c r="BA29" s="282">
        <v>0</v>
      </c>
      <c r="BB29" s="282">
        <v>44996.52</v>
      </c>
      <c r="BC29" s="282">
        <v>0</v>
      </c>
      <c r="BD29" s="282">
        <v>0</v>
      </c>
      <c r="BE29" s="282">
        <v>0</v>
      </c>
      <c r="BF29" s="282">
        <v>0</v>
      </c>
      <c r="BG29" s="282">
        <v>0</v>
      </c>
      <c r="BH29" s="282">
        <v>0</v>
      </c>
      <c r="BI29" s="282">
        <v>0</v>
      </c>
      <c r="BJ29" s="282">
        <v>0</v>
      </c>
      <c r="BK29" s="282">
        <v>0</v>
      </c>
      <c r="BL29" s="282">
        <v>0</v>
      </c>
      <c r="BM29" s="282">
        <v>0</v>
      </c>
      <c r="BN29" s="282">
        <v>0</v>
      </c>
      <c r="BO29" s="282">
        <v>0</v>
      </c>
      <c r="BP29" s="282">
        <v>0</v>
      </c>
      <c r="BQ29" s="282">
        <v>0</v>
      </c>
      <c r="BR29" s="282">
        <v>0</v>
      </c>
      <c r="BS29" s="282">
        <v>0</v>
      </c>
      <c r="BT29" s="282">
        <v>0</v>
      </c>
      <c r="BU29" s="282">
        <v>0</v>
      </c>
      <c r="BV29" s="282">
        <v>0</v>
      </c>
      <c r="BW29" s="282">
        <v>0</v>
      </c>
      <c r="BX29" s="282">
        <v>0</v>
      </c>
      <c r="BY29" s="282">
        <v>0</v>
      </c>
      <c r="BZ29" s="282">
        <v>0</v>
      </c>
      <c r="CA29" s="282">
        <v>0</v>
      </c>
      <c r="CB29" s="282">
        <v>0</v>
      </c>
      <c r="CC29" s="282">
        <v>0</v>
      </c>
      <c r="CD29" s="282">
        <v>0</v>
      </c>
      <c r="CE29" s="282">
        <v>0</v>
      </c>
      <c r="CF29" s="282">
        <v>0</v>
      </c>
      <c r="CG29" s="282">
        <v>0</v>
      </c>
      <c r="CH29" s="282">
        <v>0</v>
      </c>
      <c r="CI29" s="282">
        <v>0</v>
      </c>
      <c r="CJ29" s="282">
        <v>0</v>
      </c>
      <c r="CK29" s="282">
        <v>0</v>
      </c>
      <c r="CL29" s="282">
        <v>0</v>
      </c>
      <c r="CM29" s="282">
        <v>0</v>
      </c>
      <c r="CN29" s="282">
        <v>0</v>
      </c>
      <c r="CO29" s="282">
        <v>0</v>
      </c>
      <c r="CP29" s="282">
        <v>0</v>
      </c>
      <c r="CQ29" s="282">
        <v>0</v>
      </c>
      <c r="CR29" s="282">
        <v>0</v>
      </c>
      <c r="CS29" s="282">
        <v>0</v>
      </c>
      <c r="CT29" s="282">
        <v>0</v>
      </c>
      <c r="CU29" s="282">
        <v>0</v>
      </c>
      <c r="CV29" s="282">
        <v>0</v>
      </c>
      <c r="CW29" s="282">
        <v>0</v>
      </c>
      <c r="CX29" s="282">
        <v>0</v>
      </c>
      <c r="CY29" s="282">
        <v>0</v>
      </c>
      <c r="CZ29" s="282">
        <v>0</v>
      </c>
      <c r="DA29" s="282">
        <v>0</v>
      </c>
      <c r="DB29" s="282">
        <v>0</v>
      </c>
      <c r="DC29" s="282">
        <v>0</v>
      </c>
      <c r="DD29" s="282">
        <v>0</v>
      </c>
      <c r="DE29" s="282">
        <v>0</v>
      </c>
      <c r="DF29" s="282">
        <v>0</v>
      </c>
      <c r="DG29" s="282">
        <v>0</v>
      </c>
      <c r="DH29" s="282">
        <v>0</v>
      </c>
      <c r="DI29" s="282">
        <v>0</v>
      </c>
      <c r="DJ29" s="282">
        <v>0</v>
      </c>
      <c r="DK29" s="282">
        <v>0</v>
      </c>
      <c r="DL29" s="282">
        <v>0</v>
      </c>
      <c r="DM29" s="282">
        <v>0</v>
      </c>
      <c r="DN29" s="282">
        <v>0</v>
      </c>
      <c r="DO29" s="282">
        <v>0</v>
      </c>
      <c r="DP29" s="282">
        <v>0</v>
      </c>
      <c r="DQ29" s="282">
        <v>0</v>
      </c>
      <c r="DR29" s="301">
        <v>0</v>
      </c>
      <c r="DS29" s="262">
        <v>0</v>
      </c>
    </row>
    <row r="30" ht="18" customHeight="1" spans="1:123">
      <c r="A30" s="443" t="s">
        <v>363</v>
      </c>
      <c r="B30" s="412"/>
      <c r="C30" s="412"/>
      <c r="D30" s="459" t="s">
        <v>364</v>
      </c>
      <c r="E30" s="459" t="s">
        <v>39</v>
      </c>
      <c r="F30" s="459" t="s">
        <v>39</v>
      </c>
      <c r="G30" s="459" t="s">
        <v>39</v>
      </c>
      <c r="H30" s="459" t="s">
        <v>39</v>
      </c>
      <c r="I30" s="459" t="s">
        <v>39</v>
      </c>
      <c r="J30" s="459" t="s">
        <v>39</v>
      </c>
      <c r="K30" s="459" t="s">
        <v>39</v>
      </c>
      <c r="L30" s="282">
        <v>44996.52</v>
      </c>
      <c r="M30" s="282">
        <v>0</v>
      </c>
      <c r="N30" s="282">
        <v>0</v>
      </c>
      <c r="O30" s="282">
        <v>0</v>
      </c>
      <c r="P30" s="282">
        <v>0</v>
      </c>
      <c r="Q30" s="282">
        <v>0</v>
      </c>
      <c r="R30" s="282">
        <v>0</v>
      </c>
      <c r="S30" s="282">
        <v>0</v>
      </c>
      <c r="T30" s="282">
        <v>0</v>
      </c>
      <c r="U30" s="282">
        <v>0</v>
      </c>
      <c r="V30" s="282">
        <v>0</v>
      </c>
      <c r="W30" s="282">
        <v>0</v>
      </c>
      <c r="X30" s="282">
        <v>0</v>
      </c>
      <c r="Y30" s="282">
        <v>0</v>
      </c>
      <c r="Z30" s="282">
        <v>0</v>
      </c>
      <c r="AA30" s="282">
        <v>44996.52</v>
      </c>
      <c r="AB30" s="282">
        <v>0</v>
      </c>
      <c r="AC30" s="282">
        <v>0</v>
      </c>
      <c r="AD30" s="282">
        <v>0</v>
      </c>
      <c r="AE30" s="282">
        <v>0</v>
      </c>
      <c r="AF30" s="282">
        <v>0</v>
      </c>
      <c r="AG30" s="282">
        <v>0</v>
      </c>
      <c r="AH30" s="282">
        <v>0</v>
      </c>
      <c r="AI30" s="282">
        <v>0</v>
      </c>
      <c r="AJ30" s="282">
        <v>0</v>
      </c>
      <c r="AK30" s="282">
        <v>0</v>
      </c>
      <c r="AL30" s="282">
        <v>0</v>
      </c>
      <c r="AM30" s="282">
        <v>0</v>
      </c>
      <c r="AN30" s="282">
        <v>0</v>
      </c>
      <c r="AO30" s="282">
        <v>0</v>
      </c>
      <c r="AP30" s="282">
        <v>0</v>
      </c>
      <c r="AQ30" s="282">
        <v>0</v>
      </c>
      <c r="AR30" s="282">
        <v>0</v>
      </c>
      <c r="AS30" s="282">
        <v>0</v>
      </c>
      <c r="AT30" s="282">
        <v>0</v>
      </c>
      <c r="AU30" s="282">
        <v>0</v>
      </c>
      <c r="AV30" s="282">
        <v>0</v>
      </c>
      <c r="AW30" s="282">
        <v>0</v>
      </c>
      <c r="AX30" s="282">
        <v>0</v>
      </c>
      <c r="AY30" s="282">
        <v>0</v>
      </c>
      <c r="AZ30" s="282">
        <v>0</v>
      </c>
      <c r="BA30" s="282">
        <v>0</v>
      </c>
      <c r="BB30" s="282">
        <v>44996.52</v>
      </c>
      <c r="BC30" s="282">
        <v>0</v>
      </c>
      <c r="BD30" s="282">
        <v>0</v>
      </c>
      <c r="BE30" s="282">
        <v>0</v>
      </c>
      <c r="BF30" s="282">
        <v>0</v>
      </c>
      <c r="BG30" s="282">
        <v>0</v>
      </c>
      <c r="BH30" s="282">
        <v>0</v>
      </c>
      <c r="BI30" s="282">
        <v>0</v>
      </c>
      <c r="BJ30" s="282">
        <v>0</v>
      </c>
      <c r="BK30" s="282">
        <v>0</v>
      </c>
      <c r="BL30" s="282">
        <v>0</v>
      </c>
      <c r="BM30" s="282">
        <v>0</v>
      </c>
      <c r="BN30" s="282">
        <v>0</v>
      </c>
      <c r="BO30" s="282">
        <v>0</v>
      </c>
      <c r="BP30" s="282">
        <v>0</v>
      </c>
      <c r="BQ30" s="282">
        <v>0</v>
      </c>
      <c r="BR30" s="282">
        <v>0</v>
      </c>
      <c r="BS30" s="282">
        <v>0</v>
      </c>
      <c r="BT30" s="282">
        <v>0</v>
      </c>
      <c r="BU30" s="282">
        <v>0</v>
      </c>
      <c r="BV30" s="282">
        <v>0</v>
      </c>
      <c r="BW30" s="282">
        <v>0</v>
      </c>
      <c r="BX30" s="282">
        <v>0</v>
      </c>
      <c r="BY30" s="282">
        <v>0</v>
      </c>
      <c r="BZ30" s="282">
        <v>0</v>
      </c>
      <c r="CA30" s="282">
        <v>0</v>
      </c>
      <c r="CB30" s="282">
        <v>0</v>
      </c>
      <c r="CC30" s="282">
        <v>0</v>
      </c>
      <c r="CD30" s="282">
        <v>0</v>
      </c>
      <c r="CE30" s="282">
        <v>0</v>
      </c>
      <c r="CF30" s="282">
        <v>0</v>
      </c>
      <c r="CG30" s="282">
        <v>0</v>
      </c>
      <c r="CH30" s="282">
        <v>0</v>
      </c>
      <c r="CI30" s="282">
        <v>0</v>
      </c>
      <c r="CJ30" s="282">
        <v>0</v>
      </c>
      <c r="CK30" s="282">
        <v>0</v>
      </c>
      <c r="CL30" s="282">
        <v>0</v>
      </c>
      <c r="CM30" s="282">
        <v>0</v>
      </c>
      <c r="CN30" s="282">
        <v>0</v>
      </c>
      <c r="CO30" s="282">
        <v>0</v>
      </c>
      <c r="CP30" s="282">
        <v>0</v>
      </c>
      <c r="CQ30" s="282">
        <v>0</v>
      </c>
      <c r="CR30" s="282">
        <v>0</v>
      </c>
      <c r="CS30" s="282">
        <v>0</v>
      </c>
      <c r="CT30" s="282">
        <v>0</v>
      </c>
      <c r="CU30" s="282">
        <v>0</v>
      </c>
      <c r="CV30" s="282">
        <v>0</v>
      </c>
      <c r="CW30" s="282">
        <v>0</v>
      </c>
      <c r="CX30" s="282">
        <v>0</v>
      </c>
      <c r="CY30" s="282">
        <v>0</v>
      </c>
      <c r="CZ30" s="282">
        <v>0</v>
      </c>
      <c r="DA30" s="282">
        <v>0</v>
      </c>
      <c r="DB30" s="282">
        <v>0</v>
      </c>
      <c r="DC30" s="282">
        <v>0</v>
      </c>
      <c r="DD30" s="282">
        <v>0</v>
      </c>
      <c r="DE30" s="282">
        <v>0</v>
      </c>
      <c r="DF30" s="282">
        <v>0</v>
      </c>
      <c r="DG30" s="282">
        <v>0</v>
      </c>
      <c r="DH30" s="282">
        <v>0</v>
      </c>
      <c r="DI30" s="282">
        <v>0</v>
      </c>
      <c r="DJ30" s="282">
        <v>0</v>
      </c>
      <c r="DK30" s="282">
        <v>0</v>
      </c>
      <c r="DL30" s="282">
        <v>0</v>
      </c>
      <c r="DM30" s="282">
        <v>0</v>
      </c>
      <c r="DN30" s="282">
        <v>0</v>
      </c>
      <c r="DO30" s="282">
        <v>0</v>
      </c>
      <c r="DP30" s="282">
        <v>0</v>
      </c>
      <c r="DQ30" s="282">
        <v>0</v>
      </c>
      <c r="DR30" s="301">
        <v>0</v>
      </c>
      <c r="DS30" s="262">
        <v>1</v>
      </c>
    </row>
    <row r="31" ht="18" customHeight="1" spans="1:123">
      <c r="A31" s="443" t="s">
        <v>365</v>
      </c>
      <c r="B31" s="412"/>
      <c r="C31" s="412"/>
      <c r="D31" s="459" t="s">
        <v>366</v>
      </c>
      <c r="E31" s="459" t="s">
        <v>39</v>
      </c>
      <c r="F31" s="459" t="s">
        <v>39</v>
      </c>
      <c r="G31" s="459" t="s">
        <v>39</v>
      </c>
      <c r="H31" s="459" t="s">
        <v>39</v>
      </c>
      <c r="I31" s="459" t="s">
        <v>39</v>
      </c>
      <c r="J31" s="459" t="s">
        <v>39</v>
      </c>
      <c r="K31" s="459" t="s">
        <v>39</v>
      </c>
      <c r="L31" s="282">
        <v>120000</v>
      </c>
      <c r="M31" s="282">
        <v>0</v>
      </c>
      <c r="N31" s="282">
        <v>0</v>
      </c>
      <c r="O31" s="282">
        <v>0</v>
      </c>
      <c r="P31" s="282">
        <v>0</v>
      </c>
      <c r="Q31" s="282">
        <v>0</v>
      </c>
      <c r="R31" s="282">
        <v>0</v>
      </c>
      <c r="S31" s="282">
        <v>0</v>
      </c>
      <c r="T31" s="282">
        <v>0</v>
      </c>
      <c r="U31" s="282">
        <v>0</v>
      </c>
      <c r="V31" s="282">
        <v>0</v>
      </c>
      <c r="W31" s="282">
        <v>0</v>
      </c>
      <c r="X31" s="282">
        <v>0</v>
      </c>
      <c r="Y31" s="282">
        <v>0</v>
      </c>
      <c r="Z31" s="282">
        <v>0</v>
      </c>
      <c r="AA31" s="282">
        <v>120000</v>
      </c>
      <c r="AB31" s="282">
        <v>0</v>
      </c>
      <c r="AC31" s="282">
        <v>0</v>
      </c>
      <c r="AD31" s="282">
        <v>0</v>
      </c>
      <c r="AE31" s="282">
        <v>0</v>
      </c>
      <c r="AF31" s="282">
        <v>0</v>
      </c>
      <c r="AG31" s="282">
        <v>0</v>
      </c>
      <c r="AH31" s="282">
        <v>0</v>
      </c>
      <c r="AI31" s="282">
        <v>0</v>
      </c>
      <c r="AJ31" s="282">
        <v>0</v>
      </c>
      <c r="AK31" s="282">
        <v>0</v>
      </c>
      <c r="AL31" s="282">
        <v>0</v>
      </c>
      <c r="AM31" s="282">
        <v>0</v>
      </c>
      <c r="AN31" s="282">
        <v>0</v>
      </c>
      <c r="AO31" s="282">
        <v>0</v>
      </c>
      <c r="AP31" s="282">
        <v>0</v>
      </c>
      <c r="AQ31" s="282">
        <v>0</v>
      </c>
      <c r="AR31" s="282">
        <v>0</v>
      </c>
      <c r="AS31" s="282">
        <v>0</v>
      </c>
      <c r="AT31" s="282">
        <v>0</v>
      </c>
      <c r="AU31" s="282">
        <v>0</v>
      </c>
      <c r="AV31" s="282">
        <v>31000.36</v>
      </c>
      <c r="AW31" s="282">
        <v>0</v>
      </c>
      <c r="AX31" s="282">
        <v>0</v>
      </c>
      <c r="AY31" s="282">
        <v>0</v>
      </c>
      <c r="AZ31" s="282">
        <v>0</v>
      </c>
      <c r="BA31" s="282">
        <v>0</v>
      </c>
      <c r="BB31" s="282">
        <v>88999.64</v>
      </c>
      <c r="BC31" s="282">
        <v>0</v>
      </c>
      <c r="BD31" s="282">
        <v>0</v>
      </c>
      <c r="BE31" s="282">
        <v>0</v>
      </c>
      <c r="BF31" s="282">
        <v>0</v>
      </c>
      <c r="BG31" s="282">
        <v>0</v>
      </c>
      <c r="BH31" s="282">
        <v>0</v>
      </c>
      <c r="BI31" s="282">
        <v>0</v>
      </c>
      <c r="BJ31" s="282">
        <v>0</v>
      </c>
      <c r="BK31" s="282">
        <v>0</v>
      </c>
      <c r="BL31" s="282">
        <v>0</v>
      </c>
      <c r="BM31" s="282">
        <v>0</v>
      </c>
      <c r="BN31" s="282">
        <v>0</v>
      </c>
      <c r="BO31" s="282">
        <v>0</v>
      </c>
      <c r="BP31" s="282">
        <v>0</v>
      </c>
      <c r="BQ31" s="282">
        <v>0</v>
      </c>
      <c r="BR31" s="282">
        <v>0</v>
      </c>
      <c r="BS31" s="282">
        <v>0</v>
      </c>
      <c r="BT31" s="282">
        <v>0</v>
      </c>
      <c r="BU31" s="282">
        <v>0</v>
      </c>
      <c r="BV31" s="282">
        <v>0</v>
      </c>
      <c r="BW31" s="282">
        <v>0</v>
      </c>
      <c r="BX31" s="282">
        <v>0</v>
      </c>
      <c r="BY31" s="282">
        <v>0</v>
      </c>
      <c r="BZ31" s="282">
        <v>0</v>
      </c>
      <c r="CA31" s="282">
        <v>0</v>
      </c>
      <c r="CB31" s="282">
        <v>0</v>
      </c>
      <c r="CC31" s="282">
        <v>0</v>
      </c>
      <c r="CD31" s="282">
        <v>0</v>
      </c>
      <c r="CE31" s="282">
        <v>0</v>
      </c>
      <c r="CF31" s="282">
        <v>0</v>
      </c>
      <c r="CG31" s="282">
        <v>0</v>
      </c>
      <c r="CH31" s="282">
        <v>0</v>
      </c>
      <c r="CI31" s="282">
        <v>0</v>
      </c>
      <c r="CJ31" s="282">
        <v>0</v>
      </c>
      <c r="CK31" s="282">
        <v>0</v>
      </c>
      <c r="CL31" s="282">
        <v>0</v>
      </c>
      <c r="CM31" s="282">
        <v>0</v>
      </c>
      <c r="CN31" s="282">
        <v>0</v>
      </c>
      <c r="CO31" s="282">
        <v>0</v>
      </c>
      <c r="CP31" s="282">
        <v>0</v>
      </c>
      <c r="CQ31" s="282">
        <v>0</v>
      </c>
      <c r="CR31" s="282">
        <v>0</v>
      </c>
      <c r="CS31" s="282">
        <v>0</v>
      </c>
      <c r="CT31" s="282">
        <v>0</v>
      </c>
      <c r="CU31" s="282">
        <v>0</v>
      </c>
      <c r="CV31" s="282">
        <v>0</v>
      </c>
      <c r="CW31" s="282">
        <v>0</v>
      </c>
      <c r="CX31" s="282">
        <v>0</v>
      </c>
      <c r="CY31" s="282">
        <v>0</v>
      </c>
      <c r="CZ31" s="282">
        <v>0</v>
      </c>
      <c r="DA31" s="282">
        <v>0</v>
      </c>
      <c r="DB31" s="282">
        <v>0</v>
      </c>
      <c r="DC31" s="282">
        <v>0</v>
      </c>
      <c r="DD31" s="282">
        <v>0</v>
      </c>
      <c r="DE31" s="282">
        <v>0</v>
      </c>
      <c r="DF31" s="282">
        <v>0</v>
      </c>
      <c r="DG31" s="282">
        <v>0</v>
      </c>
      <c r="DH31" s="282">
        <v>0</v>
      </c>
      <c r="DI31" s="282">
        <v>0</v>
      </c>
      <c r="DJ31" s="282">
        <v>0</v>
      </c>
      <c r="DK31" s="282">
        <v>0</v>
      </c>
      <c r="DL31" s="282">
        <v>0</v>
      </c>
      <c r="DM31" s="282">
        <v>0</v>
      </c>
      <c r="DN31" s="282">
        <v>0</v>
      </c>
      <c r="DO31" s="282">
        <v>0</v>
      </c>
      <c r="DP31" s="282">
        <v>0</v>
      </c>
      <c r="DQ31" s="282">
        <v>0</v>
      </c>
      <c r="DR31" s="301">
        <v>0</v>
      </c>
      <c r="DS31" s="262">
        <v>0</v>
      </c>
    </row>
    <row r="32" ht="18" customHeight="1" spans="1:123">
      <c r="A32" s="443" t="s">
        <v>367</v>
      </c>
      <c r="B32" s="412"/>
      <c r="C32" s="412"/>
      <c r="D32" s="459" t="s">
        <v>354</v>
      </c>
      <c r="E32" s="459" t="s">
        <v>39</v>
      </c>
      <c r="F32" s="459" t="s">
        <v>39</v>
      </c>
      <c r="G32" s="459" t="s">
        <v>39</v>
      </c>
      <c r="H32" s="459" t="s">
        <v>39</v>
      </c>
      <c r="I32" s="459" t="s">
        <v>39</v>
      </c>
      <c r="J32" s="459" t="s">
        <v>39</v>
      </c>
      <c r="K32" s="459" t="s">
        <v>39</v>
      </c>
      <c r="L32" s="282">
        <v>120000</v>
      </c>
      <c r="M32" s="282">
        <v>0</v>
      </c>
      <c r="N32" s="282">
        <v>0</v>
      </c>
      <c r="O32" s="282">
        <v>0</v>
      </c>
      <c r="P32" s="282">
        <v>0</v>
      </c>
      <c r="Q32" s="282">
        <v>0</v>
      </c>
      <c r="R32" s="282">
        <v>0</v>
      </c>
      <c r="S32" s="282">
        <v>0</v>
      </c>
      <c r="T32" s="282">
        <v>0</v>
      </c>
      <c r="U32" s="282">
        <v>0</v>
      </c>
      <c r="V32" s="282">
        <v>0</v>
      </c>
      <c r="W32" s="282">
        <v>0</v>
      </c>
      <c r="X32" s="282">
        <v>0</v>
      </c>
      <c r="Y32" s="282">
        <v>0</v>
      </c>
      <c r="Z32" s="282">
        <v>0</v>
      </c>
      <c r="AA32" s="282">
        <v>120000</v>
      </c>
      <c r="AB32" s="282">
        <v>0</v>
      </c>
      <c r="AC32" s="282">
        <v>0</v>
      </c>
      <c r="AD32" s="282">
        <v>0</v>
      </c>
      <c r="AE32" s="282">
        <v>0</v>
      </c>
      <c r="AF32" s="282">
        <v>0</v>
      </c>
      <c r="AG32" s="282">
        <v>0</v>
      </c>
      <c r="AH32" s="282">
        <v>0</v>
      </c>
      <c r="AI32" s="282">
        <v>0</v>
      </c>
      <c r="AJ32" s="282">
        <v>0</v>
      </c>
      <c r="AK32" s="282">
        <v>0</v>
      </c>
      <c r="AL32" s="282">
        <v>0</v>
      </c>
      <c r="AM32" s="282">
        <v>0</v>
      </c>
      <c r="AN32" s="282">
        <v>0</v>
      </c>
      <c r="AO32" s="282">
        <v>0</v>
      </c>
      <c r="AP32" s="282">
        <v>0</v>
      </c>
      <c r="AQ32" s="282">
        <v>0</v>
      </c>
      <c r="AR32" s="282">
        <v>0</v>
      </c>
      <c r="AS32" s="282">
        <v>0</v>
      </c>
      <c r="AT32" s="282">
        <v>0</v>
      </c>
      <c r="AU32" s="282">
        <v>0</v>
      </c>
      <c r="AV32" s="282">
        <v>31000.36</v>
      </c>
      <c r="AW32" s="282">
        <v>0</v>
      </c>
      <c r="AX32" s="282">
        <v>0</v>
      </c>
      <c r="AY32" s="282">
        <v>0</v>
      </c>
      <c r="AZ32" s="282">
        <v>0</v>
      </c>
      <c r="BA32" s="282">
        <v>0</v>
      </c>
      <c r="BB32" s="282">
        <v>88999.64</v>
      </c>
      <c r="BC32" s="282">
        <v>0</v>
      </c>
      <c r="BD32" s="282">
        <v>0</v>
      </c>
      <c r="BE32" s="282">
        <v>0</v>
      </c>
      <c r="BF32" s="282">
        <v>0</v>
      </c>
      <c r="BG32" s="282">
        <v>0</v>
      </c>
      <c r="BH32" s="282">
        <v>0</v>
      </c>
      <c r="BI32" s="282">
        <v>0</v>
      </c>
      <c r="BJ32" s="282">
        <v>0</v>
      </c>
      <c r="BK32" s="282">
        <v>0</v>
      </c>
      <c r="BL32" s="282">
        <v>0</v>
      </c>
      <c r="BM32" s="282">
        <v>0</v>
      </c>
      <c r="BN32" s="282">
        <v>0</v>
      </c>
      <c r="BO32" s="282">
        <v>0</v>
      </c>
      <c r="BP32" s="282">
        <v>0</v>
      </c>
      <c r="BQ32" s="282">
        <v>0</v>
      </c>
      <c r="BR32" s="282">
        <v>0</v>
      </c>
      <c r="BS32" s="282">
        <v>0</v>
      </c>
      <c r="BT32" s="282">
        <v>0</v>
      </c>
      <c r="BU32" s="282">
        <v>0</v>
      </c>
      <c r="BV32" s="282">
        <v>0</v>
      </c>
      <c r="BW32" s="282">
        <v>0</v>
      </c>
      <c r="BX32" s="282">
        <v>0</v>
      </c>
      <c r="BY32" s="282">
        <v>0</v>
      </c>
      <c r="BZ32" s="282">
        <v>0</v>
      </c>
      <c r="CA32" s="282">
        <v>0</v>
      </c>
      <c r="CB32" s="282">
        <v>0</v>
      </c>
      <c r="CC32" s="282">
        <v>0</v>
      </c>
      <c r="CD32" s="282">
        <v>0</v>
      </c>
      <c r="CE32" s="282">
        <v>0</v>
      </c>
      <c r="CF32" s="282">
        <v>0</v>
      </c>
      <c r="CG32" s="282">
        <v>0</v>
      </c>
      <c r="CH32" s="282">
        <v>0</v>
      </c>
      <c r="CI32" s="282">
        <v>0</v>
      </c>
      <c r="CJ32" s="282">
        <v>0</v>
      </c>
      <c r="CK32" s="282">
        <v>0</v>
      </c>
      <c r="CL32" s="282">
        <v>0</v>
      </c>
      <c r="CM32" s="282">
        <v>0</v>
      </c>
      <c r="CN32" s="282">
        <v>0</v>
      </c>
      <c r="CO32" s="282">
        <v>0</v>
      </c>
      <c r="CP32" s="282">
        <v>0</v>
      </c>
      <c r="CQ32" s="282">
        <v>0</v>
      </c>
      <c r="CR32" s="282">
        <v>0</v>
      </c>
      <c r="CS32" s="282">
        <v>0</v>
      </c>
      <c r="CT32" s="282">
        <v>0</v>
      </c>
      <c r="CU32" s="282">
        <v>0</v>
      </c>
      <c r="CV32" s="282">
        <v>0</v>
      </c>
      <c r="CW32" s="282">
        <v>0</v>
      </c>
      <c r="CX32" s="282">
        <v>0</v>
      </c>
      <c r="CY32" s="282">
        <v>0</v>
      </c>
      <c r="CZ32" s="282">
        <v>0</v>
      </c>
      <c r="DA32" s="282">
        <v>0</v>
      </c>
      <c r="DB32" s="282">
        <v>0</v>
      </c>
      <c r="DC32" s="282">
        <v>0</v>
      </c>
      <c r="DD32" s="282">
        <v>0</v>
      </c>
      <c r="DE32" s="282">
        <v>0</v>
      </c>
      <c r="DF32" s="282">
        <v>0</v>
      </c>
      <c r="DG32" s="282">
        <v>0</v>
      </c>
      <c r="DH32" s="282">
        <v>0</v>
      </c>
      <c r="DI32" s="282">
        <v>0</v>
      </c>
      <c r="DJ32" s="282">
        <v>0</v>
      </c>
      <c r="DK32" s="282">
        <v>0</v>
      </c>
      <c r="DL32" s="282">
        <v>0</v>
      </c>
      <c r="DM32" s="282">
        <v>0</v>
      </c>
      <c r="DN32" s="282">
        <v>0</v>
      </c>
      <c r="DO32" s="282">
        <v>0</v>
      </c>
      <c r="DP32" s="282">
        <v>0</v>
      </c>
      <c r="DQ32" s="282">
        <v>0</v>
      </c>
      <c r="DR32" s="301">
        <v>0</v>
      </c>
      <c r="DS32" s="262">
        <v>1</v>
      </c>
    </row>
    <row r="33" ht="18" customHeight="1" spans="1:123">
      <c r="A33" s="443" t="s">
        <v>368</v>
      </c>
      <c r="B33" s="412"/>
      <c r="C33" s="412"/>
      <c r="D33" s="459" t="s">
        <v>369</v>
      </c>
      <c r="E33" s="459" t="s">
        <v>39</v>
      </c>
      <c r="F33" s="459" t="s">
        <v>39</v>
      </c>
      <c r="G33" s="459" t="s">
        <v>39</v>
      </c>
      <c r="H33" s="459" t="s">
        <v>39</v>
      </c>
      <c r="I33" s="459" t="s">
        <v>39</v>
      </c>
      <c r="J33" s="459" t="s">
        <v>39</v>
      </c>
      <c r="K33" s="459" t="s">
        <v>39</v>
      </c>
      <c r="L33" s="282">
        <v>84925.1</v>
      </c>
      <c r="M33" s="282">
        <v>0</v>
      </c>
      <c r="N33" s="282">
        <v>0</v>
      </c>
      <c r="O33" s="282">
        <v>0</v>
      </c>
      <c r="P33" s="282">
        <v>0</v>
      </c>
      <c r="Q33" s="282">
        <v>0</v>
      </c>
      <c r="R33" s="282">
        <v>0</v>
      </c>
      <c r="S33" s="282">
        <v>0</v>
      </c>
      <c r="T33" s="282">
        <v>0</v>
      </c>
      <c r="U33" s="282">
        <v>0</v>
      </c>
      <c r="V33" s="282">
        <v>0</v>
      </c>
      <c r="W33" s="282">
        <v>0</v>
      </c>
      <c r="X33" s="282">
        <v>0</v>
      </c>
      <c r="Y33" s="282">
        <v>0</v>
      </c>
      <c r="Z33" s="282">
        <v>0</v>
      </c>
      <c r="AA33" s="282">
        <v>84925.1</v>
      </c>
      <c r="AB33" s="282">
        <v>0</v>
      </c>
      <c r="AC33" s="282">
        <v>0</v>
      </c>
      <c r="AD33" s="282">
        <v>0</v>
      </c>
      <c r="AE33" s="282">
        <v>0</v>
      </c>
      <c r="AF33" s="282">
        <v>0</v>
      </c>
      <c r="AG33" s="282">
        <v>0</v>
      </c>
      <c r="AH33" s="282">
        <v>0</v>
      </c>
      <c r="AI33" s="282">
        <v>0</v>
      </c>
      <c r="AJ33" s="282">
        <v>0</v>
      </c>
      <c r="AK33" s="282">
        <v>0</v>
      </c>
      <c r="AL33" s="282">
        <v>0</v>
      </c>
      <c r="AM33" s="282">
        <v>0</v>
      </c>
      <c r="AN33" s="282">
        <v>0</v>
      </c>
      <c r="AO33" s="282">
        <v>0</v>
      </c>
      <c r="AP33" s="282">
        <v>0</v>
      </c>
      <c r="AQ33" s="282">
        <v>0</v>
      </c>
      <c r="AR33" s="282">
        <v>0</v>
      </c>
      <c r="AS33" s="282">
        <v>0</v>
      </c>
      <c r="AT33" s="282">
        <v>0</v>
      </c>
      <c r="AU33" s="282">
        <v>0</v>
      </c>
      <c r="AV33" s="282">
        <v>0</v>
      </c>
      <c r="AW33" s="282">
        <v>0</v>
      </c>
      <c r="AX33" s="282">
        <v>0</v>
      </c>
      <c r="AY33" s="282">
        <v>0</v>
      </c>
      <c r="AZ33" s="282">
        <v>0</v>
      </c>
      <c r="BA33" s="282">
        <v>0</v>
      </c>
      <c r="BB33" s="282">
        <v>84925.1</v>
      </c>
      <c r="BC33" s="282">
        <v>0</v>
      </c>
      <c r="BD33" s="282">
        <v>0</v>
      </c>
      <c r="BE33" s="282">
        <v>0</v>
      </c>
      <c r="BF33" s="282">
        <v>0</v>
      </c>
      <c r="BG33" s="282">
        <v>0</v>
      </c>
      <c r="BH33" s="282">
        <v>0</v>
      </c>
      <c r="BI33" s="282">
        <v>0</v>
      </c>
      <c r="BJ33" s="282">
        <v>0</v>
      </c>
      <c r="BK33" s="282">
        <v>0</v>
      </c>
      <c r="BL33" s="282">
        <v>0</v>
      </c>
      <c r="BM33" s="282">
        <v>0</v>
      </c>
      <c r="BN33" s="282">
        <v>0</v>
      </c>
      <c r="BO33" s="282">
        <v>0</v>
      </c>
      <c r="BP33" s="282">
        <v>0</v>
      </c>
      <c r="BQ33" s="282">
        <v>0</v>
      </c>
      <c r="BR33" s="282">
        <v>0</v>
      </c>
      <c r="BS33" s="282">
        <v>0</v>
      </c>
      <c r="BT33" s="282">
        <v>0</v>
      </c>
      <c r="BU33" s="282">
        <v>0</v>
      </c>
      <c r="BV33" s="282">
        <v>0</v>
      </c>
      <c r="BW33" s="282">
        <v>0</v>
      </c>
      <c r="BX33" s="282">
        <v>0</v>
      </c>
      <c r="BY33" s="282">
        <v>0</v>
      </c>
      <c r="BZ33" s="282">
        <v>0</v>
      </c>
      <c r="CA33" s="282">
        <v>0</v>
      </c>
      <c r="CB33" s="282">
        <v>0</v>
      </c>
      <c r="CC33" s="282">
        <v>0</v>
      </c>
      <c r="CD33" s="282">
        <v>0</v>
      </c>
      <c r="CE33" s="282">
        <v>0</v>
      </c>
      <c r="CF33" s="282">
        <v>0</v>
      </c>
      <c r="CG33" s="282">
        <v>0</v>
      </c>
      <c r="CH33" s="282">
        <v>0</v>
      </c>
      <c r="CI33" s="282">
        <v>0</v>
      </c>
      <c r="CJ33" s="282">
        <v>0</v>
      </c>
      <c r="CK33" s="282">
        <v>0</v>
      </c>
      <c r="CL33" s="282">
        <v>0</v>
      </c>
      <c r="CM33" s="282">
        <v>0</v>
      </c>
      <c r="CN33" s="282">
        <v>0</v>
      </c>
      <c r="CO33" s="282">
        <v>0</v>
      </c>
      <c r="CP33" s="282">
        <v>0</v>
      </c>
      <c r="CQ33" s="282">
        <v>0</v>
      </c>
      <c r="CR33" s="282">
        <v>0</v>
      </c>
      <c r="CS33" s="282">
        <v>0</v>
      </c>
      <c r="CT33" s="282">
        <v>0</v>
      </c>
      <c r="CU33" s="282">
        <v>0</v>
      </c>
      <c r="CV33" s="282">
        <v>0</v>
      </c>
      <c r="CW33" s="282">
        <v>0</v>
      </c>
      <c r="CX33" s="282">
        <v>0</v>
      </c>
      <c r="CY33" s="282">
        <v>0</v>
      </c>
      <c r="CZ33" s="282">
        <v>0</v>
      </c>
      <c r="DA33" s="282">
        <v>0</v>
      </c>
      <c r="DB33" s="282">
        <v>0</v>
      </c>
      <c r="DC33" s="282">
        <v>0</v>
      </c>
      <c r="DD33" s="282">
        <v>0</v>
      </c>
      <c r="DE33" s="282">
        <v>0</v>
      </c>
      <c r="DF33" s="282">
        <v>0</v>
      </c>
      <c r="DG33" s="282">
        <v>0</v>
      </c>
      <c r="DH33" s="282">
        <v>0</v>
      </c>
      <c r="DI33" s="282">
        <v>0</v>
      </c>
      <c r="DJ33" s="282">
        <v>0</v>
      </c>
      <c r="DK33" s="282">
        <v>0</v>
      </c>
      <c r="DL33" s="282">
        <v>0</v>
      </c>
      <c r="DM33" s="282">
        <v>0</v>
      </c>
      <c r="DN33" s="282">
        <v>0</v>
      </c>
      <c r="DO33" s="282">
        <v>0</v>
      </c>
      <c r="DP33" s="282">
        <v>0</v>
      </c>
      <c r="DQ33" s="282">
        <v>0</v>
      </c>
      <c r="DR33" s="301">
        <v>0</v>
      </c>
      <c r="DS33" s="262">
        <v>0</v>
      </c>
    </row>
    <row r="34" ht="18" customHeight="1" spans="1:123">
      <c r="A34" s="443" t="s">
        <v>370</v>
      </c>
      <c r="B34" s="412"/>
      <c r="C34" s="412"/>
      <c r="D34" s="459" t="s">
        <v>371</v>
      </c>
      <c r="E34" s="459" t="s">
        <v>39</v>
      </c>
      <c r="F34" s="459" t="s">
        <v>39</v>
      </c>
      <c r="G34" s="459" t="s">
        <v>39</v>
      </c>
      <c r="H34" s="459" t="s">
        <v>39</v>
      </c>
      <c r="I34" s="459" t="s">
        <v>39</v>
      </c>
      <c r="J34" s="459" t="s">
        <v>39</v>
      </c>
      <c r="K34" s="459" t="s">
        <v>39</v>
      </c>
      <c r="L34" s="282">
        <v>84925.1</v>
      </c>
      <c r="M34" s="282">
        <v>0</v>
      </c>
      <c r="N34" s="282">
        <v>0</v>
      </c>
      <c r="O34" s="282">
        <v>0</v>
      </c>
      <c r="P34" s="282">
        <v>0</v>
      </c>
      <c r="Q34" s="282">
        <v>0</v>
      </c>
      <c r="R34" s="282">
        <v>0</v>
      </c>
      <c r="S34" s="282">
        <v>0</v>
      </c>
      <c r="T34" s="282">
        <v>0</v>
      </c>
      <c r="U34" s="282">
        <v>0</v>
      </c>
      <c r="V34" s="282">
        <v>0</v>
      </c>
      <c r="W34" s="282">
        <v>0</v>
      </c>
      <c r="X34" s="282">
        <v>0</v>
      </c>
      <c r="Y34" s="282">
        <v>0</v>
      </c>
      <c r="Z34" s="282">
        <v>0</v>
      </c>
      <c r="AA34" s="282">
        <v>84925.1</v>
      </c>
      <c r="AB34" s="282">
        <v>0</v>
      </c>
      <c r="AC34" s="282">
        <v>0</v>
      </c>
      <c r="AD34" s="282">
        <v>0</v>
      </c>
      <c r="AE34" s="282">
        <v>0</v>
      </c>
      <c r="AF34" s="282">
        <v>0</v>
      </c>
      <c r="AG34" s="282">
        <v>0</v>
      </c>
      <c r="AH34" s="282">
        <v>0</v>
      </c>
      <c r="AI34" s="282">
        <v>0</v>
      </c>
      <c r="AJ34" s="282">
        <v>0</v>
      </c>
      <c r="AK34" s="282">
        <v>0</v>
      </c>
      <c r="AL34" s="282">
        <v>0</v>
      </c>
      <c r="AM34" s="282">
        <v>0</v>
      </c>
      <c r="AN34" s="282">
        <v>0</v>
      </c>
      <c r="AO34" s="282">
        <v>0</v>
      </c>
      <c r="AP34" s="282">
        <v>0</v>
      </c>
      <c r="AQ34" s="282">
        <v>0</v>
      </c>
      <c r="AR34" s="282">
        <v>0</v>
      </c>
      <c r="AS34" s="282">
        <v>0</v>
      </c>
      <c r="AT34" s="282">
        <v>0</v>
      </c>
      <c r="AU34" s="282">
        <v>0</v>
      </c>
      <c r="AV34" s="282">
        <v>0</v>
      </c>
      <c r="AW34" s="282">
        <v>0</v>
      </c>
      <c r="AX34" s="282">
        <v>0</v>
      </c>
      <c r="AY34" s="282">
        <v>0</v>
      </c>
      <c r="AZ34" s="282">
        <v>0</v>
      </c>
      <c r="BA34" s="282">
        <v>0</v>
      </c>
      <c r="BB34" s="282">
        <v>84925.1</v>
      </c>
      <c r="BC34" s="282">
        <v>0</v>
      </c>
      <c r="BD34" s="282">
        <v>0</v>
      </c>
      <c r="BE34" s="282">
        <v>0</v>
      </c>
      <c r="BF34" s="282">
        <v>0</v>
      </c>
      <c r="BG34" s="282">
        <v>0</v>
      </c>
      <c r="BH34" s="282">
        <v>0</v>
      </c>
      <c r="BI34" s="282">
        <v>0</v>
      </c>
      <c r="BJ34" s="282">
        <v>0</v>
      </c>
      <c r="BK34" s="282">
        <v>0</v>
      </c>
      <c r="BL34" s="282">
        <v>0</v>
      </c>
      <c r="BM34" s="282">
        <v>0</v>
      </c>
      <c r="BN34" s="282">
        <v>0</v>
      </c>
      <c r="BO34" s="282">
        <v>0</v>
      </c>
      <c r="BP34" s="282">
        <v>0</v>
      </c>
      <c r="BQ34" s="282">
        <v>0</v>
      </c>
      <c r="BR34" s="282">
        <v>0</v>
      </c>
      <c r="BS34" s="282">
        <v>0</v>
      </c>
      <c r="BT34" s="282">
        <v>0</v>
      </c>
      <c r="BU34" s="282">
        <v>0</v>
      </c>
      <c r="BV34" s="282">
        <v>0</v>
      </c>
      <c r="BW34" s="282">
        <v>0</v>
      </c>
      <c r="BX34" s="282">
        <v>0</v>
      </c>
      <c r="BY34" s="282">
        <v>0</v>
      </c>
      <c r="BZ34" s="282">
        <v>0</v>
      </c>
      <c r="CA34" s="282">
        <v>0</v>
      </c>
      <c r="CB34" s="282">
        <v>0</v>
      </c>
      <c r="CC34" s="282">
        <v>0</v>
      </c>
      <c r="CD34" s="282">
        <v>0</v>
      </c>
      <c r="CE34" s="282">
        <v>0</v>
      </c>
      <c r="CF34" s="282">
        <v>0</v>
      </c>
      <c r="CG34" s="282">
        <v>0</v>
      </c>
      <c r="CH34" s="282">
        <v>0</v>
      </c>
      <c r="CI34" s="282">
        <v>0</v>
      </c>
      <c r="CJ34" s="282">
        <v>0</v>
      </c>
      <c r="CK34" s="282">
        <v>0</v>
      </c>
      <c r="CL34" s="282">
        <v>0</v>
      </c>
      <c r="CM34" s="282">
        <v>0</v>
      </c>
      <c r="CN34" s="282">
        <v>0</v>
      </c>
      <c r="CO34" s="282">
        <v>0</v>
      </c>
      <c r="CP34" s="282">
        <v>0</v>
      </c>
      <c r="CQ34" s="282">
        <v>0</v>
      </c>
      <c r="CR34" s="282">
        <v>0</v>
      </c>
      <c r="CS34" s="282">
        <v>0</v>
      </c>
      <c r="CT34" s="282">
        <v>0</v>
      </c>
      <c r="CU34" s="282">
        <v>0</v>
      </c>
      <c r="CV34" s="282">
        <v>0</v>
      </c>
      <c r="CW34" s="282">
        <v>0</v>
      </c>
      <c r="CX34" s="282">
        <v>0</v>
      </c>
      <c r="CY34" s="282">
        <v>0</v>
      </c>
      <c r="CZ34" s="282">
        <v>0</v>
      </c>
      <c r="DA34" s="282">
        <v>0</v>
      </c>
      <c r="DB34" s="282">
        <v>0</v>
      </c>
      <c r="DC34" s="282">
        <v>0</v>
      </c>
      <c r="DD34" s="282">
        <v>0</v>
      </c>
      <c r="DE34" s="282">
        <v>0</v>
      </c>
      <c r="DF34" s="282">
        <v>0</v>
      </c>
      <c r="DG34" s="282">
        <v>0</v>
      </c>
      <c r="DH34" s="282">
        <v>0</v>
      </c>
      <c r="DI34" s="282">
        <v>0</v>
      </c>
      <c r="DJ34" s="282">
        <v>0</v>
      </c>
      <c r="DK34" s="282">
        <v>0</v>
      </c>
      <c r="DL34" s="282">
        <v>0</v>
      </c>
      <c r="DM34" s="282">
        <v>0</v>
      </c>
      <c r="DN34" s="282">
        <v>0</v>
      </c>
      <c r="DO34" s="282">
        <v>0</v>
      </c>
      <c r="DP34" s="282">
        <v>0</v>
      </c>
      <c r="DQ34" s="282">
        <v>0</v>
      </c>
      <c r="DR34" s="301">
        <v>0</v>
      </c>
      <c r="DS34" s="262">
        <v>0</v>
      </c>
    </row>
    <row r="35" ht="18" customHeight="1" spans="1:123">
      <c r="A35" s="443" t="s">
        <v>372</v>
      </c>
      <c r="B35" s="412"/>
      <c r="C35" s="412"/>
      <c r="D35" s="459" t="s">
        <v>373</v>
      </c>
      <c r="E35" s="459" t="s">
        <v>39</v>
      </c>
      <c r="F35" s="459" t="s">
        <v>39</v>
      </c>
      <c r="G35" s="459" t="s">
        <v>39</v>
      </c>
      <c r="H35" s="459" t="s">
        <v>39</v>
      </c>
      <c r="I35" s="459" t="s">
        <v>39</v>
      </c>
      <c r="J35" s="459" t="s">
        <v>39</v>
      </c>
      <c r="K35" s="459" t="s">
        <v>39</v>
      </c>
      <c r="L35" s="282">
        <v>84925.1</v>
      </c>
      <c r="M35" s="282">
        <v>0</v>
      </c>
      <c r="N35" s="282">
        <v>0</v>
      </c>
      <c r="O35" s="282">
        <v>0</v>
      </c>
      <c r="P35" s="282">
        <v>0</v>
      </c>
      <c r="Q35" s="282">
        <v>0</v>
      </c>
      <c r="R35" s="282">
        <v>0</v>
      </c>
      <c r="S35" s="282">
        <v>0</v>
      </c>
      <c r="T35" s="282">
        <v>0</v>
      </c>
      <c r="U35" s="282">
        <v>0</v>
      </c>
      <c r="V35" s="282">
        <v>0</v>
      </c>
      <c r="W35" s="282">
        <v>0</v>
      </c>
      <c r="X35" s="282">
        <v>0</v>
      </c>
      <c r="Y35" s="282">
        <v>0</v>
      </c>
      <c r="Z35" s="282">
        <v>0</v>
      </c>
      <c r="AA35" s="282">
        <v>84925.1</v>
      </c>
      <c r="AB35" s="282">
        <v>0</v>
      </c>
      <c r="AC35" s="282">
        <v>0</v>
      </c>
      <c r="AD35" s="282">
        <v>0</v>
      </c>
      <c r="AE35" s="282">
        <v>0</v>
      </c>
      <c r="AF35" s="282">
        <v>0</v>
      </c>
      <c r="AG35" s="282">
        <v>0</v>
      </c>
      <c r="AH35" s="282">
        <v>0</v>
      </c>
      <c r="AI35" s="282">
        <v>0</v>
      </c>
      <c r="AJ35" s="282">
        <v>0</v>
      </c>
      <c r="AK35" s="282">
        <v>0</v>
      </c>
      <c r="AL35" s="282">
        <v>0</v>
      </c>
      <c r="AM35" s="282">
        <v>0</v>
      </c>
      <c r="AN35" s="282">
        <v>0</v>
      </c>
      <c r="AO35" s="282">
        <v>0</v>
      </c>
      <c r="AP35" s="282">
        <v>0</v>
      </c>
      <c r="AQ35" s="282">
        <v>0</v>
      </c>
      <c r="AR35" s="282">
        <v>0</v>
      </c>
      <c r="AS35" s="282">
        <v>0</v>
      </c>
      <c r="AT35" s="282">
        <v>0</v>
      </c>
      <c r="AU35" s="282">
        <v>0</v>
      </c>
      <c r="AV35" s="282">
        <v>0</v>
      </c>
      <c r="AW35" s="282">
        <v>0</v>
      </c>
      <c r="AX35" s="282">
        <v>0</v>
      </c>
      <c r="AY35" s="282">
        <v>0</v>
      </c>
      <c r="AZ35" s="282">
        <v>0</v>
      </c>
      <c r="BA35" s="282">
        <v>0</v>
      </c>
      <c r="BB35" s="282">
        <v>84925.1</v>
      </c>
      <c r="BC35" s="282">
        <v>0</v>
      </c>
      <c r="BD35" s="282">
        <v>0</v>
      </c>
      <c r="BE35" s="282">
        <v>0</v>
      </c>
      <c r="BF35" s="282">
        <v>0</v>
      </c>
      <c r="BG35" s="282">
        <v>0</v>
      </c>
      <c r="BH35" s="282">
        <v>0</v>
      </c>
      <c r="BI35" s="282">
        <v>0</v>
      </c>
      <c r="BJ35" s="282">
        <v>0</v>
      </c>
      <c r="BK35" s="282">
        <v>0</v>
      </c>
      <c r="BL35" s="282">
        <v>0</v>
      </c>
      <c r="BM35" s="282">
        <v>0</v>
      </c>
      <c r="BN35" s="282">
        <v>0</v>
      </c>
      <c r="BO35" s="282">
        <v>0</v>
      </c>
      <c r="BP35" s="282">
        <v>0</v>
      </c>
      <c r="BQ35" s="282">
        <v>0</v>
      </c>
      <c r="BR35" s="282">
        <v>0</v>
      </c>
      <c r="BS35" s="282">
        <v>0</v>
      </c>
      <c r="BT35" s="282">
        <v>0</v>
      </c>
      <c r="BU35" s="282">
        <v>0</v>
      </c>
      <c r="BV35" s="282">
        <v>0</v>
      </c>
      <c r="BW35" s="282">
        <v>0</v>
      </c>
      <c r="BX35" s="282">
        <v>0</v>
      </c>
      <c r="BY35" s="282">
        <v>0</v>
      </c>
      <c r="BZ35" s="282">
        <v>0</v>
      </c>
      <c r="CA35" s="282">
        <v>0</v>
      </c>
      <c r="CB35" s="282">
        <v>0</v>
      </c>
      <c r="CC35" s="282">
        <v>0</v>
      </c>
      <c r="CD35" s="282">
        <v>0</v>
      </c>
      <c r="CE35" s="282">
        <v>0</v>
      </c>
      <c r="CF35" s="282">
        <v>0</v>
      </c>
      <c r="CG35" s="282">
        <v>0</v>
      </c>
      <c r="CH35" s="282">
        <v>0</v>
      </c>
      <c r="CI35" s="282">
        <v>0</v>
      </c>
      <c r="CJ35" s="282">
        <v>0</v>
      </c>
      <c r="CK35" s="282">
        <v>0</v>
      </c>
      <c r="CL35" s="282">
        <v>0</v>
      </c>
      <c r="CM35" s="282">
        <v>0</v>
      </c>
      <c r="CN35" s="282">
        <v>0</v>
      </c>
      <c r="CO35" s="282">
        <v>0</v>
      </c>
      <c r="CP35" s="282">
        <v>0</v>
      </c>
      <c r="CQ35" s="282">
        <v>0</v>
      </c>
      <c r="CR35" s="282">
        <v>0</v>
      </c>
      <c r="CS35" s="282">
        <v>0</v>
      </c>
      <c r="CT35" s="282">
        <v>0</v>
      </c>
      <c r="CU35" s="282">
        <v>0</v>
      </c>
      <c r="CV35" s="282">
        <v>0</v>
      </c>
      <c r="CW35" s="282">
        <v>0</v>
      </c>
      <c r="CX35" s="282">
        <v>0</v>
      </c>
      <c r="CY35" s="282">
        <v>0</v>
      </c>
      <c r="CZ35" s="282">
        <v>0</v>
      </c>
      <c r="DA35" s="282">
        <v>0</v>
      </c>
      <c r="DB35" s="282">
        <v>0</v>
      </c>
      <c r="DC35" s="282">
        <v>0</v>
      </c>
      <c r="DD35" s="282">
        <v>0</v>
      </c>
      <c r="DE35" s="282">
        <v>0</v>
      </c>
      <c r="DF35" s="282">
        <v>0</v>
      </c>
      <c r="DG35" s="282">
        <v>0</v>
      </c>
      <c r="DH35" s="282">
        <v>0</v>
      </c>
      <c r="DI35" s="282">
        <v>0</v>
      </c>
      <c r="DJ35" s="282">
        <v>0</v>
      </c>
      <c r="DK35" s="282">
        <v>0</v>
      </c>
      <c r="DL35" s="282">
        <v>0</v>
      </c>
      <c r="DM35" s="282">
        <v>0</v>
      </c>
      <c r="DN35" s="282">
        <v>0</v>
      </c>
      <c r="DO35" s="282">
        <v>0</v>
      </c>
      <c r="DP35" s="282">
        <v>0</v>
      </c>
      <c r="DQ35" s="282">
        <v>0</v>
      </c>
      <c r="DR35" s="301">
        <v>0</v>
      </c>
      <c r="DS35" s="262">
        <v>1</v>
      </c>
    </row>
    <row r="36" ht="18" customHeight="1" spans="1:123">
      <c r="A36" s="443" t="s">
        <v>374</v>
      </c>
      <c r="B36" s="412"/>
      <c r="C36" s="412"/>
      <c r="D36" s="459" t="s">
        <v>375</v>
      </c>
      <c r="E36" s="459" t="s">
        <v>39</v>
      </c>
      <c r="F36" s="459" t="s">
        <v>39</v>
      </c>
      <c r="G36" s="459" t="s">
        <v>39</v>
      </c>
      <c r="H36" s="459" t="s">
        <v>39</v>
      </c>
      <c r="I36" s="459" t="s">
        <v>39</v>
      </c>
      <c r="J36" s="459" t="s">
        <v>39</v>
      </c>
      <c r="K36" s="459" t="s">
        <v>39</v>
      </c>
      <c r="L36" s="282">
        <v>1531079.2</v>
      </c>
      <c r="M36" s="282">
        <v>0</v>
      </c>
      <c r="N36" s="282">
        <v>0</v>
      </c>
      <c r="O36" s="282">
        <v>0</v>
      </c>
      <c r="P36" s="282">
        <v>0</v>
      </c>
      <c r="Q36" s="282">
        <v>0</v>
      </c>
      <c r="R36" s="282">
        <v>0</v>
      </c>
      <c r="S36" s="282">
        <v>0</v>
      </c>
      <c r="T36" s="282">
        <v>0</v>
      </c>
      <c r="U36" s="282">
        <v>0</v>
      </c>
      <c r="V36" s="282">
        <v>0</v>
      </c>
      <c r="W36" s="282">
        <v>0</v>
      </c>
      <c r="X36" s="282">
        <v>0</v>
      </c>
      <c r="Y36" s="282">
        <v>0</v>
      </c>
      <c r="Z36" s="282">
        <v>0</v>
      </c>
      <c r="AA36" s="282">
        <v>1496179.2</v>
      </c>
      <c r="AB36" s="282">
        <v>0</v>
      </c>
      <c r="AC36" s="282">
        <v>0</v>
      </c>
      <c r="AD36" s="282">
        <v>0</v>
      </c>
      <c r="AE36" s="282">
        <v>0</v>
      </c>
      <c r="AF36" s="282">
        <v>0</v>
      </c>
      <c r="AG36" s="282">
        <v>0</v>
      </c>
      <c r="AH36" s="282">
        <v>0</v>
      </c>
      <c r="AI36" s="282">
        <v>0</v>
      </c>
      <c r="AJ36" s="282">
        <v>0</v>
      </c>
      <c r="AK36" s="282">
        <v>0</v>
      </c>
      <c r="AL36" s="282">
        <v>0</v>
      </c>
      <c r="AM36" s="282">
        <v>0</v>
      </c>
      <c r="AN36" s="282">
        <v>0</v>
      </c>
      <c r="AO36" s="282">
        <v>0</v>
      </c>
      <c r="AP36" s="282">
        <v>0</v>
      </c>
      <c r="AQ36" s="282">
        <v>0</v>
      </c>
      <c r="AR36" s="282">
        <v>0</v>
      </c>
      <c r="AS36" s="282">
        <v>0</v>
      </c>
      <c r="AT36" s="282">
        <v>0</v>
      </c>
      <c r="AU36" s="282">
        <v>598204.02</v>
      </c>
      <c r="AV36" s="282">
        <v>712655.35</v>
      </c>
      <c r="AW36" s="282">
        <v>0</v>
      </c>
      <c r="AX36" s="282">
        <v>0</v>
      </c>
      <c r="AY36" s="282">
        <v>0</v>
      </c>
      <c r="AZ36" s="282">
        <v>0</v>
      </c>
      <c r="BA36" s="282">
        <v>0</v>
      </c>
      <c r="BB36" s="282">
        <v>185319.83</v>
      </c>
      <c r="BC36" s="282">
        <v>16000</v>
      </c>
      <c r="BD36" s="282">
        <v>0</v>
      </c>
      <c r="BE36" s="282">
        <v>0</v>
      </c>
      <c r="BF36" s="282">
        <v>0</v>
      </c>
      <c r="BG36" s="282">
        <v>0</v>
      </c>
      <c r="BH36" s="282">
        <v>0</v>
      </c>
      <c r="BI36" s="282">
        <v>16000</v>
      </c>
      <c r="BJ36" s="282">
        <v>0</v>
      </c>
      <c r="BK36" s="282">
        <v>0</v>
      </c>
      <c r="BL36" s="282">
        <v>0</v>
      </c>
      <c r="BM36" s="282">
        <v>0</v>
      </c>
      <c r="BN36" s="282">
        <v>0</v>
      </c>
      <c r="BO36" s="282">
        <v>0</v>
      </c>
      <c r="BP36" s="282">
        <v>0</v>
      </c>
      <c r="BQ36" s="282">
        <v>0</v>
      </c>
      <c r="BR36" s="282">
        <v>0</v>
      </c>
      <c r="BS36" s="282">
        <v>0</v>
      </c>
      <c r="BT36" s="282">
        <v>0</v>
      </c>
      <c r="BU36" s="282">
        <v>0</v>
      </c>
      <c r="BV36" s="282">
        <v>0</v>
      </c>
      <c r="BW36" s="282">
        <v>0</v>
      </c>
      <c r="BX36" s="282">
        <v>0</v>
      </c>
      <c r="BY36" s="282">
        <v>0</v>
      </c>
      <c r="BZ36" s="282">
        <v>0</v>
      </c>
      <c r="CA36" s="282">
        <v>0</v>
      </c>
      <c r="CB36" s="282">
        <v>0</v>
      </c>
      <c r="CC36" s="282">
        <v>0</v>
      </c>
      <c r="CD36" s="282">
        <v>0</v>
      </c>
      <c r="CE36" s="282">
        <v>0</v>
      </c>
      <c r="CF36" s="282">
        <v>0</v>
      </c>
      <c r="CG36" s="282">
        <v>0</v>
      </c>
      <c r="CH36" s="282">
        <v>18900</v>
      </c>
      <c r="CI36" s="282">
        <v>0</v>
      </c>
      <c r="CJ36" s="282">
        <v>0</v>
      </c>
      <c r="CK36" s="282">
        <v>0</v>
      </c>
      <c r="CL36" s="282">
        <v>0</v>
      </c>
      <c r="CM36" s="282">
        <v>0</v>
      </c>
      <c r="CN36" s="282">
        <v>0</v>
      </c>
      <c r="CO36" s="282">
        <v>0</v>
      </c>
      <c r="CP36" s="282">
        <v>0</v>
      </c>
      <c r="CQ36" s="282">
        <v>0</v>
      </c>
      <c r="CR36" s="282">
        <v>0</v>
      </c>
      <c r="CS36" s="282">
        <v>0</v>
      </c>
      <c r="CT36" s="282">
        <v>0</v>
      </c>
      <c r="CU36" s="282">
        <v>18900</v>
      </c>
      <c r="CV36" s="282">
        <v>0</v>
      </c>
      <c r="CW36" s="282">
        <v>0</v>
      </c>
      <c r="CX36" s="282">
        <v>0</v>
      </c>
      <c r="CY36" s="282">
        <v>0</v>
      </c>
      <c r="CZ36" s="282">
        <v>0</v>
      </c>
      <c r="DA36" s="282">
        <v>0</v>
      </c>
      <c r="DB36" s="282">
        <v>0</v>
      </c>
      <c r="DC36" s="282">
        <v>0</v>
      </c>
      <c r="DD36" s="282">
        <v>0</v>
      </c>
      <c r="DE36" s="282">
        <v>0</v>
      </c>
      <c r="DF36" s="282">
        <v>0</v>
      </c>
      <c r="DG36" s="282">
        <v>0</v>
      </c>
      <c r="DH36" s="282">
        <v>0</v>
      </c>
      <c r="DI36" s="282">
        <v>0</v>
      </c>
      <c r="DJ36" s="282">
        <v>0</v>
      </c>
      <c r="DK36" s="282">
        <v>0</v>
      </c>
      <c r="DL36" s="282">
        <v>0</v>
      </c>
      <c r="DM36" s="282">
        <v>0</v>
      </c>
      <c r="DN36" s="282">
        <v>0</v>
      </c>
      <c r="DO36" s="282">
        <v>0</v>
      </c>
      <c r="DP36" s="282">
        <v>0</v>
      </c>
      <c r="DQ36" s="282">
        <v>0</v>
      </c>
      <c r="DR36" s="301">
        <v>0</v>
      </c>
      <c r="DS36" s="262">
        <v>0</v>
      </c>
    </row>
    <row r="37" ht="18" customHeight="1" spans="1:123">
      <c r="A37" s="443" t="s">
        <v>376</v>
      </c>
      <c r="B37" s="412"/>
      <c r="C37" s="412"/>
      <c r="D37" s="459" t="s">
        <v>377</v>
      </c>
      <c r="E37" s="459" t="s">
        <v>39</v>
      </c>
      <c r="F37" s="459" t="s">
        <v>39</v>
      </c>
      <c r="G37" s="459" t="s">
        <v>39</v>
      </c>
      <c r="H37" s="459" t="s">
        <v>39</v>
      </c>
      <c r="I37" s="459" t="s">
        <v>39</v>
      </c>
      <c r="J37" s="459" t="s">
        <v>39</v>
      </c>
      <c r="K37" s="459" t="s">
        <v>39</v>
      </c>
      <c r="L37" s="282">
        <v>1531079.2</v>
      </c>
      <c r="M37" s="282">
        <v>0</v>
      </c>
      <c r="N37" s="282">
        <v>0</v>
      </c>
      <c r="O37" s="282">
        <v>0</v>
      </c>
      <c r="P37" s="282">
        <v>0</v>
      </c>
      <c r="Q37" s="282">
        <v>0</v>
      </c>
      <c r="R37" s="282">
        <v>0</v>
      </c>
      <c r="S37" s="282">
        <v>0</v>
      </c>
      <c r="T37" s="282">
        <v>0</v>
      </c>
      <c r="U37" s="282">
        <v>0</v>
      </c>
      <c r="V37" s="282">
        <v>0</v>
      </c>
      <c r="W37" s="282">
        <v>0</v>
      </c>
      <c r="X37" s="282">
        <v>0</v>
      </c>
      <c r="Y37" s="282">
        <v>0</v>
      </c>
      <c r="Z37" s="282">
        <v>0</v>
      </c>
      <c r="AA37" s="282">
        <v>1496179.2</v>
      </c>
      <c r="AB37" s="282">
        <v>0</v>
      </c>
      <c r="AC37" s="282">
        <v>0</v>
      </c>
      <c r="AD37" s="282">
        <v>0</v>
      </c>
      <c r="AE37" s="282">
        <v>0</v>
      </c>
      <c r="AF37" s="282">
        <v>0</v>
      </c>
      <c r="AG37" s="282">
        <v>0</v>
      </c>
      <c r="AH37" s="282">
        <v>0</v>
      </c>
      <c r="AI37" s="282">
        <v>0</v>
      </c>
      <c r="AJ37" s="282">
        <v>0</v>
      </c>
      <c r="AK37" s="282">
        <v>0</v>
      </c>
      <c r="AL37" s="282">
        <v>0</v>
      </c>
      <c r="AM37" s="282">
        <v>0</v>
      </c>
      <c r="AN37" s="282">
        <v>0</v>
      </c>
      <c r="AO37" s="282">
        <v>0</v>
      </c>
      <c r="AP37" s="282">
        <v>0</v>
      </c>
      <c r="AQ37" s="282">
        <v>0</v>
      </c>
      <c r="AR37" s="282">
        <v>0</v>
      </c>
      <c r="AS37" s="282">
        <v>0</v>
      </c>
      <c r="AT37" s="282">
        <v>0</v>
      </c>
      <c r="AU37" s="282">
        <v>598204.02</v>
      </c>
      <c r="AV37" s="282">
        <v>712655.35</v>
      </c>
      <c r="AW37" s="282">
        <v>0</v>
      </c>
      <c r="AX37" s="282">
        <v>0</v>
      </c>
      <c r="AY37" s="282">
        <v>0</v>
      </c>
      <c r="AZ37" s="282">
        <v>0</v>
      </c>
      <c r="BA37" s="282">
        <v>0</v>
      </c>
      <c r="BB37" s="282">
        <v>185319.83</v>
      </c>
      <c r="BC37" s="282">
        <v>16000</v>
      </c>
      <c r="BD37" s="282">
        <v>0</v>
      </c>
      <c r="BE37" s="282">
        <v>0</v>
      </c>
      <c r="BF37" s="282">
        <v>0</v>
      </c>
      <c r="BG37" s="282">
        <v>0</v>
      </c>
      <c r="BH37" s="282">
        <v>0</v>
      </c>
      <c r="BI37" s="282">
        <v>16000</v>
      </c>
      <c r="BJ37" s="282">
        <v>0</v>
      </c>
      <c r="BK37" s="282">
        <v>0</v>
      </c>
      <c r="BL37" s="282">
        <v>0</v>
      </c>
      <c r="BM37" s="282">
        <v>0</v>
      </c>
      <c r="BN37" s="282">
        <v>0</v>
      </c>
      <c r="BO37" s="282">
        <v>0</v>
      </c>
      <c r="BP37" s="282">
        <v>0</v>
      </c>
      <c r="BQ37" s="282">
        <v>0</v>
      </c>
      <c r="BR37" s="282">
        <v>0</v>
      </c>
      <c r="BS37" s="282">
        <v>0</v>
      </c>
      <c r="BT37" s="282">
        <v>0</v>
      </c>
      <c r="BU37" s="282">
        <v>0</v>
      </c>
      <c r="BV37" s="282">
        <v>0</v>
      </c>
      <c r="BW37" s="282">
        <v>0</v>
      </c>
      <c r="BX37" s="282">
        <v>0</v>
      </c>
      <c r="BY37" s="282">
        <v>0</v>
      </c>
      <c r="BZ37" s="282">
        <v>0</v>
      </c>
      <c r="CA37" s="282">
        <v>0</v>
      </c>
      <c r="CB37" s="282">
        <v>0</v>
      </c>
      <c r="CC37" s="282">
        <v>0</v>
      </c>
      <c r="CD37" s="282">
        <v>0</v>
      </c>
      <c r="CE37" s="282">
        <v>0</v>
      </c>
      <c r="CF37" s="282">
        <v>0</v>
      </c>
      <c r="CG37" s="282">
        <v>0</v>
      </c>
      <c r="CH37" s="282">
        <v>18900</v>
      </c>
      <c r="CI37" s="282">
        <v>0</v>
      </c>
      <c r="CJ37" s="282">
        <v>0</v>
      </c>
      <c r="CK37" s="282">
        <v>0</v>
      </c>
      <c r="CL37" s="282">
        <v>0</v>
      </c>
      <c r="CM37" s="282">
        <v>0</v>
      </c>
      <c r="CN37" s="282">
        <v>0</v>
      </c>
      <c r="CO37" s="282">
        <v>0</v>
      </c>
      <c r="CP37" s="282">
        <v>0</v>
      </c>
      <c r="CQ37" s="282">
        <v>0</v>
      </c>
      <c r="CR37" s="282">
        <v>0</v>
      </c>
      <c r="CS37" s="282">
        <v>0</v>
      </c>
      <c r="CT37" s="282">
        <v>0</v>
      </c>
      <c r="CU37" s="282">
        <v>18900</v>
      </c>
      <c r="CV37" s="282">
        <v>0</v>
      </c>
      <c r="CW37" s="282">
        <v>0</v>
      </c>
      <c r="CX37" s="282">
        <v>0</v>
      </c>
      <c r="CY37" s="282">
        <v>0</v>
      </c>
      <c r="CZ37" s="282">
        <v>0</v>
      </c>
      <c r="DA37" s="282">
        <v>0</v>
      </c>
      <c r="DB37" s="282">
        <v>0</v>
      </c>
      <c r="DC37" s="282">
        <v>0</v>
      </c>
      <c r="DD37" s="282">
        <v>0</v>
      </c>
      <c r="DE37" s="282">
        <v>0</v>
      </c>
      <c r="DF37" s="282">
        <v>0</v>
      </c>
      <c r="DG37" s="282">
        <v>0</v>
      </c>
      <c r="DH37" s="282">
        <v>0</v>
      </c>
      <c r="DI37" s="282">
        <v>0</v>
      </c>
      <c r="DJ37" s="282">
        <v>0</v>
      </c>
      <c r="DK37" s="282">
        <v>0</v>
      </c>
      <c r="DL37" s="282">
        <v>0</v>
      </c>
      <c r="DM37" s="282">
        <v>0</v>
      </c>
      <c r="DN37" s="282">
        <v>0</v>
      </c>
      <c r="DO37" s="282">
        <v>0</v>
      </c>
      <c r="DP37" s="282">
        <v>0</v>
      </c>
      <c r="DQ37" s="282">
        <v>0</v>
      </c>
      <c r="DR37" s="301">
        <v>0</v>
      </c>
      <c r="DS37" s="262">
        <v>0</v>
      </c>
    </row>
    <row r="38" ht="18" customHeight="1" spans="1:123">
      <c r="A38" s="443" t="s">
        <v>378</v>
      </c>
      <c r="B38" s="412"/>
      <c r="C38" s="412"/>
      <c r="D38" s="459" t="s">
        <v>379</v>
      </c>
      <c r="E38" s="459" t="s">
        <v>39</v>
      </c>
      <c r="F38" s="459" t="s">
        <v>39</v>
      </c>
      <c r="G38" s="459" t="s">
        <v>39</v>
      </c>
      <c r="H38" s="459" t="s">
        <v>39</v>
      </c>
      <c r="I38" s="459" t="s">
        <v>39</v>
      </c>
      <c r="J38" s="459" t="s">
        <v>39</v>
      </c>
      <c r="K38" s="459" t="s">
        <v>39</v>
      </c>
      <c r="L38" s="282">
        <v>1531079.2</v>
      </c>
      <c r="M38" s="282">
        <v>0</v>
      </c>
      <c r="N38" s="282">
        <v>0</v>
      </c>
      <c r="O38" s="282">
        <v>0</v>
      </c>
      <c r="P38" s="282">
        <v>0</v>
      </c>
      <c r="Q38" s="282">
        <v>0</v>
      </c>
      <c r="R38" s="282">
        <v>0</v>
      </c>
      <c r="S38" s="282">
        <v>0</v>
      </c>
      <c r="T38" s="282">
        <v>0</v>
      </c>
      <c r="U38" s="282">
        <v>0</v>
      </c>
      <c r="V38" s="282">
        <v>0</v>
      </c>
      <c r="W38" s="282">
        <v>0</v>
      </c>
      <c r="X38" s="282">
        <v>0</v>
      </c>
      <c r="Y38" s="282">
        <v>0</v>
      </c>
      <c r="Z38" s="282">
        <v>0</v>
      </c>
      <c r="AA38" s="282">
        <v>1496179.2</v>
      </c>
      <c r="AB38" s="282">
        <v>0</v>
      </c>
      <c r="AC38" s="282">
        <v>0</v>
      </c>
      <c r="AD38" s="282">
        <v>0</v>
      </c>
      <c r="AE38" s="282">
        <v>0</v>
      </c>
      <c r="AF38" s="282">
        <v>0</v>
      </c>
      <c r="AG38" s="282">
        <v>0</v>
      </c>
      <c r="AH38" s="282">
        <v>0</v>
      </c>
      <c r="AI38" s="282">
        <v>0</v>
      </c>
      <c r="AJ38" s="282">
        <v>0</v>
      </c>
      <c r="AK38" s="282">
        <v>0</v>
      </c>
      <c r="AL38" s="282">
        <v>0</v>
      </c>
      <c r="AM38" s="282">
        <v>0</v>
      </c>
      <c r="AN38" s="282">
        <v>0</v>
      </c>
      <c r="AO38" s="282">
        <v>0</v>
      </c>
      <c r="AP38" s="282">
        <v>0</v>
      </c>
      <c r="AQ38" s="282">
        <v>0</v>
      </c>
      <c r="AR38" s="282">
        <v>0</v>
      </c>
      <c r="AS38" s="282">
        <v>0</v>
      </c>
      <c r="AT38" s="282">
        <v>0</v>
      </c>
      <c r="AU38" s="282">
        <v>598204.02</v>
      </c>
      <c r="AV38" s="282">
        <v>712655.35</v>
      </c>
      <c r="AW38" s="282">
        <v>0</v>
      </c>
      <c r="AX38" s="282">
        <v>0</v>
      </c>
      <c r="AY38" s="282">
        <v>0</v>
      </c>
      <c r="AZ38" s="282">
        <v>0</v>
      </c>
      <c r="BA38" s="282">
        <v>0</v>
      </c>
      <c r="BB38" s="282">
        <v>185319.83</v>
      </c>
      <c r="BC38" s="282">
        <v>16000</v>
      </c>
      <c r="BD38" s="282">
        <v>0</v>
      </c>
      <c r="BE38" s="282">
        <v>0</v>
      </c>
      <c r="BF38" s="282">
        <v>0</v>
      </c>
      <c r="BG38" s="282">
        <v>0</v>
      </c>
      <c r="BH38" s="282">
        <v>0</v>
      </c>
      <c r="BI38" s="282">
        <v>16000</v>
      </c>
      <c r="BJ38" s="282">
        <v>0</v>
      </c>
      <c r="BK38" s="282">
        <v>0</v>
      </c>
      <c r="BL38" s="282">
        <v>0</v>
      </c>
      <c r="BM38" s="282">
        <v>0</v>
      </c>
      <c r="BN38" s="282">
        <v>0</v>
      </c>
      <c r="BO38" s="282">
        <v>0</v>
      </c>
      <c r="BP38" s="282">
        <v>0</v>
      </c>
      <c r="BQ38" s="282">
        <v>0</v>
      </c>
      <c r="BR38" s="282">
        <v>0</v>
      </c>
      <c r="BS38" s="282">
        <v>0</v>
      </c>
      <c r="BT38" s="282">
        <v>0</v>
      </c>
      <c r="BU38" s="282">
        <v>0</v>
      </c>
      <c r="BV38" s="282">
        <v>0</v>
      </c>
      <c r="BW38" s="282">
        <v>0</v>
      </c>
      <c r="BX38" s="282">
        <v>0</v>
      </c>
      <c r="BY38" s="282">
        <v>0</v>
      </c>
      <c r="BZ38" s="282">
        <v>0</v>
      </c>
      <c r="CA38" s="282">
        <v>0</v>
      </c>
      <c r="CB38" s="282">
        <v>0</v>
      </c>
      <c r="CC38" s="282">
        <v>0</v>
      </c>
      <c r="CD38" s="282">
        <v>0</v>
      </c>
      <c r="CE38" s="282">
        <v>0</v>
      </c>
      <c r="CF38" s="282">
        <v>0</v>
      </c>
      <c r="CG38" s="282">
        <v>0</v>
      </c>
      <c r="CH38" s="282">
        <v>18900</v>
      </c>
      <c r="CI38" s="282">
        <v>0</v>
      </c>
      <c r="CJ38" s="282">
        <v>0</v>
      </c>
      <c r="CK38" s="282">
        <v>0</v>
      </c>
      <c r="CL38" s="282">
        <v>0</v>
      </c>
      <c r="CM38" s="282">
        <v>0</v>
      </c>
      <c r="CN38" s="282">
        <v>0</v>
      </c>
      <c r="CO38" s="282">
        <v>0</v>
      </c>
      <c r="CP38" s="282">
        <v>0</v>
      </c>
      <c r="CQ38" s="282">
        <v>0</v>
      </c>
      <c r="CR38" s="282">
        <v>0</v>
      </c>
      <c r="CS38" s="282">
        <v>0</v>
      </c>
      <c r="CT38" s="282">
        <v>0</v>
      </c>
      <c r="CU38" s="282">
        <v>18900</v>
      </c>
      <c r="CV38" s="282">
        <v>0</v>
      </c>
      <c r="CW38" s="282">
        <v>0</v>
      </c>
      <c r="CX38" s="282">
        <v>0</v>
      </c>
      <c r="CY38" s="282">
        <v>0</v>
      </c>
      <c r="CZ38" s="282">
        <v>0</v>
      </c>
      <c r="DA38" s="282">
        <v>0</v>
      </c>
      <c r="DB38" s="282">
        <v>0</v>
      </c>
      <c r="DC38" s="282">
        <v>0</v>
      </c>
      <c r="DD38" s="282">
        <v>0</v>
      </c>
      <c r="DE38" s="282">
        <v>0</v>
      </c>
      <c r="DF38" s="282">
        <v>0</v>
      </c>
      <c r="DG38" s="282">
        <v>0</v>
      </c>
      <c r="DH38" s="282">
        <v>0</v>
      </c>
      <c r="DI38" s="282">
        <v>0</v>
      </c>
      <c r="DJ38" s="282">
        <v>0</v>
      </c>
      <c r="DK38" s="282">
        <v>0</v>
      </c>
      <c r="DL38" s="282">
        <v>0</v>
      </c>
      <c r="DM38" s="282">
        <v>0</v>
      </c>
      <c r="DN38" s="282">
        <v>0</v>
      </c>
      <c r="DO38" s="282">
        <v>0</v>
      </c>
      <c r="DP38" s="282">
        <v>0</v>
      </c>
      <c r="DQ38" s="282">
        <v>0</v>
      </c>
      <c r="DR38" s="301">
        <v>0</v>
      </c>
      <c r="DS38" s="262">
        <v>1</v>
      </c>
    </row>
    <row r="39" ht="18" customHeight="1" spans="1:123">
      <c r="A39" s="443" t="s">
        <v>386</v>
      </c>
      <c r="B39" s="412"/>
      <c r="C39" s="412"/>
      <c r="D39" s="459" t="s">
        <v>387</v>
      </c>
      <c r="E39" s="459" t="s">
        <v>39</v>
      </c>
      <c r="F39" s="459" t="s">
        <v>39</v>
      </c>
      <c r="G39" s="459" t="s">
        <v>39</v>
      </c>
      <c r="H39" s="459" t="s">
        <v>39</v>
      </c>
      <c r="I39" s="459" t="s">
        <v>39</v>
      </c>
      <c r="J39" s="459" t="s">
        <v>39</v>
      </c>
      <c r="K39" s="459" t="s">
        <v>39</v>
      </c>
      <c r="L39" s="282">
        <v>98000</v>
      </c>
      <c r="M39" s="282">
        <v>0</v>
      </c>
      <c r="N39" s="282">
        <v>0</v>
      </c>
      <c r="O39" s="282">
        <v>0</v>
      </c>
      <c r="P39" s="282">
        <v>0</v>
      </c>
      <c r="Q39" s="282">
        <v>0</v>
      </c>
      <c r="R39" s="282">
        <v>0</v>
      </c>
      <c r="S39" s="282">
        <v>0</v>
      </c>
      <c r="T39" s="282">
        <v>0</v>
      </c>
      <c r="U39" s="282">
        <v>0</v>
      </c>
      <c r="V39" s="282">
        <v>0</v>
      </c>
      <c r="W39" s="282">
        <v>0</v>
      </c>
      <c r="X39" s="282">
        <v>0</v>
      </c>
      <c r="Y39" s="282">
        <v>0</v>
      </c>
      <c r="Z39" s="282">
        <v>0</v>
      </c>
      <c r="AA39" s="282">
        <v>0</v>
      </c>
      <c r="AB39" s="282">
        <v>0</v>
      </c>
      <c r="AC39" s="282">
        <v>0</v>
      </c>
      <c r="AD39" s="282">
        <v>0</v>
      </c>
      <c r="AE39" s="282">
        <v>0</v>
      </c>
      <c r="AF39" s="282">
        <v>0</v>
      </c>
      <c r="AG39" s="282">
        <v>0</v>
      </c>
      <c r="AH39" s="282">
        <v>0</v>
      </c>
      <c r="AI39" s="282">
        <v>0</v>
      </c>
      <c r="AJ39" s="282">
        <v>0</v>
      </c>
      <c r="AK39" s="282">
        <v>0</v>
      </c>
      <c r="AL39" s="282">
        <v>0</v>
      </c>
      <c r="AM39" s="282">
        <v>0</v>
      </c>
      <c r="AN39" s="282">
        <v>0</v>
      </c>
      <c r="AO39" s="282">
        <v>0</v>
      </c>
      <c r="AP39" s="282">
        <v>0</v>
      </c>
      <c r="AQ39" s="282">
        <v>0</v>
      </c>
      <c r="AR39" s="282">
        <v>0</v>
      </c>
      <c r="AS39" s="282">
        <v>0</v>
      </c>
      <c r="AT39" s="282">
        <v>0</v>
      </c>
      <c r="AU39" s="282">
        <v>0</v>
      </c>
      <c r="AV39" s="282">
        <v>0</v>
      </c>
      <c r="AW39" s="282">
        <v>0</v>
      </c>
      <c r="AX39" s="282">
        <v>0</v>
      </c>
      <c r="AY39" s="282">
        <v>0</v>
      </c>
      <c r="AZ39" s="282">
        <v>0</v>
      </c>
      <c r="BA39" s="282">
        <v>0</v>
      </c>
      <c r="BB39" s="282">
        <v>0</v>
      </c>
      <c r="BC39" s="282">
        <v>0</v>
      </c>
      <c r="BD39" s="282">
        <v>0</v>
      </c>
      <c r="BE39" s="282">
        <v>0</v>
      </c>
      <c r="BF39" s="282">
        <v>0</v>
      </c>
      <c r="BG39" s="282">
        <v>0</v>
      </c>
      <c r="BH39" s="282">
        <v>0</v>
      </c>
      <c r="BI39" s="282">
        <v>0</v>
      </c>
      <c r="BJ39" s="282">
        <v>0</v>
      </c>
      <c r="BK39" s="282">
        <v>0</v>
      </c>
      <c r="BL39" s="282">
        <v>0</v>
      </c>
      <c r="BM39" s="282">
        <v>0</v>
      </c>
      <c r="BN39" s="282">
        <v>0</v>
      </c>
      <c r="BO39" s="282">
        <v>0</v>
      </c>
      <c r="BP39" s="282">
        <v>0</v>
      </c>
      <c r="BQ39" s="282">
        <v>0</v>
      </c>
      <c r="BR39" s="282">
        <v>0</v>
      </c>
      <c r="BS39" s="282">
        <v>0</v>
      </c>
      <c r="BT39" s="282">
        <v>0</v>
      </c>
      <c r="BU39" s="282">
        <v>0</v>
      </c>
      <c r="BV39" s="282">
        <v>0</v>
      </c>
      <c r="BW39" s="282">
        <v>0</v>
      </c>
      <c r="BX39" s="282">
        <v>0</v>
      </c>
      <c r="BY39" s="282">
        <v>0</v>
      </c>
      <c r="BZ39" s="282">
        <v>0</v>
      </c>
      <c r="CA39" s="282">
        <v>0</v>
      </c>
      <c r="CB39" s="282">
        <v>0</v>
      </c>
      <c r="CC39" s="282">
        <v>0</v>
      </c>
      <c r="CD39" s="282">
        <v>0</v>
      </c>
      <c r="CE39" s="282">
        <v>0</v>
      </c>
      <c r="CF39" s="282">
        <v>0</v>
      </c>
      <c r="CG39" s="282">
        <v>0</v>
      </c>
      <c r="CH39" s="282">
        <v>98000</v>
      </c>
      <c r="CI39" s="282">
        <v>0</v>
      </c>
      <c r="CJ39" s="282">
        <v>0</v>
      </c>
      <c r="CK39" s="282">
        <v>0</v>
      </c>
      <c r="CL39" s="282">
        <v>0</v>
      </c>
      <c r="CM39" s="282">
        <v>0</v>
      </c>
      <c r="CN39" s="282">
        <v>0</v>
      </c>
      <c r="CO39" s="282">
        <v>0</v>
      </c>
      <c r="CP39" s="282">
        <v>0</v>
      </c>
      <c r="CQ39" s="282">
        <v>0</v>
      </c>
      <c r="CR39" s="282">
        <v>0</v>
      </c>
      <c r="CS39" s="282">
        <v>0</v>
      </c>
      <c r="CT39" s="282">
        <v>0</v>
      </c>
      <c r="CU39" s="282">
        <v>0</v>
      </c>
      <c r="CV39" s="282">
        <v>0</v>
      </c>
      <c r="CW39" s="282">
        <v>98000</v>
      </c>
      <c r="CX39" s="282">
        <v>0</v>
      </c>
      <c r="CY39" s="282">
        <v>0</v>
      </c>
      <c r="CZ39" s="282">
        <v>0</v>
      </c>
      <c r="DA39" s="282">
        <v>0</v>
      </c>
      <c r="DB39" s="282">
        <v>0</v>
      </c>
      <c r="DC39" s="282">
        <v>0</v>
      </c>
      <c r="DD39" s="282">
        <v>0</v>
      </c>
      <c r="DE39" s="282">
        <v>0</v>
      </c>
      <c r="DF39" s="282">
        <v>0</v>
      </c>
      <c r="DG39" s="282">
        <v>0</v>
      </c>
      <c r="DH39" s="282">
        <v>0</v>
      </c>
      <c r="DI39" s="282">
        <v>0</v>
      </c>
      <c r="DJ39" s="282">
        <v>0</v>
      </c>
      <c r="DK39" s="282">
        <v>0</v>
      </c>
      <c r="DL39" s="282">
        <v>0</v>
      </c>
      <c r="DM39" s="282">
        <v>0</v>
      </c>
      <c r="DN39" s="282">
        <v>0</v>
      </c>
      <c r="DO39" s="282">
        <v>0</v>
      </c>
      <c r="DP39" s="282">
        <v>0</v>
      </c>
      <c r="DQ39" s="282">
        <v>0</v>
      </c>
      <c r="DR39" s="301">
        <v>0</v>
      </c>
      <c r="DS39" s="262">
        <v>0</v>
      </c>
    </row>
    <row r="40" ht="18" customHeight="1" spans="1:123">
      <c r="A40" s="443" t="s">
        <v>388</v>
      </c>
      <c r="B40" s="412"/>
      <c r="C40" s="412"/>
      <c r="D40" s="459" t="s">
        <v>389</v>
      </c>
      <c r="E40" s="459" t="s">
        <v>39</v>
      </c>
      <c r="F40" s="459" t="s">
        <v>39</v>
      </c>
      <c r="G40" s="459" t="s">
        <v>39</v>
      </c>
      <c r="H40" s="459" t="s">
        <v>39</v>
      </c>
      <c r="I40" s="459" t="s">
        <v>39</v>
      </c>
      <c r="J40" s="459" t="s">
        <v>39</v>
      </c>
      <c r="K40" s="459" t="s">
        <v>39</v>
      </c>
      <c r="L40" s="282">
        <v>98000</v>
      </c>
      <c r="M40" s="282">
        <v>0</v>
      </c>
      <c r="N40" s="282">
        <v>0</v>
      </c>
      <c r="O40" s="282">
        <v>0</v>
      </c>
      <c r="P40" s="282">
        <v>0</v>
      </c>
      <c r="Q40" s="282">
        <v>0</v>
      </c>
      <c r="R40" s="282">
        <v>0</v>
      </c>
      <c r="S40" s="282">
        <v>0</v>
      </c>
      <c r="T40" s="282">
        <v>0</v>
      </c>
      <c r="U40" s="282">
        <v>0</v>
      </c>
      <c r="V40" s="282">
        <v>0</v>
      </c>
      <c r="W40" s="282">
        <v>0</v>
      </c>
      <c r="X40" s="282">
        <v>0</v>
      </c>
      <c r="Y40" s="282">
        <v>0</v>
      </c>
      <c r="Z40" s="282">
        <v>0</v>
      </c>
      <c r="AA40" s="282">
        <v>0</v>
      </c>
      <c r="AB40" s="282">
        <v>0</v>
      </c>
      <c r="AC40" s="282">
        <v>0</v>
      </c>
      <c r="AD40" s="282">
        <v>0</v>
      </c>
      <c r="AE40" s="282">
        <v>0</v>
      </c>
      <c r="AF40" s="282">
        <v>0</v>
      </c>
      <c r="AG40" s="282">
        <v>0</v>
      </c>
      <c r="AH40" s="282">
        <v>0</v>
      </c>
      <c r="AI40" s="282">
        <v>0</v>
      </c>
      <c r="AJ40" s="282">
        <v>0</v>
      </c>
      <c r="AK40" s="282">
        <v>0</v>
      </c>
      <c r="AL40" s="282">
        <v>0</v>
      </c>
      <c r="AM40" s="282">
        <v>0</v>
      </c>
      <c r="AN40" s="282">
        <v>0</v>
      </c>
      <c r="AO40" s="282">
        <v>0</v>
      </c>
      <c r="AP40" s="282">
        <v>0</v>
      </c>
      <c r="AQ40" s="282">
        <v>0</v>
      </c>
      <c r="AR40" s="282">
        <v>0</v>
      </c>
      <c r="AS40" s="282">
        <v>0</v>
      </c>
      <c r="AT40" s="282">
        <v>0</v>
      </c>
      <c r="AU40" s="282">
        <v>0</v>
      </c>
      <c r="AV40" s="282">
        <v>0</v>
      </c>
      <c r="AW40" s="282">
        <v>0</v>
      </c>
      <c r="AX40" s="282">
        <v>0</v>
      </c>
      <c r="AY40" s="282">
        <v>0</v>
      </c>
      <c r="AZ40" s="282">
        <v>0</v>
      </c>
      <c r="BA40" s="282">
        <v>0</v>
      </c>
      <c r="BB40" s="282">
        <v>0</v>
      </c>
      <c r="BC40" s="282">
        <v>0</v>
      </c>
      <c r="BD40" s="282">
        <v>0</v>
      </c>
      <c r="BE40" s="282">
        <v>0</v>
      </c>
      <c r="BF40" s="282">
        <v>0</v>
      </c>
      <c r="BG40" s="282">
        <v>0</v>
      </c>
      <c r="BH40" s="282">
        <v>0</v>
      </c>
      <c r="BI40" s="282">
        <v>0</v>
      </c>
      <c r="BJ40" s="282">
        <v>0</v>
      </c>
      <c r="BK40" s="282">
        <v>0</v>
      </c>
      <c r="BL40" s="282">
        <v>0</v>
      </c>
      <c r="BM40" s="282">
        <v>0</v>
      </c>
      <c r="BN40" s="282">
        <v>0</v>
      </c>
      <c r="BO40" s="282">
        <v>0</v>
      </c>
      <c r="BP40" s="282">
        <v>0</v>
      </c>
      <c r="BQ40" s="282">
        <v>0</v>
      </c>
      <c r="BR40" s="282">
        <v>0</v>
      </c>
      <c r="BS40" s="282">
        <v>0</v>
      </c>
      <c r="BT40" s="282">
        <v>0</v>
      </c>
      <c r="BU40" s="282">
        <v>0</v>
      </c>
      <c r="BV40" s="282">
        <v>0</v>
      </c>
      <c r="BW40" s="282">
        <v>0</v>
      </c>
      <c r="BX40" s="282">
        <v>0</v>
      </c>
      <c r="BY40" s="282">
        <v>0</v>
      </c>
      <c r="BZ40" s="282">
        <v>0</v>
      </c>
      <c r="CA40" s="282">
        <v>0</v>
      </c>
      <c r="CB40" s="282">
        <v>0</v>
      </c>
      <c r="CC40" s="282">
        <v>0</v>
      </c>
      <c r="CD40" s="282">
        <v>0</v>
      </c>
      <c r="CE40" s="282">
        <v>0</v>
      </c>
      <c r="CF40" s="282">
        <v>0</v>
      </c>
      <c r="CG40" s="282">
        <v>0</v>
      </c>
      <c r="CH40" s="282">
        <v>98000</v>
      </c>
      <c r="CI40" s="282">
        <v>0</v>
      </c>
      <c r="CJ40" s="282">
        <v>0</v>
      </c>
      <c r="CK40" s="282">
        <v>0</v>
      </c>
      <c r="CL40" s="282">
        <v>0</v>
      </c>
      <c r="CM40" s="282">
        <v>0</v>
      </c>
      <c r="CN40" s="282">
        <v>0</v>
      </c>
      <c r="CO40" s="282">
        <v>0</v>
      </c>
      <c r="CP40" s="282">
        <v>0</v>
      </c>
      <c r="CQ40" s="282">
        <v>0</v>
      </c>
      <c r="CR40" s="282">
        <v>0</v>
      </c>
      <c r="CS40" s="282">
        <v>0</v>
      </c>
      <c r="CT40" s="282">
        <v>0</v>
      </c>
      <c r="CU40" s="282">
        <v>0</v>
      </c>
      <c r="CV40" s="282">
        <v>0</v>
      </c>
      <c r="CW40" s="282">
        <v>98000</v>
      </c>
      <c r="CX40" s="282">
        <v>0</v>
      </c>
      <c r="CY40" s="282">
        <v>0</v>
      </c>
      <c r="CZ40" s="282">
        <v>0</v>
      </c>
      <c r="DA40" s="282">
        <v>0</v>
      </c>
      <c r="DB40" s="282">
        <v>0</v>
      </c>
      <c r="DC40" s="282">
        <v>0</v>
      </c>
      <c r="DD40" s="282">
        <v>0</v>
      </c>
      <c r="DE40" s="282">
        <v>0</v>
      </c>
      <c r="DF40" s="282">
        <v>0</v>
      </c>
      <c r="DG40" s="282">
        <v>0</v>
      </c>
      <c r="DH40" s="282">
        <v>0</v>
      </c>
      <c r="DI40" s="282">
        <v>0</v>
      </c>
      <c r="DJ40" s="282">
        <v>0</v>
      </c>
      <c r="DK40" s="282">
        <v>0</v>
      </c>
      <c r="DL40" s="282">
        <v>0</v>
      </c>
      <c r="DM40" s="282">
        <v>0</v>
      </c>
      <c r="DN40" s="282">
        <v>0</v>
      </c>
      <c r="DO40" s="282">
        <v>0</v>
      </c>
      <c r="DP40" s="282">
        <v>0</v>
      </c>
      <c r="DQ40" s="282">
        <v>0</v>
      </c>
      <c r="DR40" s="301">
        <v>0</v>
      </c>
      <c r="DS40" s="262">
        <v>0</v>
      </c>
    </row>
    <row r="41" ht="18" customHeight="1" spans="1:123">
      <c r="A41" s="443" t="s">
        <v>390</v>
      </c>
      <c r="B41" s="412"/>
      <c r="C41" s="412"/>
      <c r="D41" s="459" t="s">
        <v>391</v>
      </c>
      <c r="E41" s="459" t="s">
        <v>39</v>
      </c>
      <c r="F41" s="459" t="s">
        <v>39</v>
      </c>
      <c r="G41" s="459" t="s">
        <v>39</v>
      </c>
      <c r="H41" s="459" t="s">
        <v>39</v>
      </c>
      <c r="I41" s="459" t="s">
        <v>39</v>
      </c>
      <c r="J41" s="459" t="s">
        <v>39</v>
      </c>
      <c r="K41" s="459" t="s">
        <v>39</v>
      </c>
      <c r="L41" s="282">
        <v>98000</v>
      </c>
      <c r="M41" s="282">
        <v>0</v>
      </c>
      <c r="N41" s="282">
        <v>0</v>
      </c>
      <c r="O41" s="282">
        <v>0</v>
      </c>
      <c r="P41" s="282">
        <v>0</v>
      </c>
      <c r="Q41" s="282">
        <v>0</v>
      </c>
      <c r="R41" s="282">
        <v>0</v>
      </c>
      <c r="S41" s="282">
        <v>0</v>
      </c>
      <c r="T41" s="282">
        <v>0</v>
      </c>
      <c r="U41" s="282">
        <v>0</v>
      </c>
      <c r="V41" s="282">
        <v>0</v>
      </c>
      <c r="W41" s="282">
        <v>0</v>
      </c>
      <c r="X41" s="282">
        <v>0</v>
      </c>
      <c r="Y41" s="282">
        <v>0</v>
      </c>
      <c r="Z41" s="282">
        <v>0</v>
      </c>
      <c r="AA41" s="282">
        <v>0</v>
      </c>
      <c r="AB41" s="282">
        <v>0</v>
      </c>
      <c r="AC41" s="282">
        <v>0</v>
      </c>
      <c r="AD41" s="282">
        <v>0</v>
      </c>
      <c r="AE41" s="282">
        <v>0</v>
      </c>
      <c r="AF41" s="282">
        <v>0</v>
      </c>
      <c r="AG41" s="282">
        <v>0</v>
      </c>
      <c r="AH41" s="282">
        <v>0</v>
      </c>
      <c r="AI41" s="282">
        <v>0</v>
      </c>
      <c r="AJ41" s="282">
        <v>0</v>
      </c>
      <c r="AK41" s="282">
        <v>0</v>
      </c>
      <c r="AL41" s="282">
        <v>0</v>
      </c>
      <c r="AM41" s="282">
        <v>0</v>
      </c>
      <c r="AN41" s="282">
        <v>0</v>
      </c>
      <c r="AO41" s="282">
        <v>0</v>
      </c>
      <c r="AP41" s="282">
        <v>0</v>
      </c>
      <c r="AQ41" s="282">
        <v>0</v>
      </c>
      <c r="AR41" s="282">
        <v>0</v>
      </c>
      <c r="AS41" s="282">
        <v>0</v>
      </c>
      <c r="AT41" s="282">
        <v>0</v>
      </c>
      <c r="AU41" s="282">
        <v>0</v>
      </c>
      <c r="AV41" s="282">
        <v>0</v>
      </c>
      <c r="AW41" s="282">
        <v>0</v>
      </c>
      <c r="AX41" s="282">
        <v>0</v>
      </c>
      <c r="AY41" s="282">
        <v>0</v>
      </c>
      <c r="AZ41" s="282">
        <v>0</v>
      </c>
      <c r="BA41" s="282">
        <v>0</v>
      </c>
      <c r="BB41" s="282">
        <v>0</v>
      </c>
      <c r="BC41" s="282">
        <v>0</v>
      </c>
      <c r="BD41" s="282">
        <v>0</v>
      </c>
      <c r="BE41" s="282">
        <v>0</v>
      </c>
      <c r="BF41" s="282">
        <v>0</v>
      </c>
      <c r="BG41" s="282">
        <v>0</v>
      </c>
      <c r="BH41" s="282">
        <v>0</v>
      </c>
      <c r="BI41" s="282">
        <v>0</v>
      </c>
      <c r="BJ41" s="282">
        <v>0</v>
      </c>
      <c r="BK41" s="282">
        <v>0</v>
      </c>
      <c r="BL41" s="282">
        <v>0</v>
      </c>
      <c r="BM41" s="282">
        <v>0</v>
      </c>
      <c r="BN41" s="282">
        <v>0</v>
      </c>
      <c r="BO41" s="282">
        <v>0</v>
      </c>
      <c r="BP41" s="282">
        <v>0</v>
      </c>
      <c r="BQ41" s="282">
        <v>0</v>
      </c>
      <c r="BR41" s="282">
        <v>0</v>
      </c>
      <c r="BS41" s="282">
        <v>0</v>
      </c>
      <c r="BT41" s="282">
        <v>0</v>
      </c>
      <c r="BU41" s="282">
        <v>0</v>
      </c>
      <c r="BV41" s="282">
        <v>0</v>
      </c>
      <c r="BW41" s="282">
        <v>0</v>
      </c>
      <c r="BX41" s="282">
        <v>0</v>
      </c>
      <c r="BY41" s="282">
        <v>0</v>
      </c>
      <c r="BZ41" s="282">
        <v>0</v>
      </c>
      <c r="CA41" s="282">
        <v>0</v>
      </c>
      <c r="CB41" s="282">
        <v>0</v>
      </c>
      <c r="CC41" s="282">
        <v>0</v>
      </c>
      <c r="CD41" s="282">
        <v>0</v>
      </c>
      <c r="CE41" s="282">
        <v>0</v>
      </c>
      <c r="CF41" s="282">
        <v>0</v>
      </c>
      <c r="CG41" s="282">
        <v>0</v>
      </c>
      <c r="CH41" s="282">
        <v>98000</v>
      </c>
      <c r="CI41" s="282">
        <v>0</v>
      </c>
      <c r="CJ41" s="282">
        <v>0</v>
      </c>
      <c r="CK41" s="282">
        <v>0</v>
      </c>
      <c r="CL41" s="282">
        <v>0</v>
      </c>
      <c r="CM41" s="282">
        <v>0</v>
      </c>
      <c r="CN41" s="282">
        <v>0</v>
      </c>
      <c r="CO41" s="282">
        <v>0</v>
      </c>
      <c r="CP41" s="282">
        <v>0</v>
      </c>
      <c r="CQ41" s="282">
        <v>0</v>
      </c>
      <c r="CR41" s="282">
        <v>0</v>
      </c>
      <c r="CS41" s="282">
        <v>0</v>
      </c>
      <c r="CT41" s="282">
        <v>0</v>
      </c>
      <c r="CU41" s="282">
        <v>0</v>
      </c>
      <c r="CV41" s="282">
        <v>0</v>
      </c>
      <c r="CW41" s="282">
        <v>98000</v>
      </c>
      <c r="CX41" s="282">
        <v>0</v>
      </c>
      <c r="CY41" s="282">
        <v>0</v>
      </c>
      <c r="CZ41" s="282">
        <v>0</v>
      </c>
      <c r="DA41" s="282">
        <v>0</v>
      </c>
      <c r="DB41" s="282">
        <v>0</v>
      </c>
      <c r="DC41" s="282">
        <v>0</v>
      </c>
      <c r="DD41" s="282">
        <v>0</v>
      </c>
      <c r="DE41" s="282">
        <v>0</v>
      </c>
      <c r="DF41" s="282">
        <v>0</v>
      </c>
      <c r="DG41" s="282">
        <v>0</v>
      </c>
      <c r="DH41" s="282">
        <v>0</v>
      </c>
      <c r="DI41" s="282">
        <v>0</v>
      </c>
      <c r="DJ41" s="282">
        <v>0</v>
      </c>
      <c r="DK41" s="282">
        <v>0</v>
      </c>
      <c r="DL41" s="282">
        <v>0</v>
      </c>
      <c r="DM41" s="282">
        <v>0</v>
      </c>
      <c r="DN41" s="282">
        <v>0</v>
      </c>
      <c r="DO41" s="282">
        <v>0</v>
      </c>
      <c r="DP41" s="282">
        <v>0</v>
      </c>
      <c r="DQ41" s="282">
        <v>0</v>
      </c>
      <c r="DR41" s="301">
        <v>0</v>
      </c>
      <c r="DS41" s="262">
        <v>1</v>
      </c>
    </row>
    <row r="42" ht="18" customHeight="1" spans="1:123">
      <c r="A42" s="443" t="s">
        <v>392</v>
      </c>
      <c r="B42" s="412"/>
      <c r="C42" s="412"/>
      <c r="D42" s="459" t="s">
        <v>393</v>
      </c>
      <c r="E42" s="459" t="s">
        <v>39</v>
      </c>
      <c r="F42" s="459" t="s">
        <v>39</v>
      </c>
      <c r="G42" s="459" t="s">
        <v>39</v>
      </c>
      <c r="H42" s="459" t="s">
        <v>39</v>
      </c>
      <c r="I42" s="459" t="s">
        <v>39</v>
      </c>
      <c r="J42" s="459" t="s">
        <v>39</v>
      </c>
      <c r="K42" s="459" t="s">
        <v>39</v>
      </c>
      <c r="L42" s="282">
        <v>2452017</v>
      </c>
      <c r="M42" s="282">
        <v>0</v>
      </c>
      <c r="N42" s="282">
        <v>0</v>
      </c>
      <c r="O42" s="282">
        <v>0</v>
      </c>
      <c r="P42" s="282">
        <v>0</v>
      </c>
      <c r="Q42" s="282">
        <v>0</v>
      </c>
      <c r="R42" s="282">
        <v>0</v>
      </c>
      <c r="S42" s="282">
        <v>0</v>
      </c>
      <c r="T42" s="282">
        <v>0</v>
      </c>
      <c r="U42" s="282">
        <v>0</v>
      </c>
      <c r="V42" s="282">
        <v>0</v>
      </c>
      <c r="W42" s="282">
        <v>0</v>
      </c>
      <c r="X42" s="282">
        <v>0</v>
      </c>
      <c r="Y42" s="282">
        <v>0</v>
      </c>
      <c r="Z42" s="282">
        <v>0</v>
      </c>
      <c r="AA42" s="282">
        <v>2307575</v>
      </c>
      <c r="AB42" s="282">
        <v>0</v>
      </c>
      <c r="AC42" s="282">
        <v>0</v>
      </c>
      <c r="AD42" s="282">
        <v>0</v>
      </c>
      <c r="AE42" s="282">
        <v>0</v>
      </c>
      <c r="AF42" s="282">
        <v>0</v>
      </c>
      <c r="AG42" s="282">
        <v>1000</v>
      </c>
      <c r="AH42" s="282">
        <v>0</v>
      </c>
      <c r="AI42" s="282">
        <v>36507.15</v>
      </c>
      <c r="AJ42" s="282">
        <v>14720.64</v>
      </c>
      <c r="AK42" s="282">
        <v>0</v>
      </c>
      <c r="AL42" s="282">
        <v>0</v>
      </c>
      <c r="AM42" s="282">
        <v>0</v>
      </c>
      <c r="AN42" s="282">
        <v>0</v>
      </c>
      <c r="AO42" s="282">
        <v>0</v>
      </c>
      <c r="AP42" s="282">
        <v>0</v>
      </c>
      <c r="AQ42" s="282">
        <v>0</v>
      </c>
      <c r="AR42" s="282">
        <v>0</v>
      </c>
      <c r="AS42" s="282">
        <v>0</v>
      </c>
      <c r="AT42" s="282">
        <v>0</v>
      </c>
      <c r="AU42" s="282">
        <v>0</v>
      </c>
      <c r="AV42" s="282">
        <v>2081201.25</v>
      </c>
      <c r="AW42" s="282">
        <v>0</v>
      </c>
      <c r="AX42" s="282">
        <v>0</v>
      </c>
      <c r="AY42" s="282">
        <v>0</v>
      </c>
      <c r="AZ42" s="282">
        <v>0</v>
      </c>
      <c r="BA42" s="282">
        <v>0</v>
      </c>
      <c r="BB42" s="282">
        <v>174145.96</v>
      </c>
      <c r="BC42" s="282">
        <v>0</v>
      </c>
      <c r="BD42" s="282">
        <v>0</v>
      </c>
      <c r="BE42" s="282">
        <v>0</v>
      </c>
      <c r="BF42" s="282">
        <v>0</v>
      </c>
      <c r="BG42" s="282">
        <v>0</v>
      </c>
      <c r="BH42" s="282">
        <v>0</v>
      </c>
      <c r="BI42" s="282">
        <v>0</v>
      </c>
      <c r="BJ42" s="282">
        <v>0</v>
      </c>
      <c r="BK42" s="282">
        <v>0</v>
      </c>
      <c r="BL42" s="282">
        <v>0</v>
      </c>
      <c r="BM42" s="282">
        <v>0</v>
      </c>
      <c r="BN42" s="282">
        <v>0</v>
      </c>
      <c r="BO42" s="282">
        <v>0</v>
      </c>
      <c r="BP42" s="282">
        <v>0</v>
      </c>
      <c r="BQ42" s="282">
        <v>0</v>
      </c>
      <c r="BR42" s="282">
        <v>0</v>
      </c>
      <c r="BS42" s="282">
        <v>0</v>
      </c>
      <c r="BT42" s="282">
        <v>0</v>
      </c>
      <c r="BU42" s="282">
        <v>0</v>
      </c>
      <c r="BV42" s="282">
        <v>0</v>
      </c>
      <c r="BW42" s="282">
        <v>0</v>
      </c>
      <c r="BX42" s="282">
        <v>0</v>
      </c>
      <c r="BY42" s="282">
        <v>0</v>
      </c>
      <c r="BZ42" s="282">
        <v>0</v>
      </c>
      <c r="CA42" s="282">
        <v>0</v>
      </c>
      <c r="CB42" s="282">
        <v>0</v>
      </c>
      <c r="CC42" s="282">
        <v>0</v>
      </c>
      <c r="CD42" s="282">
        <v>0</v>
      </c>
      <c r="CE42" s="282">
        <v>0</v>
      </c>
      <c r="CF42" s="282">
        <v>0</v>
      </c>
      <c r="CG42" s="282">
        <v>0</v>
      </c>
      <c r="CH42" s="282">
        <v>144442</v>
      </c>
      <c r="CI42" s="282">
        <v>0</v>
      </c>
      <c r="CJ42" s="282">
        <v>64582</v>
      </c>
      <c r="CK42" s="282">
        <v>0</v>
      </c>
      <c r="CL42" s="282">
        <v>79860</v>
      </c>
      <c r="CM42" s="282">
        <v>0</v>
      </c>
      <c r="CN42" s="282">
        <v>0</v>
      </c>
      <c r="CO42" s="282">
        <v>0</v>
      </c>
      <c r="CP42" s="282">
        <v>0</v>
      </c>
      <c r="CQ42" s="282">
        <v>0</v>
      </c>
      <c r="CR42" s="282">
        <v>0</v>
      </c>
      <c r="CS42" s="282">
        <v>0</v>
      </c>
      <c r="CT42" s="282">
        <v>0</v>
      </c>
      <c r="CU42" s="282">
        <v>0</v>
      </c>
      <c r="CV42" s="282">
        <v>0</v>
      </c>
      <c r="CW42" s="282">
        <v>0</v>
      </c>
      <c r="CX42" s="282">
        <v>0</v>
      </c>
      <c r="CY42" s="282">
        <v>0</v>
      </c>
      <c r="CZ42" s="282">
        <v>0</v>
      </c>
      <c r="DA42" s="282">
        <v>0</v>
      </c>
      <c r="DB42" s="282">
        <v>0</v>
      </c>
      <c r="DC42" s="282">
        <v>0</v>
      </c>
      <c r="DD42" s="282">
        <v>0</v>
      </c>
      <c r="DE42" s="282">
        <v>0</v>
      </c>
      <c r="DF42" s="282">
        <v>0</v>
      </c>
      <c r="DG42" s="282">
        <v>0</v>
      </c>
      <c r="DH42" s="282">
        <v>0</v>
      </c>
      <c r="DI42" s="282">
        <v>0</v>
      </c>
      <c r="DJ42" s="282">
        <v>0</v>
      </c>
      <c r="DK42" s="282">
        <v>0</v>
      </c>
      <c r="DL42" s="282">
        <v>0</v>
      </c>
      <c r="DM42" s="282">
        <v>0</v>
      </c>
      <c r="DN42" s="282">
        <v>0</v>
      </c>
      <c r="DO42" s="282">
        <v>0</v>
      </c>
      <c r="DP42" s="282">
        <v>0</v>
      </c>
      <c r="DQ42" s="282">
        <v>0</v>
      </c>
      <c r="DR42" s="301">
        <v>0</v>
      </c>
      <c r="DS42" s="262">
        <v>0</v>
      </c>
    </row>
    <row r="43" ht="18" customHeight="1" spans="1:123">
      <c r="A43" s="443" t="s">
        <v>394</v>
      </c>
      <c r="B43" s="412"/>
      <c r="C43" s="412"/>
      <c r="D43" s="459" t="s">
        <v>395</v>
      </c>
      <c r="E43" s="459" t="s">
        <v>39</v>
      </c>
      <c r="F43" s="459" t="s">
        <v>39</v>
      </c>
      <c r="G43" s="459" t="s">
        <v>39</v>
      </c>
      <c r="H43" s="459" t="s">
        <v>39</v>
      </c>
      <c r="I43" s="459" t="s">
        <v>39</v>
      </c>
      <c r="J43" s="459" t="s">
        <v>39</v>
      </c>
      <c r="K43" s="459" t="s">
        <v>39</v>
      </c>
      <c r="L43" s="282">
        <v>2452017</v>
      </c>
      <c r="M43" s="282">
        <v>0</v>
      </c>
      <c r="N43" s="282">
        <v>0</v>
      </c>
      <c r="O43" s="282">
        <v>0</v>
      </c>
      <c r="P43" s="282">
        <v>0</v>
      </c>
      <c r="Q43" s="282">
        <v>0</v>
      </c>
      <c r="R43" s="282">
        <v>0</v>
      </c>
      <c r="S43" s="282">
        <v>0</v>
      </c>
      <c r="T43" s="282">
        <v>0</v>
      </c>
      <c r="U43" s="282">
        <v>0</v>
      </c>
      <c r="V43" s="282">
        <v>0</v>
      </c>
      <c r="W43" s="282">
        <v>0</v>
      </c>
      <c r="X43" s="282">
        <v>0</v>
      </c>
      <c r="Y43" s="282">
        <v>0</v>
      </c>
      <c r="Z43" s="282">
        <v>0</v>
      </c>
      <c r="AA43" s="282">
        <v>2307575</v>
      </c>
      <c r="AB43" s="282">
        <v>0</v>
      </c>
      <c r="AC43" s="282">
        <v>0</v>
      </c>
      <c r="AD43" s="282">
        <v>0</v>
      </c>
      <c r="AE43" s="282">
        <v>0</v>
      </c>
      <c r="AF43" s="282">
        <v>0</v>
      </c>
      <c r="AG43" s="282">
        <v>1000</v>
      </c>
      <c r="AH43" s="282">
        <v>0</v>
      </c>
      <c r="AI43" s="282">
        <v>36507.15</v>
      </c>
      <c r="AJ43" s="282">
        <v>14720.64</v>
      </c>
      <c r="AK43" s="282">
        <v>0</v>
      </c>
      <c r="AL43" s="282">
        <v>0</v>
      </c>
      <c r="AM43" s="282">
        <v>0</v>
      </c>
      <c r="AN43" s="282">
        <v>0</v>
      </c>
      <c r="AO43" s="282">
        <v>0</v>
      </c>
      <c r="AP43" s="282">
        <v>0</v>
      </c>
      <c r="AQ43" s="282">
        <v>0</v>
      </c>
      <c r="AR43" s="282">
        <v>0</v>
      </c>
      <c r="AS43" s="282">
        <v>0</v>
      </c>
      <c r="AT43" s="282">
        <v>0</v>
      </c>
      <c r="AU43" s="282">
        <v>0</v>
      </c>
      <c r="AV43" s="282">
        <v>2081201.25</v>
      </c>
      <c r="AW43" s="282">
        <v>0</v>
      </c>
      <c r="AX43" s="282">
        <v>0</v>
      </c>
      <c r="AY43" s="282">
        <v>0</v>
      </c>
      <c r="AZ43" s="282">
        <v>0</v>
      </c>
      <c r="BA43" s="282">
        <v>0</v>
      </c>
      <c r="BB43" s="282">
        <v>174145.96</v>
      </c>
      <c r="BC43" s="282">
        <v>0</v>
      </c>
      <c r="BD43" s="282">
        <v>0</v>
      </c>
      <c r="BE43" s="282">
        <v>0</v>
      </c>
      <c r="BF43" s="282">
        <v>0</v>
      </c>
      <c r="BG43" s="282">
        <v>0</v>
      </c>
      <c r="BH43" s="282">
        <v>0</v>
      </c>
      <c r="BI43" s="282">
        <v>0</v>
      </c>
      <c r="BJ43" s="282">
        <v>0</v>
      </c>
      <c r="BK43" s="282">
        <v>0</v>
      </c>
      <c r="BL43" s="282">
        <v>0</v>
      </c>
      <c r="BM43" s="282">
        <v>0</v>
      </c>
      <c r="BN43" s="282">
        <v>0</v>
      </c>
      <c r="BO43" s="282">
        <v>0</v>
      </c>
      <c r="BP43" s="282">
        <v>0</v>
      </c>
      <c r="BQ43" s="282">
        <v>0</v>
      </c>
      <c r="BR43" s="282">
        <v>0</v>
      </c>
      <c r="BS43" s="282">
        <v>0</v>
      </c>
      <c r="BT43" s="282">
        <v>0</v>
      </c>
      <c r="BU43" s="282">
        <v>0</v>
      </c>
      <c r="BV43" s="282">
        <v>0</v>
      </c>
      <c r="BW43" s="282">
        <v>0</v>
      </c>
      <c r="BX43" s="282">
        <v>0</v>
      </c>
      <c r="BY43" s="282">
        <v>0</v>
      </c>
      <c r="BZ43" s="282">
        <v>0</v>
      </c>
      <c r="CA43" s="282">
        <v>0</v>
      </c>
      <c r="CB43" s="282">
        <v>0</v>
      </c>
      <c r="CC43" s="282">
        <v>0</v>
      </c>
      <c r="CD43" s="282">
        <v>0</v>
      </c>
      <c r="CE43" s="282">
        <v>0</v>
      </c>
      <c r="CF43" s="282">
        <v>0</v>
      </c>
      <c r="CG43" s="282">
        <v>0</v>
      </c>
      <c r="CH43" s="282">
        <v>144442</v>
      </c>
      <c r="CI43" s="282">
        <v>0</v>
      </c>
      <c r="CJ43" s="282">
        <v>64582</v>
      </c>
      <c r="CK43" s="282">
        <v>0</v>
      </c>
      <c r="CL43" s="282">
        <v>79860</v>
      </c>
      <c r="CM43" s="282">
        <v>0</v>
      </c>
      <c r="CN43" s="282">
        <v>0</v>
      </c>
      <c r="CO43" s="282">
        <v>0</v>
      </c>
      <c r="CP43" s="282">
        <v>0</v>
      </c>
      <c r="CQ43" s="282">
        <v>0</v>
      </c>
      <c r="CR43" s="282">
        <v>0</v>
      </c>
      <c r="CS43" s="282">
        <v>0</v>
      </c>
      <c r="CT43" s="282">
        <v>0</v>
      </c>
      <c r="CU43" s="282">
        <v>0</v>
      </c>
      <c r="CV43" s="282">
        <v>0</v>
      </c>
      <c r="CW43" s="282">
        <v>0</v>
      </c>
      <c r="CX43" s="282">
        <v>0</v>
      </c>
      <c r="CY43" s="282">
        <v>0</v>
      </c>
      <c r="CZ43" s="282">
        <v>0</v>
      </c>
      <c r="DA43" s="282">
        <v>0</v>
      </c>
      <c r="DB43" s="282">
        <v>0</v>
      </c>
      <c r="DC43" s="282">
        <v>0</v>
      </c>
      <c r="DD43" s="282">
        <v>0</v>
      </c>
      <c r="DE43" s="282">
        <v>0</v>
      </c>
      <c r="DF43" s="282">
        <v>0</v>
      </c>
      <c r="DG43" s="282">
        <v>0</v>
      </c>
      <c r="DH43" s="282">
        <v>0</v>
      </c>
      <c r="DI43" s="282">
        <v>0</v>
      </c>
      <c r="DJ43" s="282">
        <v>0</v>
      </c>
      <c r="DK43" s="282">
        <v>0</v>
      </c>
      <c r="DL43" s="282">
        <v>0</v>
      </c>
      <c r="DM43" s="282">
        <v>0</v>
      </c>
      <c r="DN43" s="282">
        <v>0</v>
      </c>
      <c r="DO43" s="282">
        <v>0</v>
      </c>
      <c r="DP43" s="282">
        <v>0</v>
      </c>
      <c r="DQ43" s="282">
        <v>0</v>
      </c>
      <c r="DR43" s="301">
        <v>0</v>
      </c>
      <c r="DS43" s="262">
        <v>0</v>
      </c>
    </row>
    <row r="44" ht="18" customHeight="1" spans="1:123">
      <c r="A44" s="443" t="s">
        <v>396</v>
      </c>
      <c r="B44" s="412"/>
      <c r="C44" s="412"/>
      <c r="D44" s="459" t="s">
        <v>397</v>
      </c>
      <c r="E44" s="459" t="s">
        <v>39</v>
      </c>
      <c r="F44" s="459" t="s">
        <v>39</v>
      </c>
      <c r="G44" s="459" t="s">
        <v>39</v>
      </c>
      <c r="H44" s="459" t="s">
        <v>39</v>
      </c>
      <c r="I44" s="459" t="s">
        <v>39</v>
      </c>
      <c r="J44" s="459" t="s">
        <v>39</v>
      </c>
      <c r="K44" s="459" t="s">
        <v>39</v>
      </c>
      <c r="L44" s="282">
        <v>2402788</v>
      </c>
      <c r="M44" s="282">
        <v>0</v>
      </c>
      <c r="N44" s="282">
        <v>0</v>
      </c>
      <c r="O44" s="282">
        <v>0</v>
      </c>
      <c r="P44" s="282">
        <v>0</v>
      </c>
      <c r="Q44" s="282">
        <v>0</v>
      </c>
      <c r="R44" s="282">
        <v>0</v>
      </c>
      <c r="S44" s="282">
        <v>0</v>
      </c>
      <c r="T44" s="282">
        <v>0</v>
      </c>
      <c r="U44" s="282">
        <v>0</v>
      </c>
      <c r="V44" s="282">
        <v>0</v>
      </c>
      <c r="W44" s="282">
        <v>0</v>
      </c>
      <c r="X44" s="282">
        <v>0</v>
      </c>
      <c r="Y44" s="282">
        <v>0</v>
      </c>
      <c r="Z44" s="282">
        <v>0</v>
      </c>
      <c r="AA44" s="282">
        <v>2258346</v>
      </c>
      <c r="AB44" s="282">
        <v>0</v>
      </c>
      <c r="AC44" s="282">
        <v>0</v>
      </c>
      <c r="AD44" s="282">
        <v>0</v>
      </c>
      <c r="AE44" s="282">
        <v>0</v>
      </c>
      <c r="AF44" s="282">
        <v>0</v>
      </c>
      <c r="AG44" s="282">
        <v>1000</v>
      </c>
      <c r="AH44" s="282">
        <v>0</v>
      </c>
      <c r="AI44" s="282">
        <v>36507.15</v>
      </c>
      <c r="AJ44" s="282">
        <v>14720.64</v>
      </c>
      <c r="AK44" s="282">
        <v>0</v>
      </c>
      <c r="AL44" s="282">
        <v>0</v>
      </c>
      <c r="AM44" s="282">
        <v>0</v>
      </c>
      <c r="AN44" s="282">
        <v>0</v>
      </c>
      <c r="AO44" s="282">
        <v>0</v>
      </c>
      <c r="AP44" s="282">
        <v>0</v>
      </c>
      <c r="AQ44" s="282">
        <v>0</v>
      </c>
      <c r="AR44" s="282">
        <v>0</v>
      </c>
      <c r="AS44" s="282">
        <v>0</v>
      </c>
      <c r="AT44" s="282">
        <v>0</v>
      </c>
      <c r="AU44" s="282">
        <v>0</v>
      </c>
      <c r="AV44" s="282">
        <v>2081201.25</v>
      </c>
      <c r="AW44" s="282">
        <v>0</v>
      </c>
      <c r="AX44" s="282">
        <v>0</v>
      </c>
      <c r="AY44" s="282">
        <v>0</v>
      </c>
      <c r="AZ44" s="282">
        <v>0</v>
      </c>
      <c r="BA44" s="282">
        <v>0</v>
      </c>
      <c r="BB44" s="282">
        <v>124916.96</v>
      </c>
      <c r="BC44" s="282">
        <v>0</v>
      </c>
      <c r="BD44" s="282">
        <v>0</v>
      </c>
      <c r="BE44" s="282">
        <v>0</v>
      </c>
      <c r="BF44" s="282">
        <v>0</v>
      </c>
      <c r="BG44" s="282">
        <v>0</v>
      </c>
      <c r="BH44" s="282">
        <v>0</v>
      </c>
      <c r="BI44" s="282">
        <v>0</v>
      </c>
      <c r="BJ44" s="282">
        <v>0</v>
      </c>
      <c r="BK44" s="282">
        <v>0</v>
      </c>
      <c r="BL44" s="282">
        <v>0</v>
      </c>
      <c r="BM44" s="282">
        <v>0</v>
      </c>
      <c r="BN44" s="282">
        <v>0</v>
      </c>
      <c r="BO44" s="282">
        <v>0</v>
      </c>
      <c r="BP44" s="282">
        <v>0</v>
      </c>
      <c r="BQ44" s="282">
        <v>0</v>
      </c>
      <c r="BR44" s="282">
        <v>0</v>
      </c>
      <c r="BS44" s="282">
        <v>0</v>
      </c>
      <c r="BT44" s="282">
        <v>0</v>
      </c>
      <c r="BU44" s="282">
        <v>0</v>
      </c>
      <c r="BV44" s="282">
        <v>0</v>
      </c>
      <c r="BW44" s="282">
        <v>0</v>
      </c>
      <c r="BX44" s="282">
        <v>0</v>
      </c>
      <c r="BY44" s="282">
        <v>0</v>
      </c>
      <c r="BZ44" s="282">
        <v>0</v>
      </c>
      <c r="CA44" s="282">
        <v>0</v>
      </c>
      <c r="CB44" s="282">
        <v>0</v>
      </c>
      <c r="CC44" s="282">
        <v>0</v>
      </c>
      <c r="CD44" s="282">
        <v>0</v>
      </c>
      <c r="CE44" s="282">
        <v>0</v>
      </c>
      <c r="CF44" s="282">
        <v>0</v>
      </c>
      <c r="CG44" s="282">
        <v>0</v>
      </c>
      <c r="CH44" s="282">
        <v>144442</v>
      </c>
      <c r="CI44" s="282">
        <v>0</v>
      </c>
      <c r="CJ44" s="282">
        <v>64582</v>
      </c>
      <c r="CK44" s="282">
        <v>0</v>
      </c>
      <c r="CL44" s="282">
        <v>79860</v>
      </c>
      <c r="CM44" s="282">
        <v>0</v>
      </c>
      <c r="CN44" s="282">
        <v>0</v>
      </c>
      <c r="CO44" s="282">
        <v>0</v>
      </c>
      <c r="CP44" s="282">
        <v>0</v>
      </c>
      <c r="CQ44" s="282">
        <v>0</v>
      </c>
      <c r="CR44" s="282">
        <v>0</v>
      </c>
      <c r="CS44" s="282">
        <v>0</v>
      </c>
      <c r="CT44" s="282">
        <v>0</v>
      </c>
      <c r="CU44" s="282">
        <v>0</v>
      </c>
      <c r="CV44" s="282">
        <v>0</v>
      </c>
      <c r="CW44" s="282">
        <v>0</v>
      </c>
      <c r="CX44" s="282">
        <v>0</v>
      </c>
      <c r="CY44" s="282">
        <v>0</v>
      </c>
      <c r="CZ44" s="282">
        <v>0</v>
      </c>
      <c r="DA44" s="282">
        <v>0</v>
      </c>
      <c r="DB44" s="282">
        <v>0</v>
      </c>
      <c r="DC44" s="282">
        <v>0</v>
      </c>
      <c r="DD44" s="282">
        <v>0</v>
      </c>
      <c r="DE44" s="282">
        <v>0</v>
      </c>
      <c r="DF44" s="282">
        <v>0</v>
      </c>
      <c r="DG44" s="282">
        <v>0</v>
      </c>
      <c r="DH44" s="282">
        <v>0</v>
      </c>
      <c r="DI44" s="282">
        <v>0</v>
      </c>
      <c r="DJ44" s="282">
        <v>0</v>
      </c>
      <c r="DK44" s="282">
        <v>0</v>
      </c>
      <c r="DL44" s="282">
        <v>0</v>
      </c>
      <c r="DM44" s="282">
        <v>0</v>
      </c>
      <c r="DN44" s="282">
        <v>0</v>
      </c>
      <c r="DO44" s="282">
        <v>0</v>
      </c>
      <c r="DP44" s="282">
        <v>0</v>
      </c>
      <c r="DQ44" s="282">
        <v>0</v>
      </c>
      <c r="DR44" s="301">
        <v>0</v>
      </c>
      <c r="DS44" s="262">
        <v>1</v>
      </c>
    </row>
    <row r="45" ht="18" customHeight="1" spans="1:123">
      <c r="A45" s="443" t="s">
        <v>398</v>
      </c>
      <c r="B45" s="412"/>
      <c r="C45" s="412"/>
      <c r="D45" s="459" t="s">
        <v>399</v>
      </c>
      <c r="E45" s="459" t="s">
        <v>39</v>
      </c>
      <c r="F45" s="459" t="s">
        <v>39</v>
      </c>
      <c r="G45" s="459" t="s">
        <v>39</v>
      </c>
      <c r="H45" s="459" t="s">
        <v>39</v>
      </c>
      <c r="I45" s="459" t="s">
        <v>39</v>
      </c>
      <c r="J45" s="459" t="s">
        <v>39</v>
      </c>
      <c r="K45" s="459" t="s">
        <v>39</v>
      </c>
      <c r="L45" s="282">
        <v>49229</v>
      </c>
      <c r="M45" s="282">
        <v>0</v>
      </c>
      <c r="N45" s="282">
        <v>0</v>
      </c>
      <c r="O45" s="282">
        <v>0</v>
      </c>
      <c r="P45" s="282">
        <v>0</v>
      </c>
      <c r="Q45" s="282">
        <v>0</v>
      </c>
      <c r="R45" s="282">
        <v>0</v>
      </c>
      <c r="S45" s="282">
        <v>0</v>
      </c>
      <c r="T45" s="282">
        <v>0</v>
      </c>
      <c r="U45" s="282">
        <v>0</v>
      </c>
      <c r="V45" s="282">
        <v>0</v>
      </c>
      <c r="W45" s="282">
        <v>0</v>
      </c>
      <c r="X45" s="282">
        <v>0</v>
      </c>
      <c r="Y45" s="282">
        <v>0</v>
      </c>
      <c r="Z45" s="282">
        <v>0</v>
      </c>
      <c r="AA45" s="282">
        <v>49229</v>
      </c>
      <c r="AB45" s="282">
        <v>0</v>
      </c>
      <c r="AC45" s="282">
        <v>0</v>
      </c>
      <c r="AD45" s="282">
        <v>0</v>
      </c>
      <c r="AE45" s="282">
        <v>0</v>
      </c>
      <c r="AF45" s="282">
        <v>0</v>
      </c>
      <c r="AG45" s="282">
        <v>0</v>
      </c>
      <c r="AH45" s="282">
        <v>0</v>
      </c>
      <c r="AI45" s="282">
        <v>0</v>
      </c>
      <c r="AJ45" s="282">
        <v>0</v>
      </c>
      <c r="AK45" s="282">
        <v>0</v>
      </c>
      <c r="AL45" s="282">
        <v>0</v>
      </c>
      <c r="AM45" s="282">
        <v>0</v>
      </c>
      <c r="AN45" s="282">
        <v>0</v>
      </c>
      <c r="AO45" s="282">
        <v>0</v>
      </c>
      <c r="AP45" s="282">
        <v>0</v>
      </c>
      <c r="AQ45" s="282">
        <v>0</v>
      </c>
      <c r="AR45" s="282">
        <v>0</v>
      </c>
      <c r="AS45" s="282">
        <v>0</v>
      </c>
      <c r="AT45" s="282">
        <v>0</v>
      </c>
      <c r="AU45" s="282">
        <v>0</v>
      </c>
      <c r="AV45" s="282">
        <v>0</v>
      </c>
      <c r="AW45" s="282">
        <v>0</v>
      </c>
      <c r="AX45" s="282">
        <v>0</v>
      </c>
      <c r="AY45" s="282">
        <v>0</v>
      </c>
      <c r="AZ45" s="282">
        <v>0</v>
      </c>
      <c r="BA45" s="282">
        <v>0</v>
      </c>
      <c r="BB45" s="282">
        <v>49229</v>
      </c>
      <c r="BC45" s="282">
        <v>0</v>
      </c>
      <c r="BD45" s="282">
        <v>0</v>
      </c>
      <c r="BE45" s="282">
        <v>0</v>
      </c>
      <c r="BF45" s="282">
        <v>0</v>
      </c>
      <c r="BG45" s="282">
        <v>0</v>
      </c>
      <c r="BH45" s="282">
        <v>0</v>
      </c>
      <c r="BI45" s="282">
        <v>0</v>
      </c>
      <c r="BJ45" s="282">
        <v>0</v>
      </c>
      <c r="BK45" s="282">
        <v>0</v>
      </c>
      <c r="BL45" s="282">
        <v>0</v>
      </c>
      <c r="BM45" s="282">
        <v>0</v>
      </c>
      <c r="BN45" s="282">
        <v>0</v>
      </c>
      <c r="BO45" s="282">
        <v>0</v>
      </c>
      <c r="BP45" s="282">
        <v>0</v>
      </c>
      <c r="BQ45" s="282">
        <v>0</v>
      </c>
      <c r="BR45" s="282">
        <v>0</v>
      </c>
      <c r="BS45" s="282">
        <v>0</v>
      </c>
      <c r="BT45" s="282">
        <v>0</v>
      </c>
      <c r="BU45" s="282">
        <v>0</v>
      </c>
      <c r="BV45" s="282">
        <v>0</v>
      </c>
      <c r="BW45" s="282">
        <v>0</v>
      </c>
      <c r="BX45" s="282">
        <v>0</v>
      </c>
      <c r="BY45" s="282">
        <v>0</v>
      </c>
      <c r="BZ45" s="282">
        <v>0</v>
      </c>
      <c r="CA45" s="282">
        <v>0</v>
      </c>
      <c r="CB45" s="282">
        <v>0</v>
      </c>
      <c r="CC45" s="282">
        <v>0</v>
      </c>
      <c r="CD45" s="282">
        <v>0</v>
      </c>
      <c r="CE45" s="282">
        <v>0</v>
      </c>
      <c r="CF45" s="282">
        <v>0</v>
      </c>
      <c r="CG45" s="282">
        <v>0</v>
      </c>
      <c r="CH45" s="282">
        <v>0</v>
      </c>
      <c r="CI45" s="282">
        <v>0</v>
      </c>
      <c r="CJ45" s="282">
        <v>0</v>
      </c>
      <c r="CK45" s="282">
        <v>0</v>
      </c>
      <c r="CL45" s="282">
        <v>0</v>
      </c>
      <c r="CM45" s="282">
        <v>0</v>
      </c>
      <c r="CN45" s="282">
        <v>0</v>
      </c>
      <c r="CO45" s="282">
        <v>0</v>
      </c>
      <c r="CP45" s="282">
        <v>0</v>
      </c>
      <c r="CQ45" s="282">
        <v>0</v>
      </c>
      <c r="CR45" s="282">
        <v>0</v>
      </c>
      <c r="CS45" s="282">
        <v>0</v>
      </c>
      <c r="CT45" s="282">
        <v>0</v>
      </c>
      <c r="CU45" s="282">
        <v>0</v>
      </c>
      <c r="CV45" s="282">
        <v>0</v>
      </c>
      <c r="CW45" s="282">
        <v>0</v>
      </c>
      <c r="CX45" s="282">
        <v>0</v>
      </c>
      <c r="CY45" s="282">
        <v>0</v>
      </c>
      <c r="CZ45" s="282">
        <v>0</v>
      </c>
      <c r="DA45" s="282">
        <v>0</v>
      </c>
      <c r="DB45" s="282">
        <v>0</v>
      </c>
      <c r="DC45" s="282">
        <v>0</v>
      </c>
      <c r="DD45" s="282">
        <v>0</v>
      </c>
      <c r="DE45" s="282">
        <v>0</v>
      </c>
      <c r="DF45" s="282">
        <v>0</v>
      </c>
      <c r="DG45" s="282">
        <v>0</v>
      </c>
      <c r="DH45" s="282">
        <v>0</v>
      </c>
      <c r="DI45" s="282">
        <v>0</v>
      </c>
      <c r="DJ45" s="282">
        <v>0</v>
      </c>
      <c r="DK45" s="282">
        <v>0</v>
      </c>
      <c r="DL45" s="282">
        <v>0</v>
      </c>
      <c r="DM45" s="282">
        <v>0</v>
      </c>
      <c r="DN45" s="282">
        <v>0</v>
      </c>
      <c r="DO45" s="282">
        <v>0</v>
      </c>
      <c r="DP45" s="282">
        <v>0</v>
      </c>
      <c r="DQ45" s="282">
        <v>0</v>
      </c>
      <c r="DR45" s="301">
        <v>0</v>
      </c>
      <c r="DS45" s="262">
        <v>1</v>
      </c>
    </row>
    <row r="46" ht="18" customHeight="1" spans="1:123">
      <c r="A46" s="443" t="s">
        <v>400</v>
      </c>
      <c r="B46" s="412"/>
      <c r="C46" s="412"/>
      <c r="D46" s="459" t="s">
        <v>401</v>
      </c>
      <c r="E46" s="459" t="s">
        <v>39</v>
      </c>
      <c r="F46" s="459" t="s">
        <v>39</v>
      </c>
      <c r="G46" s="459" t="s">
        <v>39</v>
      </c>
      <c r="H46" s="459" t="s">
        <v>39</v>
      </c>
      <c r="I46" s="459" t="s">
        <v>39</v>
      </c>
      <c r="J46" s="459" t="s">
        <v>39</v>
      </c>
      <c r="K46" s="459" t="s">
        <v>39</v>
      </c>
      <c r="L46" s="282">
        <v>50419174.94</v>
      </c>
      <c r="M46" s="282">
        <v>19728869.76</v>
      </c>
      <c r="N46" s="282">
        <v>0</v>
      </c>
      <c r="O46" s="282">
        <v>0</v>
      </c>
      <c r="P46" s="282">
        <v>0</v>
      </c>
      <c r="Q46" s="282">
        <v>0</v>
      </c>
      <c r="R46" s="282">
        <v>0</v>
      </c>
      <c r="S46" s="282">
        <v>0</v>
      </c>
      <c r="T46" s="282">
        <v>0</v>
      </c>
      <c r="U46" s="282">
        <v>0</v>
      </c>
      <c r="V46" s="282">
        <v>0</v>
      </c>
      <c r="W46" s="282">
        <v>439444.54</v>
      </c>
      <c r="X46" s="282">
        <v>840000</v>
      </c>
      <c r="Y46" s="282">
        <v>15290.71</v>
      </c>
      <c r="Z46" s="282">
        <v>18434134.51</v>
      </c>
      <c r="AA46" s="282">
        <v>8827690.54</v>
      </c>
      <c r="AB46" s="282">
        <v>349992.75</v>
      </c>
      <c r="AC46" s="282">
        <v>0</v>
      </c>
      <c r="AD46" s="282">
        <v>0</v>
      </c>
      <c r="AE46" s="282">
        <v>0</v>
      </c>
      <c r="AF46" s="282">
        <v>0</v>
      </c>
      <c r="AG46" s="282">
        <v>14359.98</v>
      </c>
      <c r="AH46" s="282">
        <v>590</v>
      </c>
      <c r="AI46" s="282">
        <v>300132.99</v>
      </c>
      <c r="AJ46" s="282">
        <v>9510.31</v>
      </c>
      <c r="AK46" s="282">
        <v>0</v>
      </c>
      <c r="AL46" s="282">
        <v>0</v>
      </c>
      <c r="AM46" s="282">
        <v>0</v>
      </c>
      <c r="AN46" s="282">
        <v>0</v>
      </c>
      <c r="AO46" s="282">
        <v>0</v>
      </c>
      <c r="AP46" s="282">
        <v>5600</v>
      </c>
      <c r="AQ46" s="282">
        <v>0</v>
      </c>
      <c r="AR46" s="282">
        <v>0</v>
      </c>
      <c r="AS46" s="282">
        <v>0</v>
      </c>
      <c r="AT46" s="282">
        <v>0</v>
      </c>
      <c r="AU46" s="282">
        <v>3147815</v>
      </c>
      <c r="AV46" s="282">
        <v>1704576.3</v>
      </c>
      <c r="AW46" s="282">
        <v>0</v>
      </c>
      <c r="AX46" s="282">
        <v>2000</v>
      </c>
      <c r="AY46" s="282">
        <v>0</v>
      </c>
      <c r="AZ46" s="282">
        <v>0</v>
      </c>
      <c r="BA46" s="282">
        <v>0</v>
      </c>
      <c r="BB46" s="282">
        <v>3293113.21</v>
      </c>
      <c r="BC46" s="282">
        <v>21862614.64</v>
      </c>
      <c r="BD46" s="282">
        <v>0</v>
      </c>
      <c r="BE46" s="282">
        <v>7737850.74</v>
      </c>
      <c r="BF46" s="282">
        <v>0</v>
      </c>
      <c r="BG46" s="282">
        <v>792109</v>
      </c>
      <c r="BH46" s="282">
        <v>1389869.65</v>
      </c>
      <c r="BI46" s="282">
        <v>9801792.95</v>
      </c>
      <c r="BJ46" s="282">
        <v>0</v>
      </c>
      <c r="BK46" s="282">
        <v>0</v>
      </c>
      <c r="BL46" s="282">
        <v>62100</v>
      </c>
      <c r="BM46" s="282">
        <v>0</v>
      </c>
      <c r="BN46" s="282">
        <v>0</v>
      </c>
      <c r="BO46" s="282">
        <v>2078892.3</v>
      </c>
      <c r="BP46" s="282">
        <v>0</v>
      </c>
      <c r="BQ46" s="282">
        <v>0</v>
      </c>
      <c r="BR46" s="282">
        <v>0</v>
      </c>
      <c r="BS46" s="282">
        <v>0</v>
      </c>
      <c r="BT46" s="282">
        <v>0</v>
      </c>
      <c r="BU46" s="282">
        <v>0</v>
      </c>
      <c r="BV46" s="282">
        <v>0</v>
      </c>
      <c r="BW46" s="282">
        <v>0</v>
      </c>
      <c r="BX46" s="282">
        <v>0</v>
      </c>
      <c r="BY46" s="282">
        <v>0</v>
      </c>
      <c r="BZ46" s="282">
        <v>0</v>
      </c>
      <c r="CA46" s="282">
        <v>0</v>
      </c>
      <c r="CB46" s="282">
        <v>0</v>
      </c>
      <c r="CC46" s="282">
        <v>0</v>
      </c>
      <c r="CD46" s="282">
        <v>0</v>
      </c>
      <c r="CE46" s="282">
        <v>0</v>
      </c>
      <c r="CF46" s="282">
        <v>0</v>
      </c>
      <c r="CG46" s="282">
        <v>0</v>
      </c>
      <c r="CH46" s="282">
        <v>0</v>
      </c>
      <c r="CI46" s="282">
        <v>0</v>
      </c>
      <c r="CJ46" s="282">
        <v>0</v>
      </c>
      <c r="CK46" s="282">
        <v>0</v>
      </c>
      <c r="CL46" s="282">
        <v>0</v>
      </c>
      <c r="CM46" s="282">
        <v>0</v>
      </c>
      <c r="CN46" s="282">
        <v>0</v>
      </c>
      <c r="CO46" s="282">
        <v>0</v>
      </c>
      <c r="CP46" s="282">
        <v>0</v>
      </c>
      <c r="CQ46" s="282">
        <v>0</v>
      </c>
      <c r="CR46" s="282">
        <v>0</v>
      </c>
      <c r="CS46" s="282">
        <v>0</v>
      </c>
      <c r="CT46" s="282">
        <v>0</v>
      </c>
      <c r="CU46" s="282">
        <v>0</v>
      </c>
      <c r="CV46" s="282">
        <v>0</v>
      </c>
      <c r="CW46" s="282">
        <v>0</v>
      </c>
      <c r="CX46" s="282">
        <v>0</v>
      </c>
      <c r="CY46" s="282">
        <v>0</v>
      </c>
      <c r="CZ46" s="282">
        <v>0</v>
      </c>
      <c r="DA46" s="282">
        <v>0</v>
      </c>
      <c r="DB46" s="282">
        <v>0</v>
      </c>
      <c r="DC46" s="282">
        <v>0</v>
      </c>
      <c r="DD46" s="282">
        <v>0</v>
      </c>
      <c r="DE46" s="282">
        <v>0</v>
      </c>
      <c r="DF46" s="282">
        <v>0</v>
      </c>
      <c r="DG46" s="282">
        <v>0</v>
      </c>
      <c r="DH46" s="282">
        <v>0</v>
      </c>
      <c r="DI46" s="282">
        <v>0</v>
      </c>
      <c r="DJ46" s="282">
        <v>0</v>
      </c>
      <c r="DK46" s="282">
        <v>0</v>
      </c>
      <c r="DL46" s="282">
        <v>0</v>
      </c>
      <c r="DM46" s="282">
        <v>0</v>
      </c>
      <c r="DN46" s="282">
        <v>0</v>
      </c>
      <c r="DO46" s="282">
        <v>0</v>
      </c>
      <c r="DP46" s="282">
        <v>0</v>
      </c>
      <c r="DQ46" s="282">
        <v>0</v>
      </c>
      <c r="DR46" s="301">
        <v>0</v>
      </c>
      <c r="DS46" s="262">
        <v>0</v>
      </c>
    </row>
    <row r="47" ht="18" customHeight="1" spans="1:123">
      <c r="A47" s="443" t="s">
        <v>402</v>
      </c>
      <c r="B47" s="412"/>
      <c r="C47" s="412"/>
      <c r="D47" s="459" t="s">
        <v>403</v>
      </c>
      <c r="E47" s="459" t="s">
        <v>39</v>
      </c>
      <c r="F47" s="459" t="s">
        <v>39</v>
      </c>
      <c r="G47" s="459" t="s">
        <v>39</v>
      </c>
      <c r="H47" s="459" t="s">
        <v>39</v>
      </c>
      <c r="I47" s="459" t="s">
        <v>39</v>
      </c>
      <c r="J47" s="459" t="s">
        <v>39</v>
      </c>
      <c r="K47" s="459" t="s">
        <v>39</v>
      </c>
      <c r="L47" s="282">
        <v>23061475.89</v>
      </c>
      <c r="M47" s="282">
        <v>19713579.05</v>
      </c>
      <c r="N47" s="282">
        <v>0</v>
      </c>
      <c r="O47" s="282">
        <v>0</v>
      </c>
      <c r="P47" s="282">
        <v>0</v>
      </c>
      <c r="Q47" s="282">
        <v>0</v>
      </c>
      <c r="R47" s="282">
        <v>0</v>
      </c>
      <c r="S47" s="282">
        <v>0</v>
      </c>
      <c r="T47" s="282">
        <v>0</v>
      </c>
      <c r="U47" s="282">
        <v>0</v>
      </c>
      <c r="V47" s="282">
        <v>0</v>
      </c>
      <c r="W47" s="282">
        <v>439444.54</v>
      </c>
      <c r="X47" s="282">
        <v>840000</v>
      </c>
      <c r="Y47" s="282">
        <v>0</v>
      </c>
      <c r="Z47" s="282">
        <v>18434134.51</v>
      </c>
      <c r="AA47" s="282">
        <v>3087525.17</v>
      </c>
      <c r="AB47" s="282">
        <v>349992.75</v>
      </c>
      <c r="AC47" s="282">
        <v>0</v>
      </c>
      <c r="AD47" s="282">
        <v>0</v>
      </c>
      <c r="AE47" s="282">
        <v>0</v>
      </c>
      <c r="AF47" s="282">
        <v>0</v>
      </c>
      <c r="AG47" s="282">
        <v>14359.98</v>
      </c>
      <c r="AH47" s="282">
        <v>590</v>
      </c>
      <c r="AI47" s="282">
        <v>9573.12</v>
      </c>
      <c r="AJ47" s="282">
        <v>0</v>
      </c>
      <c r="AK47" s="282">
        <v>0</v>
      </c>
      <c r="AL47" s="282">
        <v>0</v>
      </c>
      <c r="AM47" s="282">
        <v>0</v>
      </c>
      <c r="AN47" s="282">
        <v>0</v>
      </c>
      <c r="AO47" s="282">
        <v>0</v>
      </c>
      <c r="AP47" s="282">
        <v>5600</v>
      </c>
      <c r="AQ47" s="282">
        <v>0</v>
      </c>
      <c r="AR47" s="282">
        <v>0</v>
      </c>
      <c r="AS47" s="282">
        <v>0</v>
      </c>
      <c r="AT47" s="282">
        <v>0</v>
      </c>
      <c r="AU47" s="282">
        <v>246955</v>
      </c>
      <c r="AV47" s="282">
        <v>1089447.03</v>
      </c>
      <c r="AW47" s="282">
        <v>0</v>
      </c>
      <c r="AX47" s="282">
        <v>0</v>
      </c>
      <c r="AY47" s="282">
        <v>0</v>
      </c>
      <c r="AZ47" s="282">
        <v>0</v>
      </c>
      <c r="BA47" s="282">
        <v>0</v>
      </c>
      <c r="BB47" s="282">
        <v>1371007.29</v>
      </c>
      <c r="BC47" s="282">
        <v>260371.67</v>
      </c>
      <c r="BD47" s="282">
        <v>0</v>
      </c>
      <c r="BE47" s="282">
        <v>0</v>
      </c>
      <c r="BF47" s="282">
        <v>0</v>
      </c>
      <c r="BG47" s="282">
        <v>0</v>
      </c>
      <c r="BH47" s="282">
        <v>22</v>
      </c>
      <c r="BI47" s="282">
        <v>260349.67</v>
      </c>
      <c r="BJ47" s="282">
        <v>0</v>
      </c>
      <c r="BK47" s="282">
        <v>0</v>
      </c>
      <c r="BL47" s="282">
        <v>0</v>
      </c>
      <c r="BM47" s="282">
        <v>0</v>
      </c>
      <c r="BN47" s="282">
        <v>0</v>
      </c>
      <c r="BO47" s="282">
        <v>0</v>
      </c>
      <c r="BP47" s="282">
        <v>0</v>
      </c>
      <c r="BQ47" s="282">
        <v>0</v>
      </c>
      <c r="BR47" s="282">
        <v>0</v>
      </c>
      <c r="BS47" s="282">
        <v>0</v>
      </c>
      <c r="BT47" s="282">
        <v>0</v>
      </c>
      <c r="BU47" s="282">
        <v>0</v>
      </c>
      <c r="BV47" s="282">
        <v>0</v>
      </c>
      <c r="BW47" s="282">
        <v>0</v>
      </c>
      <c r="BX47" s="282">
        <v>0</v>
      </c>
      <c r="BY47" s="282">
        <v>0</v>
      </c>
      <c r="BZ47" s="282">
        <v>0</v>
      </c>
      <c r="CA47" s="282">
        <v>0</v>
      </c>
      <c r="CB47" s="282">
        <v>0</v>
      </c>
      <c r="CC47" s="282">
        <v>0</v>
      </c>
      <c r="CD47" s="282">
        <v>0</v>
      </c>
      <c r="CE47" s="282">
        <v>0</v>
      </c>
      <c r="CF47" s="282">
        <v>0</v>
      </c>
      <c r="CG47" s="282">
        <v>0</v>
      </c>
      <c r="CH47" s="282">
        <v>0</v>
      </c>
      <c r="CI47" s="282">
        <v>0</v>
      </c>
      <c r="CJ47" s="282">
        <v>0</v>
      </c>
      <c r="CK47" s="282">
        <v>0</v>
      </c>
      <c r="CL47" s="282">
        <v>0</v>
      </c>
      <c r="CM47" s="282">
        <v>0</v>
      </c>
      <c r="CN47" s="282">
        <v>0</v>
      </c>
      <c r="CO47" s="282">
        <v>0</v>
      </c>
      <c r="CP47" s="282">
        <v>0</v>
      </c>
      <c r="CQ47" s="282">
        <v>0</v>
      </c>
      <c r="CR47" s="282">
        <v>0</v>
      </c>
      <c r="CS47" s="282">
        <v>0</v>
      </c>
      <c r="CT47" s="282">
        <v>0</v>
      </c>
      <c r="CU47" s="282">
        <v>0</v>
      </c>
      <c r="CV47" s="282">
        <v>0</v>
      </c>
      <c r="CW47" s="282">
        <v>0</v>
      </c>
      <c r="CX47" s="282">
        <v>0</v>
      </c>
      <c r="CY47" s="282">
        <v>0</v>
      </c>
      <c r="CZ47" s="282">
        <v>0</v>
      </c>
      <c r="DA47" s="282">
        <v>0</v>
      </c>
      <c r="DB47" s="282">
        <v>0</v>
      </c>
      <c r="DC47" s="282">
        <v>0</v>
      </c>
      <c r="DD47" s="282">
        <v>0</v>
      </c>
      <c r="DE47" s="282">
        <v>0</v>
      </c>
      <c r="DF47" s="282">
        <v>0</v>
      </c>
      <c r="DG47" s="282">
        <v>0</v>
      </c>
      <c r="DH47" s="282">
        <v>0</v>
      </c>
      <c r="DI47" s="282">
        <v>0</v>
      </c>
      <c r="DJ47" s="282">
        <v>0</v>
      </c>
      <c r="DK47" s="282">
        <v>0</v>
      </c>
      <c r="DL47" s="282">
        <v>0</v>
      </c>
      <c r="DM47" s="282">
        <v>0</v>
      </c>
      <c r="DN47" s="282">
        <v>0</v>
      </c>
      <c r="DO47" s="282">
        <v>0</v>
      </c>
      <c r="DP47" s="282">
        <v>0</v>
      </c>
      <c r="DQ47" s="282">
        <v>0</v>
      </c>
      <c r="DR47" s="301">
        <v>0</v>
      </c>
      <c r="DS47" s="262">
        <v>0</v>
      </c>
    </row>
    <row r="48" ht="18" customHeight="1" spans="1:123">
      <c r="A48" s="443" t="s">
        <v>404</v>
      </c>
      <c r="B48" s="412"/>
      <c r="C48" s="412"/>
      <c r="D48" s="459" t="s">
        <v>405</v>
      </c>
      <c r="E48" s="459" t="s">
        <v>39</v>
      </c>
      <c r="F48" s="459" t="s">
        <v>39</v>
      </c>
      <c r="G48" s="459" t="s">
        <v>39</v>
      </c>
      <c r="H48" s="459" t="s">
        <v>39</v>
      </c>
      <c r="I48" s="459" t="s">
        <v>39</v>
      </c>
      <c r="J48" s="459" t="s">
        <v>39</v>
      </c>
      <c r="K48" s="459" t="s">
        <v>39</v>
      </c>
      <c r="L48" s="282">
        <v>22188612.19</v>
      </c>
      <c r="M48" s="282">
        <v>19713579.05</v>
      </c>
      <c r="N48" s="282">
        <v>0</v>
      </c>
      <c r="O48" s="282">
        <v>0</v>
      </c>
      <c r="P48" s="282">
        <v>0</v>
      </c>
      <c r="Q48" s="282">
        <v>0</v>
      </c>
      <c r="R48" s="282">
        <v>0</v>
      </c>
      <c r="S48" s="282">
        <v>0</v>
      </c>
      <c r="T48" s="282">
        <v>0</v>
      </c>
      <c r="U48" s="282">
        <v>0</v>
      </c>
      <c r="V48" s="282">
        <v>0</v>
      </c>
      <c r="W48" s="282">
        <v>439444.54</v>
      </c>
      <c r="X48" s="282">
        <v>840000</v>
      </c>
      <c r="Y48" s="282">
        <v>0</v>
      </c>
      <c r="Z48" s="282">
        <v>18434134.51</v>
      </c>
      <c r="AA48" s="282">
        <v>2475033.14</v>
      </c>
      <c r="AB48" s="282">
        <v>349992.75</v>
      </c>
      <c r="AC48" s="282">
        <v>0</v>
      </c>
      <c r="AD48" s="282">
        <v>0</v>
      </c>
      <c r="AE48" s="282">
        <v>0</v>
      </c>
      <c r="AF48" s="282">
        <v>0</v>
      </c>
      <c r="AG48" s="282">
        <v>14359.98</v>
      </c>
      <c r="AH48" s="282">
        <v>0</v>
      </c>
      <c r="AI48" s="282">
        <v>9573.12</v>
      </c>
      <c r="AJ48" s="282">
        <v>0</v>
      </c>
      <c r="AK48" s="282">
        <v>0</v>
      </c>
      <c r="AL48" s="282">
        <v>0</v>
      </c>
      <c r="AM48" s="282">
        <v>0</v>
      </c>
      <c r="AN48" s="282">
        <v>0</v>
      </c>
      <c r="AO48" s="282">
        <v>0</v>
      </c>
      <c r="AP48" s="282">
        <v>5600</v>
      </c>
      <c r="AQ48" s="282">
        <v>0</v>
      </c>
      <c r="AR48" s="282">
        <v>0</v>
      </c>
      <c r="AS48" s="282">
        <v>0</v>
      </c>
      <c r="AT48" s="282">
        <v>0</v>
      </c>
      <c r="AU48" s="282">
        <v>84000</v>
      </c>
      <c r="AV48" s="282">
        <v>733842.93</v>
      </c>
      <c r="AW48" s="282">
        <v>0</v>
      </c>
      <c r="AX48" s="282">
        <v>0</v>
      </c>
      <c r="AY48" s="282">
        <v>0</v>
      </c>
      <c r="AZ48" s="282">
        <v>0</v>
      </c>
      <c r="BA48" s="282">
        <v>0</v>
      </c>
      <c r="BB48" s="282">
        <v>1277664.36</v>
      </c>
      <c r="BC48" s="282">
        <v>0</v>
      </c>
      <c r="BD48" s="282">
        <v>0</v>
      </c>
      <c r="BE48" s="282">
        <v>0</v>
      </c>
      <c r="BF48" s="282">
        <v>0</v>
      </c>
      <c r="BG48" s="282">
        <v>0</v>
      </c>
      <c r="BH48" s="282">
        <v>0</v>
      </c>
      <c r="BI48" s="282">
        <v>0</v>
      </c>
      <c r="BJ48" s="282">
        <v>0</v>
      </c>
      <c r="BK48" s="282">
        <v>0</v>
      </c>
      <c r="BL48" s="282">
        <v>0</v>
      </c>
      <c r="BM48" s="282">
        <v>0</v>
      </c>
      <c r="BN48" s="282">
        <v>0</v>
      </c>
      <c r="BO48" s="282">
        <v>0</v>
      </c>
      <c r="BP48" s="282">
        <v>0</v>
      </c>
      <c r="BQ48" s="282">
        <v>0</v>
      </c>
      <c r="BR48" s="282">
        <v>0</v>
      </c>
      <c r="BS48" s="282">
        <v>0</v>
      </c>
      <c r="BT48" s="282">
        <v>0</v>
      </c>
      <c r="BU48" s="282">
        <v>0</v>
      </c>
      <c r="BV48" s="282">
        <v>0</v>
      </c>
      <c r="BW48" s="282">
        <v>0</v>
      </c>
      <c r="BX48" s="282">
        <v>0</v>
      </c>
      <c r="BY48" s="282">
        <v>0</v>
      </c>
      <c r="BZ48" s="282">
        <v>0</v>
      </c>
      <c r="CA48" s="282">
        <v>0</v>
      </c>
      <c r="CB48" s="282">
        <v>0</v>
      </c>
      <c r="CC48" s="282">
        <v>0</v>
      </c>
      <c r="CD48" s="282">
        <v>0</v>
      </c>
      <c r="CE48" s="282">
        <v>0</v>
      </c>
      <c r="CF48" s="282">
        <v>0</v>
      </c>
      <c r="CG48" s="282">
        <v>0</v>
      </c>
      <c r="CH48" s="282">
        <v>0</v>
      </c>
      <c r="CI48" s="282">
        <v>0</v>
      </c>
      <c r="CJ48" s="282">
        <v>0</v>
      </c>
      <c r="CK48" s="282">
        <v>0</v>
      </c>
      <c r="CL48" s="282">
        <v>0</v>
      </c>
      <c r="CM48" s="282">
        <v>0</v>
      </c>
      <c r="CN48" s="282">
        <v>0</v>
      </c>
      <c r="CO48" s="282">
        <v>0</v>
      </c>
      <c r="CP48" s="282">
        <v>0</v>
      </c>
      <c r="CQ48" s="282">
        <v>0</v>
      </c>
      <c r="CR48" s="282">
        <v>0</v>
      </c>
      <c r="CS48" s="282">
        <v>0</v>
      </c>
      <c r="CT48" s="282">
        <v>0</v>
      </c>
      <c r="CU48" s="282">
        <v>0</v>
      </c>
      <c r="CV48" s="282">
        <v>0</v>
      </c>
      <c r="CW48" s="282">
        <v>0</v>
      </c>
      <c r="CX48" s="282">
        <v>0</v>
      </c>
      <c r="CY48" s="282">
        <v>0</v>
      </c>
      <c r="CZ48" s="282">
        <v>0</v>
      </c>
      <c r="DA48" s="282">
        <v>0</v>
      </c>
      <c r="DB48" s="282">
        <v>0</v>
      </c>
      <c r="DC48" s="282">
        <v>0</v>
      </c>
      <c r="DD48" s="282">
        <v>0</v>
      </c>
      <c r="DE48" s="282">
        <v>0</v>
      </c>
      <c r="DF48" s="282">
        <v>0</v>
      </c>
      <c r="DG48" s="282">
        <v>0</v>
      </c>
      <c r="DH48" s="282">
        <v>0</v>
      </c>
      <c r="DI48" s="282">
        <v>0</v>
      </c>
      <c r="DJ48" s="282">
        <v>0</v>
      </c>
      <c r="DK48" s="282">
        <v>0</v>
      </c>
      <c r="DL48" s="282">
        <v>0</v>
      </c>
      <c r="DM48" s="282">
        <v>0</v>
      </c>
      <c r="DN48" s="282">
        <v>0</v>
      </c>
      <c r="DO48" s="282">
        <v>0</v>
      </c>
      <c r="DP48" s="282">
        <v>0</v>
      </c>
      <c r="DQ48" s="282">
        <v>0</v>
      </c>
      <c r="DR48" s="301">
        <v>0</v>
      </c>
      <c r="DS48" s="262">
        <v>1</v>
      </c>
    </row>
    <row r="49" ht="18" customHeight="1" spans="1:123">
      <c r="A49" s="443" t="s">
        <v>406</v>
      </c>
      <c r="B49" s="412"/>
      <c r="C49" s="412"/>
      <c r="D49" s="459" t="s">
        <v>407</v>
      </c>
      <c r="E49" s="459" t="s">
        <v>39</v>
      </c>
      <c r="F49" s="459" t="s">
        <v>39</v>
      </c>
      <c r="G49" s="459" t="s">
        <v>39</v>
      </c>
      <c r="H49" s="459" t="s">
        <v>39</v>
      </c>
      <c r="I49" s="459" t="s">
        <v>39</v>
      </c>
      <c r="J49" s="459" t="s">
        <v>39</v>
      </c>
      <c r="K49" s="459" t="s">
        <v>39</v>
      </c>
      <c r="L49" s="282">
        <v>872863.7</v>
      </c>
      <c r="M49" s="282">
        <v>0</v>
      </c>
      <c r="N49" s="282">
        <v>0</v>
      </c>
      <c r="O49" s="282">
        <v>0</v>
      </c>
      <c r="P49" s="282">
        <v>0</v>
      </c>
      <c r="Q49" s="282">
        <v>0</v>
      </c>
      <c r="R49" s="282">
        <v>0</v>
      </c>
      <c r="S49" s="282">
        <v>0</v>
      </c>
      <c r="T49" s="282">
        <v>0</v>
      </c>
      <c r="U49" s="282">
        <v>0</v>
      </c>
      <c r="V49" s="282">
        <v>0</v>
      </c>
      <c r="W49" s="282">
        <v>0</v>
      </c>
      <c r="X49" s="282">
        <v>0</v>
      </c>
      <c r="Y49" s="282">
        <v>0</v>
      </c>
      <c r="Z49" s="282">
        <v>0</v>
      </c>
      <c r="AA49" s="282">
        <v>612492.03</v>
      </c>
      <c r="AB49" s="282">
        <v>0</v>
      </c>
      <c r="AC49" s="282">
        <v>0</v>
      </c>
      <c r="AD49" s="282">
        <v>0</v>
      </c>
      <c r="AE49" s="282">
        <v>0</v>
      </c>
      <c r="AF49" s="282">
        <v>0</v>
      </c>
      <c r="AG49" s="282">
        <v>0</v>
      </c>
      <c r="AH49" s="282">
        <v>590</v>
      </c>
      <c r="AI49" s="282">
        <v>0</v>
      </c>
      <c r="AJ49" s="282">
        <v>0</v>
      </c>
      <c r="AK49" s="282">
        <v>0</v>
      </c>
      <c r="AL49" s="282">
        <v>0</v>
      </c>
      <c r="AM49" s="282">
        <v>0</v>
      </c>
      <c r="AN49" s="282">
        <v>0</v>
      </c>
      <c r="AO49" s="282">
        <v>0</v>
      </c>
      <c r="AP49" s="282">
        <v>0</v>
      </c>
      <c r="AQ49" s="282">
        <v>0</v>
      </c>
      <c r="AR49" s="282">
        <v>0</v>
      </c>
      <c r="AS49" s="282">
        <v>0</v>
      </c>
      <c r="AT49" s="282">
        <v>0</v>
      </c>
      <c r="AU49" s="282">
        <v>162955</v>
      </c>
      <c r="AV49" s="282">
        <v>355604.1</v>
      </c>
      <c r="AW49" s="282">
        <v>0</v>
      </c>
      <c r="AX49" s="282">
        <v>0</v>
      </c>
      <c r="AY49" s="282">
        <v>0</v>
      </c>
      <c r="AZ49" s="282">
        <v>0</v>
      </c>
      <c r="BA49" s="282">
        <v>0</v>
      </c>
      <c r="BB49" s="282">
        <v>93342.93</v>
      </c>
      <c r="BC49" s="282">
        <v>260371.67</v>
      </c>
      <c r="BD49" s="282">
        <v>0</v>
      </c>
      <c r="BE49" s="282">
        <v>0</v>
      </c>
      <c r="BF49" s="282">
        <v>0</v>
      </c>
      <c r="BG49" s="282">
        <v>0</v>
      </c>
      <c r="BH49" s="282">
        <v>22</v>
      </c>
      <c r="BI49" s="282">
        <v>260349.67</v>
      </c>
      <c r="BJ49" s="282">
        <v>0</v>
      </c>
      <c r="BK49" s="282">
        <v>0</v>
      </c>
      <c r="BL49" s="282">
        <v>0</v>
      </c>
      <c r="BM49" s="282">
        <v>0</v>
      </c>
      <c r="BN49" s="282">
        <v>0</v>
      </c>
      <c r="BO49" s="282">
        <v>0</v>
      </c>
      <c r="BP49" s="282">
        <v>0</v>
      </c>
      <c r="BQ49" s="282">
        <v>0</v>
      </c>
      <c r="BR49" s="282">
        <v>0</v>
      </c>
      <c r="BS49" s="282">
        <v>0</v>
      </c>
      <c r="BT49" s="282">
        <v>0</v>
      </c>
      <c r="BU49" s="282">
        <v>0</v>
      </c>
      <c r="BV49" s="282">
        <v>0</v>
      </c>
      <c r="BW49" s="282">
        <v>0</v>
      </c>
      <c r="BX49" s="282">
        <v>0</v>
      </c>
      <c r="BY49" s="282">
        <v>0</v>
      </c>
      <c r="BZ49" s="282">
        <v>0</v>
      </c>
      <c r="CA49" s="282">
        <v>0</v>
      </c>
      <c r="CB49" s="282">
        <v>0</v>
      </c>
      <c r="CC49" s="282">
        <v>0</v>
      </c>
      <c r="CD49" s="282">
        <v>0</v>
      </c>
      <c r="CE49" s="282">
        <v>0</v>
      </c>
      <c r="CF49" s="282">
        <v>0</v>
      </c>
      <c r="CG49" s="282">
        <v>0</v>
      </c>
      <c r="CH49" s="282">
        <v>0</v>
      </c>
      <c r="CI49" s="282">
        <v>0</v>
      </c>
      <c r="CJ49" s="282">
        <v>0</v>
      </c>
      <c r="CK49" s="282">
        <v>0</v>
      </c>
      <c r="CL49" s="282">
        <v>0</v>
      </c>
      <c r="CM49" s="282">
        <v>0</v>
      </c>
      <c r="CN49" s="282">
        <v>0</v>
      </c>
      <c r="CO49" s="282">
        <v>0</v>
      </c>
      <c r="CP49" s="282">
        <v>0</v>
      </c>
      <c r="CQ49" s="282">
        <v>0</v>
      </c>
      <c r="CR49" s="282">
        <v>0</v>
      </c>
      <c r="CS49" s="282">
        <v>0</v>
      </c>
      <c r="CT49" s="282">
        <v>0</v>
      </c>
      <c r="CU49" s="282">
        <v>0</v>
      </c>
      <c r="CV49" s="282">
        <v>0</v>
      </c>
      <c r="CW49" s="282">
        <v>0</v>
      </c>
      <c r="CX49" s="282">
        <v>0</v>
      </c>
      <c r="CY49" s="282">
        <v>0</v>
      </c>
      <c r="CZ49" s="282">
        <v>0</v>
      </c>
      <c r="DA49" s="282">
        <v>0</v>
      </c>
      <c r="DB49" s="282">
        <v>0</v>
      </c>
      <c r="DC49" s="282">
        <v>0</v>
      </c>
      <c r="DD49" s="282">
        <v>0</v>
      </c>
      <c r="DE49" s="282">
        <v>0</v>
      </c>
      <c r="DF49" s="282">
        <v>0</v>
      </c>
      <c r="DG49" s="282">
        <v>0</v>
      </c>
      <c r="DH49" s="282">
        <v>0</v>
      </c>
      <c r="DI49" s="282">
        <v>0</v>
      </c>
      <c r="DJ49" s="282">
        <v>0</v>
      </c>
      <c r="DK49" s="282">
        <v>0</v>
      </c>
      <c r="DL49" s="282">
        <v>0</v>
      </c>
      <c r="DM49" s="282">
        <v>0</v>
      </c>
      <c r="DN49" s="282">
        <v>0</v>
      </c>
      <c r="DO49" s="282">
        <v>0</v>
      </c>
      <c r="DP49" s="282">
        <v>0</v>
      </c>
      <c r="DQ49" s="282">
        <v>0</v>
      </c>
      <c r="DR49" s="301">
        <v>0</v>
      </c>
      <c r="DS49" s="262">
        <v>1</v>
      </c>
    </row>
    <row r="50" ht="18" customHeight="1" spans="1:123">
      <c r="A50" s="443" t="s">
        <v>408</v>
      </c>
      <c r="B50" s="412"/>
      <c r="C50" s="412"/>
      <c r="D50" s="459" t="s">
        <v>409</v>
      </c>
      <c r="E50" s="459" t="s">
        <v>39</v>
      </c>
      <c r="F50" s="459" t="s">
        <v>39</v>
      </c>
      <c r="G50" s="459" t="s">
        <v>39</v>
      </c>
      <c r="H50" s="459" t="s">
        <v>39</v>
      </c>
      <c r="I50" s="459" t="s">
        <v>39</v>
      </c>
      <c r="J50" s="459" t="s">
        <v>39</v>
      </c>
      <c r="K50" s="459" t="s">
        <v>39</v>
      </c>
      <c r="L50" s="282">
        <v>6160488.22</v>
      </c>
      <c r="M50" s="282">
        <v>0</v>
      </c>
      <c r="N50" s="282">
        <v>0</v>
      </c>
      <c r="O50" s="282">
        <v>0</v>
      </c>
      <c r="P50" s="282">
        <v>0</v>
      </c>
      <c r="Q50" s="282">
        <v>0</v>
      </c>
      <c r="R50" s="282">
        <v>0</v>
      </c>
      <c r="S50" s="282">
        <v>0</v>
      </c>
      <c r="T50" s="282">
        <v>0</v>
      </c>
      <c r="U50" s="282">
        <v>0</v>
      </c>
      <c r="V50" s="282">
        <v>0</v>
      </c>
      <c r="W50" s="282">
        <v>0</v>
      </c>
      <c r="X50" s="282">
        <v>0</v>
      </c>
      <c r="Y50" s="282">
        <v>0</v>
      </c>
      <c r="Z50" s="282">
        <v>0</v>
      </c>
      <c r="AA50" s="282">
        <v>174657.11</v>
      </c>
      <c r="AB50" s="282">
        <v>0</v>
      </c>
      <c r="AC50" s="282">
        <v>0</v>
      </c>
      <c r="AD50" s="282">
        <v>0</v>
      </c>
      <c r="AE50" s="282">
        <v>0</v>
      </c>
      <c r="AF50" s="282">
        <v>0</v>
      </c>
      <c r="AG50" s="282">
        <v>0</v>
      </c>
      <c r="AH50" s="282">
        <v>0</v>
      </c>
      <c r="AI50" s="282">
        <v>0</v>
      </c>
      <c r="AJ50" s="282">
        <v>0</v>
      </c>
      <c r="AK50" s="282">
        <v>0</v>
      </c>
      <c r="AL50" s="282">
        <v>0</v>
      </c>
      <c r="AM50" s="282">
        <v>0</v>
      </c>
      <c r="AN50" s="282">
        <v>0</v>
      </c>
      <c r="AO50" s="282">
        <v>0</v>
      </c>
      <c r="AP50" s="282">
        <v>0</v>
      </c>
      <c r="AQ50" s="282">
        <v>0</v>
      </c>
      <c r="AR50" s="282">
        <v>0</v>
      </c>
      <c r="AS50" s="282">
        <v>0</v>
      </c>
      <c r="AT50" s="282">
        <v>0</v>
      </c>
      <c r="AU50" s="282">
        <v>0</v>
      </c>
      <c r="AV50" s="282">
        <v>0</v>
      </c>
      <c r="AW50" s="282">
        <v>0</v>
      </c>
      <c r="AX50" s="282">
        <v>0</v>
      </c>
      <c r="AY50" s="282">
        <v>0</v>
      </c>
      <c r="AZ50" s="282">
        <v>0</v>
      </c>
      <c r="BA50" s="282">
        <v>0</v>
      </c>
      <c r="BB50" s="282">
        <v>174657.11</v>
      </c>
      <c r="BC50" s="282">
        <v>5985831.11</v>
      </c>
      <c r="BD50" s="282">
        <v>0</v>
      </c>
      <c r="BE50" s="282">
        <v>5896608.92</v>
      </c>
      <c r="BF50" s="282">
        <v>0</v>
      </c>
      <c r="BG50" s="282">
        <v>0</v>
      </c>
      <c r="BH50" s="282">
        <v>0</v>
      </c>
      <c r="BI50" s="282">
        <v>0</v>
      </c>
      <c r="BJ50" s="282">
        <v>0</v>
      </c>
      <c r="BK50" s="282">
        <v>0</v>
      </c>
      <c r="BL50" s="282">
        <v>0</v>
      </c>
      <c r="BM50" s="282">
        <v>0</v>
      </c>
      <c r="BN50" s="282">
        <v>0</v>
      </c>
      <c r="BO50" s="282">
        <v>89222.19</v>
      </c>
      <c r="BP50" s="282">
        <v>0</v>
      </c>
      <c r="BQ50" s="282">
        <v>0</v>
      </c>
      <c r="BR50" s="282">
        <v>0</v>
      </c>
      <c r="BS50" s="282">
        <v>0</v>
      </c>
      <c r="BT50" s="282">
        <v>0</v>
      </c>
      <c r="BU50" s="282">
        <v>0</v>
      </c>
      <c r="BV50" s="282">
        <v>0</v>
      </c>
      <c r="BW50" s="282">
        <v>0</v>
      </c>
      <c r="BX50" s="282">
        <v>0</v>
      </c>
      <c r="BY50" s="282">
        <v>0</v>
      </c>
      <c r="BZ50" s="282">
        <v>0</v>
      </c>
      <c r="CA50" s="282">
        <v>0</v>
      </c>
      <c r="CB50" s="282">
        <v>0</v>
      </c>
      <c r="CC50" s="282">
        <v>0</v>
      </c>
      <c r="CD50" s="282">
        <v>0</v>
      </c>
      <c r="CE50" s="282">
        <v>0</v>
      </c>
      <c r="CF50" s="282">
        <v>0</v>
      </c>
      <c r="CG50" s="282">
        <v>0</v>
      </c>
      <c r="CH50" s="282">
        <v>0</v>
      </c>
      <c r="CI50" s="282">
        <v>0</v>
      </c>
      <c r="CJ50" s="282">
        <v>0</v>
      </c>
      <c r="CK50" s="282">
        <v>0</v>
      </c>
      <c r="CL50" s="282">
        <v>0</v>
      </c>
      <c r="CM50" s="282">
        <v>0</v>
      </c>
      <c r="CN50" s="282">
        <v>0</v>
      </c>
      <c r="CO50" s="282">
        <v>0</v>
      </c>
      <c r="CP50" s="282">
        <v>0</v>
      </c>
      <c r="CQ50" s="282">
        <v>0</v>
      </c>
      <c r="CR50" s="282">
        <v>0</v>
      </c>
      <c r="CS50" s="282">
        <v>0</v>
      </c>
      <c r="CT50" s="282">
        <v>0</v>
      </c>
      <c r="CU50" s="282">
        <v>0</v>
      </c>
      <c r="CV50" s="282">
        <v>0</v>
      </c>
      <c r="CW50" s="282">
        <v>0</v>
      </c>
      <c r="CX50" s="282">
        <v>0</v>
      </c>
      <c r="CY50" s="282">
        <v>0</v>
      </c>
      <c r="CZ50" s="282">
        <v>0</v>
      </c>
      <c r="DA50" s="282">
        <v>0</v>
      </c>
      <c r="DB50" s="282">
        <v>0</v>
      </c>
      <c r="DC50" s="282">
        <v>0</v>
      </c>
      <c r="DD50" s="282">
        <v>0</v>
      </c>
      <c r="DE50" s="282">
        <v>0</v>
      </c>
      <c r="DF50" s="282">
        <v>0</v>
      </c>
      <c r="DG50" s="282">
        <v>0</v>
      </c>
      <c r="DH50" s="282">
        <v>0</v>
      </c>
      <c r="DI50" s="282">
        <v>0</v>
      </c>
      <c r="DJ50" s="282">
        <v>0</v>
      </c>
      <c r="DK50" s="282">
        <v>0</v>
      </c>
      <c r="DL50" s="282">
        <v>0</v>
      </c>
      <c r="DM50" s="282">
        <v>0</v>
      </c>
      <c r="DN50" s="282">
        <v>0</v>
      </c>
      <c r="DO50" s="282">
        <v>0</v>
      </c>
      <c r="DP50" s="282">
        <v>0</v>
      </c>
      <c r="DQ50" s="282">
        <v>0</v>
      </c>
      <c r="DR50" s="301">
        <v>0</v>
      </c>
      <c r="DS50" s="262">
        <v>0</v>
      </c>
    </row>
    <row r="51" ht="18" customHeight="1" spans="1:123">
      <c r="A51" s="443" t="s">
        <v>412</v>
      </c>
      <c r="B51" s="412"/>
      <c r="C51" s="412"/>
      <c r="D51" s="459" t="s">
        <v>413</v>
      </c>
      <c r="E51" s="459" t="s">
        <v>39</v>
      </c>
      <c r="F51" s="459" t="s">
        <v>39</v>
      </c>
      <c r="G51" s="459" t="s">
        <v>39</v>
      </c>
      <c r="H51" s="459" t="s">
        <v>39</v>
      </c>
      <c r="I51" s="459" t="s">
        <v>39</v>
      </c>
      <c r="J51" s="459" t="s">
        <v>39</v>
      </c>
      <c r="K51" s="459" t="s">
        <v>39</v>
      </c>
      <c r="L51" s="282">
        <v>4657.11</v>
      </c>
      <c r="M51" s="282">
        <v>0</v>
      </c>
      <c r="N51" s="282">
        <v>0</v>
      </c>
      <c r="O51" s="282">
        <v>0</v>
      </c>
      <c r="P51" s="282">
        <v>0</v>
      </c>
      <c r="Q51" s="282">
        <v>0</v>
      </c>
      <c r="R51" s="282">
        <v>0</v>
      </c>
      <c r="S51" s="282">
        <v>0</v>
      </c>
      <c r="T51" s="282">
        <v>0</v>
      </c>
      <c r="U51" s="282">
        <v>0</v>
      </c>
      <c r="V51" s="282">
        <v>0</v>
      </c>
      <c r="W51" s="282">
        <v>0</v>
      </c>
      <c r="X51" s="282">
        <v>0</v>
      </c>
      <c r="Y51" s="282">
        <v>0</v>
      </c>
      <c r="Z51" s="282">
        <v>0</v>
      </c>
      <c r="AA51" s="282">
        <v>4657.11</v>
      </c>
      <c r="AB51" s="282">
        <v>0</v>
      </c>
      <c r="AC51" s="282">
        <v>0</v>
      </c>
      <c r="AD51" s="282">
        <v>0</v>
      </c>
      <c r="AE51" s="282">
        <v>0</v>
      </c>
      <c r="AF51" s="282">
        <v>0</v>
      </c>
      <c r="AG51" s="282">
        <v>0</v>
      </c>
      <c r="AH51" s="282">
        <v>0</v>
      </c>
      <c r="AI51" s="282">
        <v>0</v>
      </c>
      <c r="AJ51" s="282">
        <v>0</v>
      </c>
      <c r="AK51" s="282">
        <v>0</v>
      </c>
      <c r="AL51" s="282">
        <v>0</v>
      </c>
      <c r="AM51" s="282">
        <v>0</v>
      </c>
      <c r="AN51" s="282">
        <v>0</v>
      </c>
      <c r="AO51" s="282">
        <v>0</v>
      </c>
      <c r="AP51" s="282">
        <v>0</v>
      </c>
      <c r="AQ51" s="282">
        <v>0</v>
      </c>
      <c r="AR51" s="282">
        <v>0</v>
      </c>
      <c r="AS51" s="282">
        <v>0</v>
      </c>
      <c r="AT51" s="282">
        <v>0</v>
      </c>
      <c r="AU51" s="282">
        <v>0</v>
      </c>
      <c r="AV51" s="282">
        <v>0</v>
      </c>
      <c r="AW51" s="282">
        <v>0</v>
      </c>
      <c r="AX51" s="282">
        <v>0</v>
      </c>
      <c r="AY51" s="282">
        <v>0</v>
      </c>
      <c r="AZ51" s="282">
        <v>0</v>
      </c>
      <c r="BA51" s="282">
        <v>0</v>
      </c>
      <c r="BB51" s="282">
        <v>4657.11</v>
      </c>
      <c r="BC51" s="282">
        <v>0</v>
      </c>
      <c r="BD51" s="282">
        <v>0</v>
      </c>
      <c r="BE51" s="282">
        <v>0</v>
      </c>
      <c r="BF51" s="282">
        <v>0</v>
      </c>
      <c r="BG51" s="282">
        <v>0</v>
      </c>
      <c r="BH51" s="282">
        <v>0</v>
      </c>
      <c r="BI51" s="282">
        <v>0</v>
      </c>
      <c r="BJ51" s="282">
        <v>0</v>
      </c>
      <c r="BK51" s="282">
        <v>0</v>
      </c>
      <c r="BL51" s="282">
        <v>0</v>
      </c>
      <c r="BM51" s="282">
        <v>0</v>
      </c>
      <c r="BN51" s="282">
        <v>0</v>
      </c>
      <c r="BO51" s="282">
        <v>0</v>
      </c>
      <c r="BP51" s="282">
        <v>0</v>
      </c>
      <c r="BQ51" s="282">
        <v>0</v>
      </c>
      <c r="BR51" s="282">
        <v>0</v>
      </c>
      <c r="BS51" s="282">
        <v>0</v>
      </c>
      <c r="BT51" s="282">
        <v>0</v>
      </c>
      <c r="BU51" s="282">
        <v>0</v>
      </c>
      <c r="BV51" s="282">
        <v>0</v>
      </c>
      <c r="BW51" s="282">
        <v>0</v>
      </c>
      <c r="BX51" s="282">
        <v>0</v>
      </c>
      <c r="BY51" s="282">
        <v>0</v>
      </c>
      <c r="BZ51" s="282">
        <v>0</v>
      </c>
      <c r="CA51" s="282">
        <v>0</v>
      </c>
      <c r="CB51" s="282">
        <v>0</v>
      </c>
      <c r="CC51" s="282">
        <v>0</v>
      </c>
      <c r="CD51" s="282">
        <v>0</v>
      </c>
      <c r="CE51" s="282">
        <v>0</v>
      </c>
      <c r="CF51" s="282">
        <v>0</v>
      </c>
      <c r="CG51" s="282">
        <v>0</v>
      </c>
      <c r="CH51" s="282">
        <v>0</v>
      </c>
      <c r="CI51" s="282">
        <v>0</v>
      </c>
      <c r="CJ51" s="282">
        <v>0</v>
      </c>
      <c r="CK51" s="282">
        <v>0</v>
      </c>
      <c r="CL51" s="282">
        <v>0</v>
      </c>
      <c r="CM51" s="282">
        <v>0</v>
      </c>
      <c r="CN51" s="282">
        <v>0</v>
      </c>
      <c r="CO51" s="282">
        <v>0</v>
      </c>
      <c r="CP51" s="282">
        <v>0</v>
      </c>
      <c r="CQ51" s="282">
        <v>0</v>
      </c>
      <c r="CR51" s="282">
        <v>0</v>
      </c>
      <c r="CS51" s="282">
        <v>0</v>
      </c>
      <c r="CT51" s="282">
        <v>0</v>
      </c>
      <c r="CU51" s="282">
        <v>0</v>
      </c>
      <c r="CV51" s="282">
        <v>0</v>
      </c>
      <c r="CW51" s="282">
        <v>0</v>
      </c>
      <c r="CX51" s="282">
        <v>0</v>
      </c>
      <c r="CY51" s="282">
        <v>0</v>
      </c>
      <c r="CZ51" s="282">
        <v>0</v>
      </c>
      <c r="DA51" s="282">
        <v>0</v>
      </c>
      <c r="DB51" s="282">
        <v>0</v>
      </c>
      <c r="DC51" s="282">
        <v>0</v>
      </c>
      <c r="DD51" s="282">
        <v>0</v>
      </c>
      <c r="DE51" s="282">
        <v>0</v>
      </c>
      <c r="DF51" s="282">
        <v>0</v>
      </c>
      <c r="DG51" s="282">
        <v>0</v>
      </c>
      <c r="DH51" s="282">
        <v>0</v>
      </c>
      <c r="DI51" s="282">
        <v>0</v>
      </c>
      <c r="DJ51" s="282">
        <v>0</v>
      </c>
      <c r="DK51" s="282">
        <v>0</v>
      </c>
      <c r="DL51" s="282">
        <v>0</v>
      </c>
      <c r="DM51" s="282">
        <v>0</v>
      </c>
      <c r="DN51" s="282">
        <v>0</v>
      </c>
      <c r="DO51" s="282">
        <v>0</v>
      </c>
      <c r="DP51" s="282">
        <v>0</v>
      </c>
      <c r="DQ51" s="282">
        <v>0</v>
      </c>
      <c r="DR51" s="301">
        <v>0</v>
      </c>
      <c r="DS51" s="262">
        <v>1</v>
      </c>
    </row>
    <row r="52" ht="18" customHeight="1" spans="1:123">
      <c r="A52" s="443" t="s">
        <v>418</v>
      </c>
      <c r="B52" s="412"/>
      <c r="C52" s="412"/>
      <c r="D52" s="459" t="s">
        <v>419</v>
      </c>
      <c r="E52" s="459" t="s">
        <v>39</v>
      </c>
      <c r="F52" s="459" t="s">
        <v>39</v>
      </c>
      <c r="G52" s="459" t="s">
        <v>39</v>
      </c>
      <c r="H52" s="459" t="s">
        <v>39</v>
      </c>
      <c r="I52" s="459" t="s">
        <v>39</v>
      </c>
      <c r="J52" s="459" t="s">
        <v>39</v>
      </c>
      <c r="K52" s="459" t="s">
        <v>39</v>
      </c>
      <c r="L52" s="282">
        <v>6155831.11</v>
      </c>
      <c r="M52" s="282">
        <v>0</v>
      </c>
      <c r="N52" s="282">
        <v>0</v>
      </c>
      <c r="O52" s="282">
        <v>0</v>
      </c>
      <c r="P52" s="282">
        <v>0</v>
      </c>
      <c r="Q52" s="282">
        <v>0</v>
      </c>
      <c r="R52" s="282">
        <v>0</v>
      </c>
      <c r="S52" s="282">
        <v>0</v>
      </c>
      <c r="T52" s="282">
        <v>0</v>
      </c>
      <c r="U52" s="282">
        <v>0</v>
      </c>
      <c r="V52" s="282">
        <v>0</v>
      </c>
      <c r="W52" s="282">
        <v>0</v>
      </c>
      <c r="X52" s="282">
        <v>0</v>
      </c>
      <c r="Y52" s="282">
        <v>0</v>
      </c>
      <c r="Z52" s="282">
        <v>0</v>
      </c>
      <c r="AA52" s="282">
        <v>170000</v>
      </c>
      <c r="AB52" s="282">
        <v>0</v>
      </c>
      <c r="AC52" s="282">
        <v>0</v>
      </c>
      <c r="AD52" s="282">
        <v>0</v>
      </c>
      <c r="AE52" s="282">
        <v>0</v>
      </c>
      <c r="AF52" s="282">
        <v>0</v>
      </c>
      <c r="AG52" s="282">
        <v>0</v>
      </c>
      <c r="AH52" s="282">
        <v>0</v>
      </c>
      <c r="AI52" s="282">
        <v>0</v>
      </c>
      <c r="AJ52" s="282">
        <v>0</v>
      </c>
      <c r="AK52" s="282">
        <v>0</v>
      </c>
      <c r="AL52" s="282">
        <v>0</v>
      </c>
      <c r="AM52" s="282">
        <v>0</v>
      </c>
      <c r="AN52" s="282">
        <v>0</v>
      </c>
      <c r="AO52" s="282">
        <v>0</v>
      </c>
      <c r="AP52" s="282">
        <v>0</v>
      </c>
      <c r="AQ52" s="282">
        <v>0</v>
      </c>
      <c r="AR52" s="282">
        <v>0</v>
      </c>
      <c r="AS52" s="282">
        <v>0</v>
      </c>
      <c r="AT52" s="282">
        <v>0</v>
      </c>
      <c r="AU52" s="282">
        <v>0</v>
      </c>
      <c r="AV52" s="282">
        <v>0</v>
      </c>
      <c r="AW52" s="282">
        <v>0</v>
      </c>
      <c r="AX52" s="282">
        <v>0</v>
      </c>
      <c r="AY52" s="282">
        <v>0</v>
      </c>
      <c r="AZ52" s="282">
        <v>0</v>
      </c>
      <c r="BA52" s="282">
        <v>0</v>
      </c>
      <c r="BB52" s="282">
        <v>170000</v>
      </c>
      <c r="BC52" s="282">
        <v>5985831.11</v>
      </c>
      <c r="BD52" s="282">
        <v>0</v>
      </c>
      <c r="BE52" s="282">
        <v>5896608.92</v>
      </c>
      <c r="BF52" s="282">
        <v>0</v>
      </c>
      <c r="BG52" s="282">
        <v>0</v>
      </c>
      <c r="BH52" s="282">
        <v>0</v>
      </c>
      <c r="BI52" s="282">
        <v>0</v>
      </c>
      <c r="BJ52" s="282">
        <v>0</v>
      </c>
      <c r="BK52" s="282">
        <v>0</v>
      </c>
      <c r="BL52" s="282">
        <v>0</v>
      </c>
      <c r="BM52" s="282">
        <v>0</v>
      </c>
      <c r="BN52" s="282">
        <v>0</v>
      </c>
      <c r="BO52" s="282">
        <v>89222.19</v>
      </c>
      <c r="BP52" s="282">
        <v>0</v>
      </c>
      <c r="BQ52" s="282">
        <v>0</v>
      </c>
      <c r="BR52" s="282">
        <v>0</v>
      </c>
      <c r="BS52" s="282">
        <v>0</v>
      </c>
      <c r="BT52" s="282">
        <v>0</v>
      </c>
      <c r="BU52" s="282">
        <v>0</v>
      </c>
      <c r="BV52" s="282">
        <v>0</v>
      </c>
      <c r="BW52" s="282">
        <v>0</v>
      </c>
      <c r="BX52" s="282">
        <v>0</v>
      </c>
      <c r="BY52" s="282">
        <v>0</v>
      </c>
      <c r="BZ52" s="282">
        <v>0</v>
      </c>
      <c r="CA52" s="282">
        <v>0</v>
      </c>
      <c r="CB52" s="282">
        <v>0</v>
      </c>
      <c r="CC52" s="282">
        <v>0</v>
      </c>
      <c r="CD52" s="282">
        <v>0</v>
      </c>
      <c r="CE52" s="282">
        <v>0</v>
      </c>
      <c r="CF52" s="282">
        <v>0</v>
      </c>
      <c r="CG52" s="282">
        <v>0</v>
      </c>
      <c r="CH52" s="282">
        <v>0</v>
      </c>
      <c r="CI52" s="282">
        <v>0</v>
      </c>
      <c r="CJ52" s="282">
        <v>0</v>
      </c>
      <c r="CK52" s="282">
        <v>0</v>
      </c>
      <c r="CL52" s="282">
        <v>0</v>
      </c>
      <c r="CM52" s="282">
        <v>0</v>
      </c>
      <c r="CN52" s="282">
        <v>0</v>
      </c>
      <c r="CO52" s="282">
        <v>0</v>
      </c>
      <c r="CP52" s="282">
        <v>0</v>
      </c>
      <c r="CQ52" s="282">
        <v>0</v>
      </c>
      <c r="CR52" s="282">
        <v>0</v>
      </c>
      <c r="CS52" s="282">
        <v>0</v>
      </c>
      <c r="CT52" s="282">
        <v>0</v>
      </c>
      <c r="CU52" s="282">
        <v>0</v>
      </c>
      <c r="CV52" s="282">
        <v>0</v>
      </c>
      <c r="CW52" s="282">
        <v>0</v>
      </c>
      <c r="CX52" s="282">
        <v>0</v>
      </c>
      <c r="CY52" s="282">
        <v>0</v>
      </c>
      <c r="CZ52" s="282">
        <v>0</v>
      </c>
      <c r="DA52" s="282">
        <v>0</v>
      </c>
      <c r="DB52" s="282">
        <v>0</v>
      </c>
      <c r="DC52" s="282">
        <v>0</v>
      </c>
      <c r="DD52" s="282">
        <v>0</v>
      </c>
      <c r="DE52" s="282">
        <v>0</v>
      </c>
      <c r="DF52" s="282">
        <v>0</v>
      </c>
      <c r="DG52" s="282">
        <v>0</v>
      </c>
      <c r="DH52" s="282">
        <v>0</v>
      </c>
      <c r="DI52" s="282">
        <v>0</v>
      </c>
      <c r="DJ52" s="282">
        <v>0</v>
      </c>
      <c r="DK52" s="282">
        <v>0</v>
      </c>
      <c r="DL52" s="282">
        <v>0</v>
      </c>
      <c r="DM52" s="282">
        <v>0</v>
      </c>
      <c r="DN52" s="282">
        <v>0</v>
      </c>
      <c r="DO52" s="282">
        <v>0</v>
      </c>
      <c r="DP52" s="282">
        <v>0</v>
      </c>
      <c r="DQ52" s="282">
        <v>0</v>
      </c>
      <c r="DR52" s="301">
        <v>0</v>
      </c>
      <c r="DS52" s="262">
        <v>1</v>
      </c>
    </row>
    <row r="53" ht="18" customHeight="1" spans="1:123">
      <c r="A53" s="443" t="s">
        <v>420</v>
      </c>
      <c r="B53" s="412"/>
      <c r="C53" s="412"/>
      <c r="D53" s="459" t="s">
        <v>421</v>
      </c>
      <c r="E53" s="459" t="s">
        <v>39</v>
      </c>
      <c r="F53" s="459" t="s">
        <v>39</v>
      </c>
      <c r="G53" s="459" t="s">
        <v>39</v>
      </c>
      <c r="H53" s="459" t="s">
        <v>39</v>
      </c>
      <c r="I53" s="459" t="s">
        <v>39</v>
      </c>
      <c r="J53" s="459" t="s">
        <v>39</v>
      </c>
      <c r="K53" s="459" t="s">
        <v>39</v>
      </c>
      <c r="L53" s="282">
        <v>4614233.11</v>
      </c>
      <c r="M53" s="282">
        <v>0</v>
      </c>
      <c r="N53" s="282">
        <v>0</v>
      </c>
      <c r="O53" s="282">
        <v>0</v>
      </c>
      <c r="P53" s="282">
        <v>0</v>
      </c>
      <c r="Q53" s="282">
        <v>0</v>
      </c>
      <c r="R53" s="282">
        <v>0</v>
      </c>
      <c r="S53" s="282">
        <v>0</v>
      </c>
      <c r="T53" s="282">
        <v>0</v>
      </c>
      <c r="U53" s="282">
        <v>0</v>
      </c>
      <c r="V53" s="282">
        <v>0</v>
      </c>
      <c r="W53" s="282">
        <v>0</v>
      </c>
      <c r="X53" s="282">
        <v>0</v>
      </c>
      <c r="Y53" s="282">
        <v>0</v>
      </c>
      <c r="Z53" s="282">
        <v>0</v>
      </c>
      <c r="AA53" s="282">
        <v>2851496</v>
      </c>
      <c r="AB53" s="282">
        <v>0</v>
      </c>
      <c r="AC53" s="282">
        <v>0</v>
      </c>
      <c r="AD53" s="282">
        <v>0</v>
      </c>
      <c r="AE53" s="282">
        <v>0</v>
      </c>
      <c r="AF53" s="282">
        <v>0</v>
      </c>
      <c r="AG53" s="282">
        <v>0</v>
      </c>
      <c r="AH53" s="282">
        <v>0</v>
      </c>
      <c r="AI53" s="282">
        <v>0</v>
      </c>
      <c r="AJ53" s="282">
        <v>0</v>
      </c>
      <c r="AK53" s="282">
        <v>0</v>
      </c>
      <c r="AL53" s="282">
        <v>0</v>
      </c>
      <c r="AM53" s="282">
        <v>0</v>
      </c>
      <c r="AN53" s="282">
        <v>0</v>
      </c>
      <c r="AO53" s="282">
        <v>0</v>
      </c>
      <c r="AP53" s="282">
        <v>0</v>
      </c>
      <c r="AQ53" s="282">
        <v>0</v>
      </c>
      <c r="AR53" s="282">
        <v>0</v>
      </c>
      <c r="AS53" s="282">
        <v>0</v>
      </c>
      <c r="AT53" s="282">
        <v>0</v>
      </c>
      <c r="AU53" s="282">
        <v>2784200</v>
      </c>
      <c r="AV53" s="282">
        <v>25800</v>
      </c>
      <c r="AW53" s="282">
        <v>0</v>
      </c>
      <c r="AX53" s="282">
        <v>0</v>
      </c>
      <c r="AY53" s="282">
        <v>0</v>
      </c>
      <c r="AZ53" s="282">
        <v>0</v>
      </c>
      <c r="BA53" s="282">
        <v>0</v>
      </c>
      <c r="BB53" s="282">
        <v>41496</v>
      </c>
      <c r="BC53" s="282">
        <v>1762737.11</v>
      </c>
      <c r="BD53" s="282">
        <v>0</v>
      </c>
      <c r="BE53" s="282">
        <v>0</v>
      </c>
      <c r="BF53" s="282">
        <v>0</v>
      </c>
      <c r="BG53" s="282">
        <v>0</v>
      </c>
      <c r="BH53" s="282">
        <v>0</v>
      </c>
      <c r="BI53" s="282">
        <v>0</v>
      </c>
      <c r="BJ53" s="282">
        <v>0</v>
      </c>
      <c r="BK53" s="282">
        <v>0</v>
      </c>
      <c r="BL53" s="282">
        <v>62100</v>
      </c>
      <c r="BM53" s="282">
        <v>0</v>
      </c>
      <c r="BN53" s="282">
        <v>0</v>
      </c>
      <c r="BO53" s="282">
        <v>1700637.11</v>
      </c>
      <c r="BP53" s="282">
        <v>0</v>
      </c>
      <c r="BQ53" s="282">
        <v>0</v>
      </c>
      <c r="BR53" s="282">
        <v>0</v>
      </c>
      <c r="BS53" s="282">
        <v>0</v>
      </c>
      <c r="BT53" s="282">
        <v>0</v>
      </c>
      <c r="BU53" s="282">
        <v>0</v>
      </c>
      <c r="BV53" s="282">
        <v>0</v>
      </c>
      <c r="BW53" s="282">
        <v>0</v>
      </c>
      <c r="BX53" s="282">
        <v>0</v>
      </c>
      <c r="BY53" s="282">
        <v>0</v>
      </c>
      <c r="BZ53" s="282">
        <v>0</v>
      </c>
      <c r="CA53" s="282">
        <v>0</v>
      </c>
      <c r="CB53" s="282">
        <v>0</v>
      </c>
      <c r="CC53" s="282">
        <v>0</v>
      </c>
      <c r="CD53" s="282">
        <v>0</v>
      </c>
      <c r="CE53" s="282">
        <v>0</v>
      </c>
      <c r="CF53" s="282">
        <v>0</v>
      </c>
      <c r="CG53" s="282">
        <v>0</v>
      </c>
      <c r="CH53" s="282">
        <v>0</v>
      </c>
      <c r="CI53" s="282">
        <v>0</v>
      </c>
      <c r="CJ53" s="282">
        <v>0</v>
      </c>
      <c r="CK53" s="282">
        <v>0</v>
      </c>
      <c r="CL53" s="282">
        <v>0</v>
      </c>
      <c r="CM53" s="282">
        <v>0</v>
      </c>
      <c r="CN53" s="282">
        <v>0</v>
      </c>
      <c r="CO53" s="282">
        <v>0</v>
      </c>
      <c r="CP53" s="282">
        <v>0</v>
      </c>
      <c r="CQ53" s="282">
        <v>0</v>
      </c>
      <c r="CR53" s="282">
        <v>0</v>
      </c>
      <c r="CS53" s="282">
        <v>0</v>
      </c>
      <c r="CT53" s="282">
        <v>0</v>
      </c>
      <c r="CU53" s="282">
        <v>0</v>
      </c>
      <c r="CV53" s="282">
        <v>0</v>
      </c>
      <c r="CW53" s="282">
        <v>0</v>
      </c>
      <c r="CX53" s="282">
        <v>0</v>
      </c>
      <c r="CY53" s="282">
        <v>0</v>
      </c>
      <c r="CZ53" s="282">
        <v>0</v>
      </c>
      <c r="DA53" s="282">
        <v>0</v>
      </c>
      <c r="DB53" s="282">
        <v>0</v>
      </c>
      <c r="DC53" s="282">
        <v>0</v>
      </c>
      <c r="DD53" s="282">
        <v>0</v>
      </c>
      <c r="DE53" s="282">
        <v>0</v>
      </c>
      <c r="DF53" s="282">
        <v>0</v>
      </c>
      <c r="DG53" s="282">
        <v>0</v>
      </c>
      <c r="DH53" s="282">
        <v>0</v>
      </c>
      <c r="DI53" s="282">
        <v>0</v>
      </c>
      <c r="DJ53" s="282">
        <v>0</v>
      </c>
      <c r="DK53" s="282">
        <v>0</v>
      </c>
      <c r="DL53" s="282">
        <v>0</v>
      </c>
      <c r="DM53" s="282">
        <v>0</v>
      </c>
      <c r="DN53" s="282">
        <v>0</v>
      </c>
      <c r="DO53" s="282">
        <v>0</v>
      </c>
      <c r="DP53" s="282">
        <v>0</v>
      </c>
      <c r="DQ53" s="282">
        <v>0</v>
      </c>
      <c r="DR53" s="301">
        <v>0</v>
      </c>
      <c r="DS53" s="262">
        <v>0</v>
      </c>
    </row>
    <row r="54" ht="18" customHeight="1" spans="1:123">
      <c r="A54" s="443" t="s">
        <v>422</v>
      </c>
      <c r="B54" s="412"/>
      <c r="C54" s="412"/>
      <c r="D54" s="459" t="s">
        <v>423</v>
      </c>
      <c r="E54" s="459" t="s">
        <v>39</v>
      </c>
      <c r="F54" s="459" t="s">
        <v>39</v>
      </c>
      <c r="G54" s="459" t="s">
        <v>39</v>
      </c>
      <c r="H54" s="459" t="s">
        <v>39</v>
      </c>
      <c r="I54" s="459" t="s">
        <v>39</v>
      </c>
      <c r="J54" s="459" t="s">
        <v>39</v>
      </c>
      <c r="K54" s="459" t="s">
        <v>39</v>
      </c>
      <c r="L54" s="282">
        <v>2913596</v>
      </c>
      <c r="M54" s="282">
        <v>0</v>
      </c>
      <c r="N54" s="282">
        <v>0</v>
      </c>
      <c r="O54" s="282">
        <v>0</v>
      </c>
      <c r="P54" s="282">
        <v>0</v>
      </c>
      <c r="Q54" s="282">
        <v>0</v>
      </c>
      <c r="R54" s="282">
        <v>0</v>
      </c>
      <c r="S54" s="282">
        <v>0</v>
      </c>
      <c r="T54" s="282">
        <v>0</v>
      </c>
      <c r="U54" s="282">
        <v>0</v>
      </c>
      <c r="V54" s="282">
        <v>0</v>
      </c>
      <c r="W54" s="282">
        <v>0</v>
      </c>
      <c r="X54" s="282">
        <v>0</v>
      </c>
      <c r="Y54" s="282">
        <v>0</v>
      </c>
      <c r="Z54" s="282">
        <v>0</v>
      </c>
      <c r="AA54" s="282">
        <v>2851496</v>
      </c>
      <c r="AB54" s="282">
        <v>0</v>
      </c>
      <c r="AC54" s="282">
        <v>0</v>
      </c>
      <c r="AD54" s="282">
        <v>0</v>
      </c>
      <c r="AE54" s="282">
        <v>0</v>
      </c>
      <c r="AF54" s="282">
        <v>0</v>
      </c>
      <c r="AG54" s="282">
        <v>0</v>
      </c>
      <c r="AH54" s="282">
        <v>0</v>
      </c>
      <c r="AI54" s="282">
        <v>0</v>
      </c>
      <c r="AJ54" s="282">
        <v>0</v>
      </c>
      <c r="AK54" s="282">
        <v>0</v>
      </c>
      <c r="AL54" s="282">
        <v>0</v>
      </c>
      <c r="AM54" s="282">
        <v>0</v>
      </c>
      <c r="AN54" s="282">
        <v>0</v>
      </c>
      <c r="AO54" s="282">
        <v>0</v>
      </c>
      <c r="AP54" s="282">
        <v>0</v>
      </c>
      <c r="AQ54" s="282">
        <v>0</v>
      </c>
      <c r="AR54" s="282">
        <v>0</v>
      </c>
      <c r="AS54" s="282">
        <v>0</v>
      </c>
      <c r="AT54" s="282">
        <v>0</v>
      </c>
      <c r="AU54" s="282">
        <v>2784200</v>
      </c>
      <c r="AV54" s="282">
        <v>25800</v>
      </c>
      <c r="AW54" s="282">
        <v>0</v>
      </c>
      <c r="AX54" s="282">
        <v>0</v>
      </c>
      <c r="AY54" s="282">
        <v>0</v>
      </c>
      <c r="AZ54" s="282">
        <v>0</v>
      </c>
      <c r="BA54" s="282">
        <v>0</v>
      </c>
      <c r="BB54" s="282">
        <v>41496</v>
      </c>
      <c r="BC54" s="282">
        <v>62100</v>
      </c>
      <c r="BD54" s="282">
        <v>0</v>
      </c>
      <c r="BE54" s="282">
        <v>0</v>
      </c>
      <c r="BF54" s="282">
        <v>0</v>
      </c>
      <c r="BG54" s="282">
        <v>0</v>
      </c>
      <c r="BH54" s="282">
        <v>0</v>
      </c>
      <c r="BI54" s="282">
        <v>0</v>
      </c>
      <c r="BJ54" s="282">
        <v>0</v>
      </c>
      <c r="BK54" s="282">
        <v>0</v>
      </c>
      <c r="BL54" s="282">
        <v>62100</v>
      </c>
      <c r="BM54" s="282">
        <v>0</v>
      </c>
      <c r="BN54" s="282">
        <v>0</v>
      </c>
      <c r="BO54" s="282">
        <v>0</v>
      </c>
      <c r="BP54" s="282">
        <v>0</v>
      </c>
      <c r="BQ54" s="282">
        <v>0</v>
      </c>
      <c r="BR54" s="282">
        <v>0</v>
      </c>
      <c r="BS54" s="282">
        <v>0</v>
      </c>
      <c r="BT54" s="282">
        <v>0</v>
      </c>
      <c r="BU54" s="282">
        <v>0</v>
      </c>
      <c r="BV54" s="282">
        <v>0</v>
      </c>
      <c r="BW54" s="282">
        <v>0</v>
      </c>
      <c r="BX54" s="282">
        <v>0</v>
      </c>
      <c r="BY54" s="282">
        <v>0</v>
      </c>
      <c r="BZ54" s="282">
        <v>0</v>
      </c>
      <c r="CA54" s="282">
        <v>0</v>
      </c>
      <c r="CB54" s="282">
        <v>0</v>
      </c>
      <c r="CC54" s="282">
        <v>0</v>
      </c>
      <c r="CD54" s="282">
        <v>0</v>
      </c>
      <c r="CE54" s="282">
        <v>0</v>
      </c>
      <c r="CF54" s="282">
        <v>0</v>
      </c>
      <c r="CG54" s="282">
        <v>0</v>
      </c>
      <c r="CH54" s="282">
        <v>0</v>
      </c>
      <c r="CI54" s="282">
        <v>0</v>
      </c>
      <c r="CJ54" s="282">
        <v>0</v>
      </c>
      <c r="CK54" s="282">
        <v>0</v>
      </c>
      <c r="CL54" s="282">
        <v>0</v>
      </c>
      <c r="CM54" s="282">
        <v>0</v>
      </c>
      <c r="CN54" s="282">
        <v>0</v>
      </c>
      <c r="CO54" s="282">
        <v>0</v>
      </c>
      <c r="CP54" s="282">
        <v>0</v>
      </c>
      <c r="CQ54" s="282">
        <v>0</v>
      </c>
      <c r="CR54" s="282">
        <v>0</v>
      </c>
      <c r="CS54" s="282">
        <v>0</v>
      </c>
      <c r="CT54" s="282">
        <v>0</v>
      </c>
      <c r="CU54" s="282">
        <v>0</v>
      </c>
      <c r="CV54" s="282">
        <v>0</v>
      </c>
      <c r="CW54" s="282">
        <v>0</v>
      </c>
      <c r="CX54" s="282">
        <v>0</v>
      </c>
      <c r="CY54" s="282">
        <v>0</v>
      </c>
      <c r="CZ54" s="282">
        <v>0</v>
      </c>
      <c r="DA54" s="282">
        <v>0</v>
      </c>
      <c r="DB54" s="282">
        <v>0</v>
      </c>
      <c r="DC54" s="282">
        <v>0</v>
      </c>
      <c r="DD54" s="282">
        <v>0</v>
      </c>
      <c r="DE54" s="282">
        <v>0</v>
      </c>
      <c r="DF54" s="282">
        <v>0</v>
      </c>
      <c r="DG54" s="282">
        <v>0</v>
      </c>
      <c r="DH54" s="282">
        <v>0</v>
      </c>
      <c r="DI54" s="282">
        <v>0</v>
      </c>
      <c r="DJ54" s="282">
        <v>0</v>
      </c>
      <c r="DK54" s="282">
        <v>0</v>
      </c>
      <c r="DL54" s="282">
        <v>0</v>
      </c>
      <c r="DM54" s="282">
        <v>0</v>
      </c>
      <c r="DN54" s="282">
        <v>0</v>
      </c>
      <c r="DO54" s="282">
        <v>0</v>
      </c>
      <c r="DP54" s="282">
        <v>0</v>
      </c>
      <c r="DQ54" s="282">
        <v>0</v>
      </c>
      <c r="DR54" s="301">
        <v>0</v>
      </c>
      <c r="DS54" s="262">
        <v>1</v>
      </c>
    </row>
    <row r="55" ht="18" customHeight="1" spans="1:123">
      <c r="A55" s="443" t="s">
        <v>424</v>
      </c>
      <c r="B55" s="412"/>
      <c r="C55" s="412"/>
      <c r="D55" s="459" t="s">
        <v>425</v>
      </c>
      <c r="E55" s="459" t="s">
        <v>39</v>
      </c>
      <c r="F55" s="459" t="s">
        <v>39</v>
      </c>
      <c r="G55" s="459" t="s">
        <v>39</v>
      </c>
      <c r="H55" s="459" t="s">
        <v>39</v>
      </c>
      <c r="I55" s="459" t="s">
        <v>39</v>
      </c>
      <c r="J55" s="459" t="s">
        <v>39</v>
      </c>
      <c r="K55" s="459" t="s">
        <v>39</v>
      </c>
      <c r="L55" s="282">
        <v>1700637.11</v>
      </c>
      <c r="M55" s="282">
        <v>0</v>
      </c>
      <c r="N55" s="282">
        <v>0</v>
      </c>
      <c r="O55" s="282">
        <v>0</v>
      </c>
      <c r="P55" s="282">
        <v>0</v>
      </c>
      <c r="Q55" s="282">
        <v>0</v>
      </c>
      <c r="R55" s="282">
        <v>0</v>
      </c>
      <c r="S55" s="282">
        <v>0</v>
      </c>
      <c r="T55" s="282">
        <v>0</v>
      </c>
      <c r="U55" s="282">
        <v>0</v>
      </c>
      <c r="V55" s="282">
        <v>0</v>
      </c>
      <c r="W55" s="282">
        <v>0</v>
      </c>
      <c r="X55" s="282">
        <v>0</v>
      </c>
      <c r="Y55" s="282">
        <v>0</v>
      </c>
      <c r="Z55" s="282">
        <v>0</v>
      </c>
      <c r="AA55" s="282">
        <v>0</v>
      </c>
      <c r="AB55" s="282">
        <v>0</v>
      </c>
      <c r="AC55" s="282">
        <v>0</v>
      </c>
      <c r="AD55" s="282">
        <v>0</v>
      </c>
      <c r="AE55" s="282">
        <v>0</v>
      </c>
      <c r="AF55" s="282">
        <v>0</v>
      </c>
      <c r="AG55" s="282">
        <v>0</v>
      </c>
      <c r="AH55" s="282">
        <v>0</v>
      </c>
      <c r="AI55" s="282">
        <v>0</v>
      </c>
      <c r="AJ55" s="282">
        <v>0</v>
      </c>
      <c r="AK55" s="282">
        <v>0</v>
      </c>
      <c r="AL55" s="282">
        <v>0</v>
      </c>
      <c r="AM55" s="282">
        <v>0</v>
      </c>
      <c r="AN55" s="282">
        <v>0</v>
      </c>
      <c r="AO55" s="282">
        <v>0</v>
      </c>
      <c r="AP55" s="282">
        <v>0</v>
      </c>
      <c r="AQ55" s="282">
        <v>0</v>
      </c>
      <c r="AR55" s="282">
        <v>0</v>
      </c>
      <c r="AS55" s="282">
        <v>0</v>
      </c>
      <c r="AT55" s="282">
        <v>0</v>
      </c>
      <c r="AU55" s="282">
        <v>0</v>
      </c>
      <c r="AV55" s="282">
        <v>0</v>
      </c>
      <c r="AW55" s="282">
        <v>0</v>
      </c>
      <c r="AX55" s="282">
        <v>0</v>
      </c>
      <c r="AY55" s="282">
        <v>0</v>
      </c>
      <c r="AZ55" s="282">
        <v>0</v>
      </c>
      <c r="BA55" s="282">
        <v>0</v>
      </c>
      <c r="BB55" s="282">
        <v>0</v>
      </c>
      <c r="BC55" s="282">
        <v>1700637.11</v>
      </c>
      <c r="BD55" s="282">
        <v>0</v>
      </c>
      <c r="BE55" s="282">
        <v>0</v>
      </c>
      <c r="BF55" s="282">
        <v>0</v>
      </c>
      <c r="BG55" s="282">
        <v>0</v>
      </c>
      <c r="BH55" s="282">
        <v>0</v>
      </c>
      <c r="BI55" s="282">
        <v>0</v>
      </c>
      <c r="BJ55" s="282">
        <v>0</v>
      </c>
      <c r="BK55" s="282">
        <v>0</v>
      </c>
      <c r="BL55" s="282">
        <v>0</v>
      </c>
      <c r="BM55" s="282">
        <v>0</v>
      </c>
      <c r="BN55" s="282">
        <v>0</v>
      </c>
      <c r="BO55" s="282">
        <v>1700637.11</v>
      </c>
      <c r="BP55" s="282">
        <v>0</v>
      </c>
      <c r="BQ55" s="282">
        <v>0</v>
      </c>
      <c r="BR55" s="282">
        <v>0</v>
      </c>
      <c r="BS55" s="282">
        <v>0</v>
      </c>
      <c r="BT55" s="282">
        <v>0</v>
      </c>
      <c r="BU55" s="282">
        <v>0</v>
      </c>
      <c r="BV55" s="282">
        <v>0</v>
      </c>
      <c r="BW55" s="282">
        <v>0</v>
      </c>
      <c r="BX55" s="282">
        <v>0</v>
      </c>
      <c r="BY55" s="282">
        <v>0</v>
      </c>
      <c r="BZ55" s="282">
        <v>0</v>
      </c>
      <c r="CA55" s="282">
        <v>0</v>
      </c>
      <c r="CB55" s="282">
        <v>0</v>
      </c>
      <c r="CC55" s="282">
        <v>0</v>
      </c>
      <c r="CD55" s="282">
        <v>0</v>
      </c>
      <c r="CE55" s="282">
        <v>0</v>
      </c>
      <c r="CF55" s="282">
        <v>0</v>
      </c>
      <c r="CG55" s="282">
        <v>0</v>
      </c>
      <c r="CH55" s="282">
        <v>0</v>
      </c>
      <c r="CI55" s="282">
        <v>0</v>
      </c>
      <c r="CJ55" s="282">
        <v>0</v>
      </c>
      <c r="CK55" s="282">
        <v>0</v>
      </c>
      <c r="CL55" s="282">
        <v>0</v>
      </c>
      <c r="CM55" s="282">
        <v>0</v>
      </c>
      <c r="CN55" s="282">
        <v>0</v>
      </c>
      <c r="CO55" s="282">
        <v>0</v>
      </c>
      <c r="CP55" s="282">
        <v>0</v>
      </c>
      <c r="CQ55" s="282">
        <v>0</v>
      </c>
      <c r="CR55" s="282">
        <v>0</v>
      </c>
      <c r="CS55" s="282">
        <v>0</v>
      </c>
      <c r="CT55" s="282">
        <v>0</v>
      </c>
      <c r="CU55" s="282">
        <v>0</v>
      </c>
      <c r="CV55" s="282">
        <v>0</v>
      </c>
      <c r="CW55" s="282">
        <v>0</v>
      </c>
      <c r="CX55" s="282">
        <v>0</v>
      </c>
      <c r="CY55" s="282">
        <v>0</v>
      </c>
      <c r="CZ55" s="282">
        <v>0</v>
      </c>
      <c r="DA55" s="282">
        <v>0</v>
      </c>
      <c r="DB55" s="282">
        <v>0</v>
      </c>
      <c r="DC55" s="282">
        <v>0</v>
      </c>
      <c r="DD55" s="282">
        <v>0</v>
      </c>
      <c r="DE55" s="282">
        <v>0</v>
      </c>
      <c r="DF55" s="282">
        <v>0</v>
      </c>
      <c r="DG55" s="282">
        <v>0</v>
      </c>
      <c r="DH55" s="282">
        <v>0</v>
      </c>
      <c r="DI55" s="282">
        <v>0</v>
      </c>
      <c r="DJ55" s="282">
        <v>0</v>
      </c>
      <c r="DK55" s="282">
        <v>0</v>
      </c>
      <c r="DL55" s="282">
        <v>0</v>
      </c>
      <c r="DM55" s="282">
        <v>0</v>
      </c>
      <c r="DN55" s="282">
        <v>0</v>
      </c>
      <c r="DO55" s="282">
        <v>0</v>
      </c>
      <c r="DP55" s="282">
        <v>0</v>
      </c>
      <c r="DQ55" s="282">
        <v>0</v>
      </c>
      <c r="DR55" s="301">
        <v>0</v>
      </c>
      <c r="DS55" s="262">
        <v>1</v>
      </c>
    </row>
    <row r="56" ht="18" customHeight="1" spans="1:123">
      <c r="A56" s="443" t="s">
        <v>426</v>
      </c>
      <c r="B56" s="412"/>
      <c r="C56" s="412"/>
      <c r="D56" s="459" t="s">
        <v>427</v>
      </c>
      <c r="E56" s="459" t="s">
        <v>39</v>
      </c>
      <c r="F56" s="459" t="s">
        <v>39</v>
      </c>
      <c r="G56" s="459" t="s">
        <v>39</v>
      </c>
      <c r="H56" s="459" t="s">
        <v>39</v>
      </c>
      <c r="I56" s="459" t="s">
        <v>39</v>
      </c>
      <c r="J56" s="459" t="s">
        <v>39</v>
      </c>
      <c r="K56" s="459" t="s">
        <v>39</v>
      </c>
      <c r="L56" s="282">
        <v>1144182.75</v>
      </c>
      <c r="M56" s="282">
        <v>0</v>
      </c>
      <c r="N56" s="282">
        <v>0</v>
      </c>
      <c r="O56" s="282">
        <v>0</v>
      </c>
      <c r="P56" s="282">
        <v>0</v>
      </c>
      <c r="Q56" s="282">
        <v>0</v>
      </c>
      <c r="R56" s="282">
        <v>0</v>
      </c>
      <c r="S56" s="282">
        <v>0</v>
      </c>
      <c r="T56" s="282">
        <v>0</v>
      </c>
      <c r="U56" s="282">
        <v>0</v>
      </c>
      <c r="V56" s="282">
        <v>0</v>
      </c>
      <c r="W56" s="282">
        <v>0</v>
      </c>
      <c r="X56" s="282">
        <v>0</v>
      </c>
      <c r="Y56" s="282">
        <v>0</v>
      </c>
      <c r="Z56" s="282">
        <v>0</v>
      </c>
      <c r="AA56" s="282">
        <v>5894.22</v>
      </c>
      <c r="AB56" s="282">
        <v>0</v>
      </c>
      <c r="AC56" s="282">
        <v>0</v>
      </c>
      <c r="AD56" s="282">
        <v>0</v>
      </c>
      <c r="AE56" s="282">
        <v>0</v>
      </c>
      <c r="AF56" s="282">
        <v>0</v>
      </c>
      <c r="AG56" s="282">
        <v>0</v>
      </c>
      <c r="AH56" s="282">
        <v>0</v>
      </c>
      <c r="AI56" s="282">
        <v>5894.22</v>
      </c>
      <c r="AJ56" s="282">
        <v>0</v>
      </c>
      <c r="AK56" s="282">
        <v>0</v>
      </c>
      <c r="AL56" s="282">
        <v>0</v>
      </c>
      <c r="AM56" s="282">
        <v>0</v>
      </c>
      <c r="AN56" s="282">
        <v>0</v>
      </c>
      <c r="AO56" s="282">
        <v>0</v>
      </c>
      <c r="AP56" s="282">
        <v>0</v>
      </c>
      <c r="AQ56" s="282">
        <v>0</v>
      </c>
      <c r="AR56" s="282">
        <v>0</v>
      </c>
      <c r="AS56" s="282">
        <v>0</v>
      </c>
      <c r="AT56" s="282">
        <v>0</v>
      </c>
      <c r="AU56" s="282">
        <v>0</v>
      </c>
      <c r="AV56" s="282">
        <v>0</v>
      </c>
      <c r="AW56" s="282">
        <v>0</v>
      </c>
      <c r="AX56" s="282">
        <v>0</v>
      </c>
      <c r="AY56" s="282">
        <v>0</v>
      </c>
      <c r="AZ56" s="282">
        <v>0</v>
      </c>
      <c r="BA56" s="282">
        <v>0</v>
      </c>
      <c r="BB56" s="282">
        <v>0</v>
      </c>
      <c r="BC56" s="282">
        <v>1138288.53</v>
      </c>
      <c r="BD56" s="282">
        <v>0</v>
      </c>
      <c r="BE56" s="282">
        <v>0</v>
      </c>
      <c r="BF56" s="282">
        <v>0</v>
      </c>
      <c r="BG56" s="282">
        <v>792109</v>
      </c>
      <c r="BH56" s="282">
        <v>41972.53</v>
      </c>
      <c r="BI56" s="282">
        <v>42316</v>
      </c>
      <c r="BJ56" s="282">
        <v>0</v>
      </c>
      <c r="BK56" s="282">
        <v>0</v>
      </c>
      <c r="BL56" s="282">
        <v>0</v>
      </c>
      <c r="BM56" s="282">
        <v>0</v>
      </c>
      <c r="BN56" s="282">
        <v>0</v>
      </c>
      <c r="BO56" s="282">
        <v>261891</v>
      </c>
      <c r="BP56" s="282">
        <v>0</v>
      </c>
      <c r="BQ56" s="282">
        <v>0</v>
      </c>
      <c r="BR56" s="282">
        <v>0</v>
      </c>
      <c r="BS56" s="282">
        <v>0</v>
      </c>
      <c r="BT56" s="282">
        <v>0</v>
      </c>
      <c r="BU56" s="282">
        <v>0</v>
      </c>
      <c r="BV56" s="282">
        <v>0</v>
      </c>
      <c r="BW56" s="282">
        <v>0</v>
      </c>
      <c r="BX56" s="282">
        <v>0</v>
      </c>
      <c r="BY56" s="282">
        <v>0</v>
      </c>
      <c r="BZ56" s="282">
        <v>0</v>
      </c>
      <c r="CA56" s="282">
        <v>0</v>
      </c>
      <c r="CB56" s="282">
        <v>0</v>
      </c>
      <c r="CC56" s="282">
        <v>0</v>
      </c>
      <c r="CD56" s="282">
        <v>0</v>
      </c>
      <c r="CE56" s="282">
        <v>0</v>
      </c>
      <c r="CF56" s="282">
        <v>0</v>
      </c>
      <c r="CG56" s="282">
        <v>0</v>
      </c>
      <c r="CH56" s="282">
        <v>0</v>
      </c>
      <c r="CI56" s="282">
        <v>0</v>
      </c>
      <c r="CJ56" s="282">
        <v>0</v>
      </c>
      <c r="CK56" s="282">
        <v>0</v>
      </c>
      <c r="CL56" s="282">
        <v>0</v>
      </c>
      <c r="CM56" s="282">
        <v>0</v>
      </c>
      <c r="CN56" s="282">
        <v>0</v>
      </c>
      <c r="CO56" s="282">
        <v>0</v>
      </c>
      <c r="CP56" s="282">
        <v>0</v>
      </c>
      <c r="CQ56" s="282">
        <v>0</v>
      </c>
      <c r="CR56" s="282">
        <v>0</v>
      </c>
      <c r="CS56" s="282">
        <v>0</v>
      </c>
      <c r="CT56" s="282">
        <v>0</v>
      </c>
      <c r="CU56" s="282">
        <v>0</v>
      </c>
      <c r="CV56" s="282">
        <v>0</v>
      </c>
      <c r="CW56" s="282">
        <v>0</v>
      </c>
      <c r="CX56" s="282">
        <v>0</v>
      </c>
      <c r="CY56" s="282">
        <v>0</v>
      </c>
      <c r="CZ56" s="282">
        <v>0</v>
      </c>
      <c r="DA56" s="282">
        <v>0</v>
      </c>
      <c r="DB56" s="282">
        <v>0</v>
      </c>
      <c r="DC56" s="282">
        <v>0</v>
      </c>
      <c r="DD56" s="282">
        <v>0</v>
      </c>
      <c r="DE56" s="282">
        <v>0</v>
      </c>
      <c r="DF56" s="282">
        <v>0</v>
      </c>
      <c r="DG56" s="282">
        <v>0</v>
      </c>
      <c r="DH56" s="282">
        <v>0</v>
      </c>
      <c r="DI56" s="282">
        <v>0</v>
      </c>
      <c r="DJ56" s="282">
        <v>0</v>
      </c>
      <c r="DK56" s="282">
        <v>0</v>
      </c>
      <c r="DL56" s="282">
        <v>0</v>
      </c>
      <c r="DM56" s="282">
        <v>0</v>
      </c>
      <c r="DN56" s="282">
        <v>0</v>
      </c>
      <c r="DO56" s="282">
        <v>0</v>
      </c>
      <c r="DP56" s="282">
        <v>0</v>
      </c>
      <c r="DQ56" s="282">
        <v>0</v>
      </c>
      <c r="DR56" s="301">
        <v>0</v>
      </c>
      <c r="DS56" s="262">
        <v>0</v>
      </c>
    </row>
    <row r="57" ht="18" customHeight="1" spans="1:123">
      <c r="A57" s="443" t="s">
        <v>430</v>
      </c>
      <c r="B57" s="412"/>
      <c r="C57" s="412"/>
      <c r="D57" s="459" t="s">
        <v>431</v>
      </c>
      <c r="E57" s="459" t="s">
        <v>39</v>
      </c>
      <c r="F57" s="459" t="s">
        <v>39</v>
      </c>
      <c r="G57" s="459" t="s">
        <v>39</v>
      </c>
      <c r="H57" s="459" t="s">
        <v>39</v>
      </c>
      <c r="I57" s="459" t="s">
        <v>39</v>
      </c>
      <c r="J57" s="459" t="s">
        <v>39</v>
      </c>
      <c r="K57" s="459" t="s">
        <v>39</v>
      </c>
      <c r="L57" s="282">
        <v>210291</v>
      </c>
      <c r="M57" s="282">
        <v>0</v>
      </c>
      <c r="N57" s="282">
        <v>0</v>
      </c>
      <c r="O57" s="282">
        <v>0</v>
      </c>
      <c r="P57" s="282">
        <v>0</v>
      </c>
      <c r="Q57" s="282">
        <v>0</v>
      </c>
      <c r="R57" s="282">
        <v>0</v>
      </c>
      <c r="S57" s="282">
        <v>0</v>
      </c>
      <c r="T57" s="282">
        <v>0</v>
      </c>
      <c r="U57" s="282">
        <v>0</v>
      </c>
      <c r="V57" s="282">
        <v>0</v>
      </c>
      <c r="W57" s="282">
        <v>0</v>
      </c>
      <c r="X57" s="282">
        <v>0</v>
      </c>
      <c r="Y57" s="282">
        <v>0</v>
      </c>
      <c r="Z57" s="282">
        <v>0</v>
      </c>
      <c r="AA57" s="282">
        <v>0</v>
      </c>
      <c r="AB57" s="282">
        <v>0</v>
      </c>
      <c r="AC57" s="282">
        <v>0</v>
      </c>
      <c r="AD57" s="282">
        <v>0</v>
      </c>
      <c r="AE57" s="282">
        <v>0</v>
      </c>
      <c r="AF57" s="282">
        <v>0</v>
      </c>
      <c r="AG57" s="282">
        <v>0</v>
      </c>
      <c r="AH57" s="282">
        <v>0</v>
      </c>
      <c r="AI57" s="282">
        <v>0</v>
      </c>
      <c r="AJ57" s="282">
        <v>0</v>
      </c>
      <c r="AK57" s="282">
        <v>0</v>
      </c>
      <c r="AL57" s="282">
        <v>0</v>
      </c>
      <c r="AM57" s="282">
        <v>0</v>
      </c>
      <c r="AN57" s="282">
        <v>0</v>
      </c>
      <c r="AO57" s="282">
        <v>0</v>
      </c>
      <c r="AP57" s="282">
        <v>0</v>
      </c>
      <c r="AQ57" s="282">
        <v>0</v>
      </c>
      <c r="AR57" s="282">
        <v>0</v>
      </c>
      <c r="AS57" s="282">
        <v>0</v>
      </c>
      <c r="AT57" s="282">
        <v>0</v>
      </c>
      <c r="AU57" s="282">
        <v>0</v>
      </c>
      <c r="AV57" s="282">
        <v>0</v>
      </c>
      <c r="AW57" s="282">
        <v>0</v>
      </c>
      <c r="AX57" s="282">
        <v>0</v>
      </c>
      <c r="AY57" s="282">
        <v>0</v>
      </c>
      <c r="AZ57" s="282">
        <v>0</v>
      </c>
      <c r="BA57" s="282">
        <v>0</v>
      </c>
      <c r="BB57" s="282">
        <v>0</v>
      </c>
      <c r="BC57" s="282">
        <v>210291</v>
      </c>
      <c r="BD57" s="282">
        <v>0</v>
      </c>
      <c r="BE57" s="282">
        <v>0</v>
      </c>
      <c r="BF57" s="282">
        <v>0</v>
      </c>
      <c r="BG57" s="282">
        <v>0</v>
      </c>
      <c r="BH57" s="282">
        <v>0</v>
      </c>
      <c r="BI57" s="282">
        <v>0</v>
      </c>
      <c r="BJ57" s="282">
        <v>0</v>
      </c>
      <c r="BK57" s="282">
        <v>0</v>
      </c>
      <c r="BL57" s="282">
        <v>0</v>
      </c>
      <c r="BM57" s="282">
        <v>0</v>
      </c>
      <c r="BN57" s="282">
        <v>0</v>
      </c>
      <c r="BO57" s="282">
        <v>210291</v>
      </c>
      <c r="BP57" s="282">
        <v>0</v>
      </c>
      <c r="BQ57" s="282">
        <v>0</v>
      </c>
      <c r="BR57" s="282">
        <v>0</v>
      </c>
      <c r="BS57" s="282">
        <v>0</v>
      </c>
      <c r="BT57" s="282">
        <v>0</v>
      </c>
      <c r="BU57" s="282">
        <v>0</v>
      </c>
      <c r="BV57" s="282">
        <v>0</v>
      </c>
      <c r="BW57" s="282">
        <v>0</v>
      </c>
      <c r="BX57" s="282">
        <v>0</v>
      </c>
      <c r="BY57" s="282">
        <v>0</v>
      </c>
      <c r="BZ57" s="282">
        <v>0</v>
      </c>
      <c r="CA57" s="282">
        <v>0</v>
      </c>
      <c r="CB57" s="282">
        <v>0</v>
      </c>
      <c r="CC57" s="282">
        <v>0</v>
      </c>
      <c r="CD57" s="282">
        <v>0</v>
      </c>
      <c r="CE57" s="282">
        <v>0</v>
      </c>
      <c r="CF57" s="282">
        <v>0</v>
      </c>
      <c r="CG57" s="282">
        <v>0</v>
      </c>
      <c r="CH57" s="282">
        <v>0</v>
      </c>
      <c r="CI57" s="282">
        <v>0</v>
      </c>
      <c r="CJ57" s="282">
        <v>0</v>
      </c>
      <c r="CK57" s="282">
        <v>0</v>
      </c>
      <c r="CL57" s="282">
        <v>0</v>
      </c>
      <c r="CM57" s="282">
        <v>0</v>
      </c>
      <c r="CN57" s="282">
        <v>0</v>
      </c>
      <c r="CO57" s="282">
        <v>0</v>
      </c>
      <c r="CP57" s="282">
        <v>0</v>
      </c>
      <c r="CQ57" s="282">
        <v>0</v>
      </c>
      <c r="CR57" s="282">
        <v>0</v>
      </c>
      <c r="CS57" s="282">
        <v>0</v>
      </c>
      <c r="CT57" s="282">
        <v>0</v>
      </c>
      <c r="CU57" s="282">
        <v>0</v>
      </c>
      <c r="CV57" s="282">
        <v>0</v>
      </c>
      <c r="CW57" s="282">
        <v>0</v>
      </c>
      <c r="CX57" s="282">
        <v>0</v>
      </c>
      <c r="CY57" s="282">
        <v>0</v>
      </c>
      <c r="CZ57" s="282">
        <v>0</v>
      </c>
      <c r="DA57" s="282">
        <v>0</v>
      </c>
      <c r="DB57" s="282">
        <v>0</v>
      </c>
      <c r="DC57" s="282">
        <v>0</v>
      </c>
      <c r="DD57" s="282">
        <v>0</v>
      </c>
      <c r="DE57" s="282">
        <v>0</v>
      </c>
      <c r="DF57" s="282">
        <v>0</v>
      </c>
      <c r="DG57" s="282">
        <v>0</v>
      </c>
      <c r="DH57" s="282">
        <v>0</v>
      </c>
      <c r="DI57" s="282">
        <v>0</v>
      </c>
      <c r="DJ57" s="282">
        <v>0</v>
      </c>
      <c r="DK57" s="282">
        <v>0</v>
      </c>
      <c r="DL57" s="282">
        <v>0</v>
      </c>
      <c r="DM57" s="282">
        <v>0</v>
      </c>
      <c r="DN57" s="282">
        <v>0</v>
      </c>
      <c r="DO57" s="282">
        <v>0</v>
      </c>
      <c r="DP57" s="282">
        <v>0</v>
      </c>
      <c r="DQ57" s="282">
        <v>0</v>
      </c>
      <c r="DR57" s="301">
        <v>0</v>
      </c>
      <c r="DS57" s="262">
        <v>1</v>
      </c>
    </row>
    <row r="58" ht="18" customHeight="1" spans="1:123">
      <c r="A58" s="443" t="s">
        <v>432</v>
      </c>
      <c r="B58" s="412"/>
      <c r="C58" s="412"/>
      <c r="D58" s="459" t="s">
        <v>433</v>
      </c>
      <c r="E58" s="459" t="s">
        <v>39</v>
      </c>
      <c r="F58" s="459" t="s">
        <v>39</v>
      </c>
      <c r="G58" s="459" t="s">
        <v>39</v>
      </c>
      <c r="H58" s="459" t="s">
        <v>39</v>
      </c>
      <c r="I58" s="459" t="s">
        <v>39</v>
      </c>
      <c r="J58" s="459" t="s">
        <v>39</v>
      </c>
      <c r="K58" s="459" t="s">
        <v>39</v>
      </c>
      <c r="L58" s="282">
        <v>933891.75</v>
      </c>
      <c r="M58" s="282">
        <v>0</v>
      </c>
      <c r="N58" s="282">
        <v>0</v>
      </c>
      <c r="O58" s="282">
        <v>0</v>
      </c>
      <c r="P58" s="282">
        <v>0</v>
      </c>
      <c r="Q58" s="282">
        <v>0</v>
      </c>
      <c r="R58" s="282">
        <v>0</v>
      </c>
      <c r="S58" s="282">
        <v>0</v>
      </c>
      <c r="T58" s="282">
        <v>0</v>
      </c>
      <c r="U58" s="282">
        <v>0</v>
      </c>
      <c r="V58" s="282">
        <v>0</v>
      </c>
      <c r="W58" s="282">
        <v>0</v>
      </c>
      <c r="X58" s="282">
        <v>0</v>
      </c>
      <c r="Y58" s="282">
        <v>0</v>
      </c>
      <c r="Z58" s="282">
        <v>0</v>
      </c>
      <c r="AA58" s="282">
        <v>5894.22</v>
      </c>
      <c r="AB58" s="282">
        <v>0</v>
      </c>
      <c r="AC58" s="282">
        <v>0</v>
      </c>
      <c r="AD58" s="282">
        <v>0</v>
      </c>
      <c r="AE58" s="282">
        <v>0</v>
      </c>
      <c r="AF58" s="282">
        <v>0</v>
      </c>
      <c r="AG58" s="282">
        <v>0</v>
      </c>
      <c r="AH58" s="282">
        <v>0</v>
      </c>
      <c r="AI58" s="282">
        <v>5894.22</v>
      </c>
      <c r="AJ58" s="282">
        <v>0</v>
      </c>
      <c r="AK58" s="282">
        <v>0</v>
      </c>
      <c r="AL58" s="282">
        <v>0</v>
      </c>
      <c r="AM58" s="282">
        <v>0</v>
      </c>
      <c r="AN58" s="282">
        <v>0</v>
      </c>
      <c r="AO58" s="282">
        <v>0</v>
      </c>
      <c r="AP58" s="282">
        <v>0</v>
      </c>
      <c r="AQ58" s="282">
        <v>0</v>
      </c>
      <c r="AR58" s="282">
        <v>0</v>
      </c>
      <c r="AS58" s="282">
        <v>0</v>
      </c>
      <c r="AT58" s="282">
        <v>0</v>
      </c>
      <c r="AU58" s="282">
        <v>0</v>
      </c>
      <c r="AV58" s="282">
        <v>0</v>
      </c>
      <c r="AW58" s="282">
        <v>0</v>
      </c>
      <c r="AX58" s="282">
        <v>0</v>
      </c>
      <c r="AY58" s="282">
        <v>0</v>
      </c>
      <c r="AZ58" s="282">
        <v>0</v>
      </c>
      <c r="BA58" s="282">
        <v>0</v>
      </c>
      <c r="BB58" s="282">
        <v>0</v>
      </c>
      <c r="BC58" s="282">
        <v>927997.53</v>
      </c>
      <c r="BD58" s="282">
        <v>0</v>
      </c>
      <c r="BE58" s="282">
        <v>0</v>
      </c>
      <c r="BF58" s="282">
        <v>0</v>
      </c>
      <c r="BG58" s="282">
        <v>792109</v>
      </c>
      <c r="BH58" s="282">
        <v>41972.53</v>
      </c>
      <c r="BI58" s="282">
        <v>42316</v>
      </c>
      <c r="BJ58" s="282">
        <v>0</v>
      </c>
      <c r="BK58" s="282">
        <v>0</v>
      </c>
      <c r="BL58" s="282">
        <v>0</v>
      </c>
      <c r="BM58" s="282">
        <v>0</v>
      </c>
      <c r="BN58" s="282">
        <v>0</v>
      </c>
      <c r="BO58" s="282">
        <v>51600</v>
      </c>
      <c r="BP58" s="282">
        <v>0</v>
      </c>
      <c r="BQ58" s="282">
        <v>0</v>
      </c>
      <c r="BR58" s="282">
        <v>0</v>
      </c>
      <c r="BS58" s="282">
        <v>0</v>
      </c>
      <c r="BT58" s="282">
        <v>0</v>
      </c>
      <c r="BU58" s="282">
        <v>0</v>
      </c>
      <c r="BV58" s="282">
        <v>0</v>
      </c>
      <c r="BW58" s="282">
        <v>0</v>
      </c>
      <c r="BX58" s="282">
        <v>0</v>
      </c>
      <c r="BY58" s="282">
        <v>0</v>
      </c>
      <c r="BZ58" s="282">
        <v>0</v>
      </c>
      <c r="CA58" s="282">
        <v>0</v>
      </c>
      <c r="CB58" s="282">
        <v>0</v>
      </c>
      <c r="CC58" s="282">
        <v>0</v>
      </c>
      <c r="CD58" s="282">
        <v>0</v>
      </c>
      <c r="CE58" s="282">
        <v>0</v>
      </c>
      <c r="CF58" s="282">
        <v>0</v>
      </c>
      <c r="CG58" s="282">
        <v>0</v>
      </c>
      <c r="CH58" s="282">
        <v>0</v>
      </c>
      <c r="CI58" s="282">
        <v>0</v>
      </c>
      <c r="CJ58" s="282">
        <v>0</v>
      </c>
      <c r="CK58" s="282">
        <v>0</v>
      </c>
      <c r="CL58" s="282">
        <v>0</v>
      </c>
      <c r="CM58" s="282">
        <v>0</v>
      </c>
      <c r="CN58" s="282">
        <v>0</v>
      </c>
      <c r="CO58" s="282">
        <v>0</v>
      </c>
      <c r="CP58" s="282">
        <v>0</v>
      </c>
      <c r="CQ58" s="282">
        <v>0</v>
      </c>
      <c r="CR58" s="282">
        <v>0</v>
      </c>
      <c r="CS58" s="282">
        <v>0</v>
      </c>
      <c r="CT58" s="282">
        <v>0</v>
      </c>
      <c r="CU58" s="282">
        <v>0</v>
      </c>
      <c r="CV58" s="282">
        <v>0</v>
      </c>
      <c r="CW58" s="282">
        <v>0</v>
      </c>
      <c r="CX58" s="282">
        <v>0</v>
      </c>
      <c r="CY58" s="282">
        <v>0</v>
      </c>
      <c r="CZ58" s="282">
        <v>0</v>
      </c>
      <c r="DA58" s="282">
        <v>0</v>
      </c>
      <c r="DB58" s="282">
        <v>0</v>
      </c>
      <c r="DC58" s="282">
        <v>0</v>
      </c>
      <c r="DD58" s="282">
        <v>0</v>
      </c>
      <c r="DE58" s="282">
        <v>0</v>
      </c>
      <c r="DF58" s="282">
        <v>0</v>
      </c>
      <c r="DG58" s="282">
        <v>0</v>
      </c>
      <c r="DH58" s="282">
        <v>0</v>
      </c>
      <c r="DI58" s="282">
        <v>0</v>
      </c>
      <c r="DJ58" s="282">
        <v>0</v>
      </c>
      <c r="DK58" s="282">
        <v>0</v>
      </c>
      <c r="DL58" s="282">
        <v>0</v>
      </c>
      <c r="DM58" s="282">
        <v>0</v>
      </c>
      <c r="DN58" s="282">
        <v>0</v>
      </c>
      <c r="DO58" s="282">
        <v>0</v>
      </c>
      <c r="DP58" s="282">
        <v>0</v>
      </c>
      <c r="DQ58" s="282">
        <v>0</v>
      </c>
      <c r="DR58" s="301">
        <v>0</v>
      </c>
      <c r="DS58" s="262">
        <v>1</v>
      </c>
    </row>
    <row r="59" ht="18" customHeight="1" spans="1:123">
      <c r="A59" s="443" t="s">
        <v>434</v>
      </c>
      <c r="B59" s="412"/>
      <c r="C59" s="412"/>
      <c r="D59" s="459" t="s">
        <v>435</v>
      </c>
      <c r="E59" s="459" t="s">
        <v>39</v>
      </c>
      <c r="F59" s="459" t="s">
        <v>39</v>
      </c>
      <c r="G59" s="459" t="s">
        <v>39</v>
      </c>
      <c r="H59" s="459" t="s">
        <v>39</v>
      </c>
      <c r="I59" s="459" t="s">
        <v>39</v>
      </c>
      <c r="J59" s="459" t="s">
        <v>39</v>
      </c>
      <c r="K59" s="459" t="s">
        <v>39</v>
      </c>
      <c r="L59" s="282">
        <v>1854718.42</v>
      </c>
      <c r="M59" s="282">
        <v>0</v>
      </c>
      <c r="N59" s="282">
        <v>0</v>
      </c>
      <c r="O59" s="282">
        <v>0</v>
      </c>
      <c r="P59" s="282">
        <v>0</v>
      </c>
      <c r="Q59" s="282">
        <v>0</v>
      </c>
      <c r="R59" s="282">
        <v>0</v>
      </c>
      <c r="S59" s="282">
        <v>0</v>
      </c>
      <c r="T59" s="282">
        <v>0</v>
      </c>
      <c r="U59" s="282">
        <v>0</v>
      </c>
      <c r="V59" s="282">
        <v>0</v>
      </c>
      <c r="W59" s="282">
        <v>0</v>
      </c>
      <c r="X59" s="282">
        <v>0</v>
      </c>
      <c r="Y59" s="282">
        <v>0</v>
      </c>
      <c r="Z59" s="282">
        <v>0</v>
      </c>
      <c r="AA59" s="282">
        <v>13476.6</v>
      </c>
      <c r="AB59" s="282">
        <v>0</v>
      </c>
      <c r="AC59" s="282">
        <v>0</v>
      </c>
      <c r="AD59" s="282">
        <v>0</v>
      </c>
      <c r="AE59" s="282">
        <v>0</v>
      </c>
      <c r="AF59" s="282">
        <v>0</v>
      </c>
      <c r="AG59" s="282">
        <v>0</v>
      </c>
      <c r="AH59" s="282">
        <v>0</v>
      </c>
      <c r="AI59" s="282">
        <v>0</v>
      </c>
      <c r="AJ59" s="282">
        <v>0</v>
      </c>
      <c r="AK59" s="282">
        <v>0</v>
      </c>
      <c r="AL59" s="282">
        <v>0</v>
      </c>
      <c r="AM59" s="282">
        <v>0</v>
      </c>
      <c r="AN59" s="282">
        <v>0</v>
      </c>
      <c r="AO59" s="282">
        <v>0</v>
      </c>
      <c r="AP59" s="282">
        <v>0</v>
      </c>
      <c r="AQ59" s="282">
        <v>0</v>
      </c>
      <c r="AR59" s="282">
        <v>0</v>
      </c>
      <c r="AS59" s="282">
        <v>0</v>
      </c>
      <c r="AT59" s="282">
        <v>0</v>
      </c>
      <c r="AU59" s="282">
        <v>0</v>
      </c>
      <c r="AV59" s="282">
        <v>0</v>
      </c>
      <c r="AW59" s="282">
        <v>0</v>
      </c>
      <c r="AX59" s="282">
        <v>0</v>
      </c>
      <c r="AY59" s="282">
        <v>0</v>
      </c>
      <c r="AZ59" s="282">
        <v>0</v>
      </c>
      <c r="BA59" s="282">
        <v>0</v>
      </c>
      <c r="BB59" s="282">
        <v>13476.6</v>
      </c>
      <c r="BC59" s="282">
        <v>1841241.82</v>
      </c>
      <c r="BD59" s="282">
        <v>0</v>
      </c>
      <c r="BE59" s="282">
        <v>1841241.82</v>
      </c>
      <c r="BF59" s="282">
        <v>0</v>
      </c>
      <c r="BG59" s="282">
        <v>0</v>
      </c>
      <c r="BH59" s="282">
        <v>0</v>
      </c>
      <c r="BI59" s="282">
        <v>0</v>
      </c>
      <c r="BJ59" s="282">
        <v>0</v>
      </c>
      <c r="BK59" s="282">
        <v>0</v>
      </c>
      <c r="BL59" s="282">
        <v>0</v>
      </c>
      <c r="BM59" s="282">
        <v>0</v>
      </c>
      <c r="BN59" s="282">
        <v>0</v>
      </c>
      <c r="BO59" s="282">
        <v>0</v>
      </c>
      <c r="BP59" s="282">
        <v>0</v>
      </c>
      <c r="BQ59" s="282">
        <v>0</v>
      </c>
      <c r="BR59" s="282">
        <v>0</v>
      </c>
      <c r="BS59" s="282">
        <v>0</v>
      </c>
      <c r="BT59" s="282">
        <v>0</v>
      </c>
      <c r="BU59" s="282">
        <v>0</v>
      </c>
      <c r="BV59" s="282">
        <v>0</v>
      </c>
      <c r="BW59" s="282">
        <v>0</v>
      </c>
      <c r="BX59" s="282">
        <v>0</v>
      </c>
      <c r="BY59" s="282">
        <v>0</v>
      </c>
      <c r="BZ59" s="282">
        <v>0</v>
      </c>
      <c r="CA59" s="282">
        <v>0</v>
      </c>
      <c r="CB59" s="282">
        <v>0</v>
      </c>
      <c r="CC59" s="282">
        <v>0</v>
      </c>
      <c r="CD59" s="282">
        <v>0</v>
      </c>
      <c r="CE59" s="282">
        <v>0</v>
      </c>
      <c r="CF59" s="282">
        <v>0</v>
      </c>
      <c r="CG59" s="282">
        <v>0</v>
      </c>
      <c r="CH59" s="282">
        <v>0</v>
      </c>
      <c r="CI59" s="282">
        <v>0</v>
      </c>
      <c r="CJ59" s="282">
        <v>0</v>
      </c>
      <c r="CK59" s="282">
        <v>0</v>
      </c>
      <c r="CL59" s="282">
        <v>0</v>
      </c>
      <c r="CM59" s="282">
        <v>0</v>
      </c>
      <c r="CN59" s="282">
        <v>0</v>
      </c>
      <c r="CO59" s="282">
        <v>0</v>
      </c>
      <c r="CP59" s="282">
        <v>0</v>
      </c>
      <c r="CQ59" s="282">
        <v>0</v>
      </c>
      <c r="CR59" s="282">
        <v>0</v>
      </c>
      <c r="CS59" s="282">
        <v>0</v>
      </c>
      <c r="CT59" s="282">
        <v>0</v>
      </c>
      <c r="CU59" s="282">
        <v>0</v>
      </c>
      <c r="CV59" s="282">
        <v>0</v>
      </c>
      <c r="CW59" s="282">
        <v>0</v>
      </c>
      <c r="CX59" s="282">
        <v>0</v>
      </c>
      <c r="CY59" s="282">
        <v>0</v>
      </c>
      <c r="CZ59" s="282">
        <v>0</v>
      </c>
      <c r="DA59" s="282">
        <v>0</v>
      </c>
      <c r="DB59" s="282">
        <v>0</v>
      </c>
      <c r="DC59" s="282">
        <v>0</v>
      </c>
      <c r="DD59" s="282">
        <v>0</v>
      </c>
      <c r="DE59" s="282">
        <v>0</v>
      </c>
      <c r="DF59" s="282">
        <v>0</v>
      </c>
      <c r="DG59" s="282">
        <v>0</v>
      </c>
      <c r="DH59" s="282">
        <v>0</v>
      </c>
      <c r="DI59" s="282">
        <v>0</v>
      </c>
      <c r="DJ59" s="282">
        <v>0</v>
      </c>
      <c r="DK59" s="282">
        <v>0</v>
      </c>
      <c r="DL59" s="282">
        <v>0</v>
      </c>
      <c r="DM59" s="282">
        <v>0</v>
      </c>
      <c r="DN59" s="282">
        <v>0</v>
      </c>
      <c r="DO59" s="282">
        <v>0</v>
      </c>
      <c r="DP59" s="282">
        <v>0</v>
      </c>
      <c r="DQ59" s="282">
        <v>0</v>
      </c>
      <c r="DR59" s="301">
        <v>0</v>
      </c>
      <c r="DS59" s="262">
        <v>0</v>
      </c>
    </row>
    <row r="60" ht="18" customHeight="1" spans="1:123">
      <c r="A60" s="443" t="s">
        <v>436</v>
      </c>
      <c r="B60" s="412"/>
      <c r="C60" s="412"/>
      <c r="D60" s="459" t="s">
        <v>437</v>
      </c>
      <c r="E60" s="459" t="s">
        <v>39</v>
      </c>
      <c r="F60" s="459" t="s">
        <v>39</v>
      </c>
      <c r="G60" s="459" t="s">
        <v>39</v>
      </c>
      <c r="H60" s="459" t="s">
        <v>39</v>
      </c>
      <c r="I60" s="459" t="s">
        <v>39</v>
      </c>
      <c r="J60" s="459" t="s">
        <v>39</v>
      </c>
      <c r="K60" s="459" t="s">
        <v>39</v>
      </c>
      <c r="L60" s="282">
        <v>807819.5</v>
      </c>
      <c r="M60" s="282">
        <v>0</v>
      </c>
      <c r="N60" s="282">
        <v>0</v>
      </c>
      <c r="O60" s="282">
        <v>0</v>
      </c>
      <c r="P60" s="282">
        <v>0</v>
      </c>
      <c r="Q60" s="282">
        <v>0</v>
      </c>
      <c r="R60" s="282">
        <v>0</v>
      </c>
      <c r="S60" s="282">
        <v>0</v>
      </c>
      <c r="T60" s="282">
        <v>0</v>
      </c>
      <c r="U60" s="282">
        <v>0</v>
      </c>
      <c r="V60" s="282">
        <v>0</v>
      </c>
      <c r="W60" s="282">
        <v>0</v>
      </c>
      <c r="X60" s="282">
        <v>0</v>
      </c>
      <c r="Y60" s="282">
        <v>0</v>
      </c>
      <c r="Z60" s="282">
        <v>0</v>
      </c>
      <c r="AA60" s="282">
        <v>1600</v>
      </c>
      <c r="AB60" s="282">
        <v>0</v>
      </c>
      <c r="AC60" s="282">
        <v>0</v>
      </c>
      <c r="AD60" s="282">
        <v>0</v>
      </c>
      <c r="AE60" s="282">
        <v>0</v>
      </c>
      <c r="AF60" s="282">
        <v>0</v>
      </c>
      <c r="AG60" s="282">
        <v>0</v>
      </c>
      <c r="AH60" s="282">
        <v>0</v>
      </c>
      <c r="AI60" s="282">
        <v>0</v>
      </c>
      <c r="AJ60" s="282">
        <v>0</v>
      </c>
      <c r="AK60" s="282">
        <v>0</v>
      </c>
      <c r="AL60" s="282">
        <v>0</v>
      </c>
      <c r="AM60" s="282">
        <v>0</v>
      </c>
      <c r="AN60" s="282">
        <v>0</v>
      </c>
      <c r="AO60" s="282">
        <v>0</v>
      </c>
      <c r="AP60" s="282">
        <v>0</v>
      </c>
      <c r="AQ60" s="282">
        <v>0</v>
      </c>
      <c r="AR60" s="282">
        <v>0</v>
      </c>
      <c r="AS60" s="282">
        <v>0</v>
      </c>
      <c r="AT60" s="282">
        <v>0</v>
      </c>
      <c r="AU60" s="282">
        <v>0</v>
      </c>
      <c r="AV60" s="282">
        <v>0</v>
      </c>
      <c r="AW60" s="282">
        <v>0</v>
      </c>
      <c r="AX60" s="282">
        <v>0</v>
      </c>
      <c r="AY60" s="282">
        <v>0</v>
      </c>
      <c r="AZ60" s="282">
        <v>0</v>
      </c>
      <c r="BA60" s="282">
        <v>0</v>
      </c>
      <c r="BB60" s="282">
        <v>1600</v>
      </c>
      <c r="BC60" s="282">
        <v>806219.5</v>
      </c>
      <c r="BD60" s="282">
        <v>0</v>
      </c>
      <c r="BE60" s="282">
        <v>0</v>
      </c>
      <c r="BF60" s="282">
        <v>0</v>
      </c>
      <c r="BG60" s="282">
        <v>0</v>
      </c>
      <c r="BH60" s="282">
        <v>75000</v>
      </c>
      <c r="BI60" s="282">
        <v>731219.5</v>
      </c>
      <c r="BJ60" s="282">
        <v>0</v>
      </c>
      <c r="BK60" s="282">
        <v>0</v>
      </c>
      <c r="BL60" s="282">
        <v>0</v>
      </c>
      <c r="BM60" s="282">
        <v>0</v>
      </c>
      <c r="BN60" s="282">
        <v>0</v>
      </c>
      <c r="BO60" s="282">
        <v>0</v>
      </c>
      <c r="BP60" s="282">
        <v>0</v>
      </c>
      <c r="BQ60" s="282">
        <v>0</v>
      </c>
      <c r="BR60" s="282">
        <v>0</v>
      </c>
      <c r="BS60" s="282">
        <v>0</v>
      </c>
      <c r="BT60" s="282">
        <v>0</v>
      </c>
      <c r="BU60" s="282">
        <v>0</v>
      </c>
      <c r="BV60" s="282">
        <v>0</v>
      </c>
      <c r="BW60" s="282">
        <v>0</v>
      </c>
      <c r="BX60" s="282">
        <v>0</v>
      </c>
      <c r="BY60" s="282">
        <v>0</v>
      </c>
      <c r="BZ60" s="282">
        <v>0</v>
      </c>
      <c r="CA60" s="282">
        <v>0</v>
      </c>
      <c r="CB60" s="282">
        <v>0</v>
      </c>
      <c r="CC60" s="282">
        <v>0</v>
      </c>
      <c r="CD60" s="282">
        <v>0</v>
      </c>
      <c r="CE60" s="282">
        <v>0</v>
      </c>
      <c r="CF60" s="282">
        <v>0</v>
      </c>
      <c r="CG60" s="282">
        <v>0</v>
      </c>
      <c r="CH60" s="282">
        <v>0</v>
      </c>
      <c r="CI60" s="282">
        <v>0</v>
      </c>
      <c r="CJ60" s="282">
        <v>0</v>
      </c>
      <c r="CK60" s="282">
        <v>0</v>
      </c>
      <c r="CL60" s="282">
        <v>0</v>
      </c>
      <c r="CM60" s="282">
        <v>0</v>
      </c>
      <c r="CN60" s="282">
        <v>0</v>
      </c>
      <c r="CO60" s="282">
        <v>0</v>
      </c>
      <c r="CP60" s="282">
        <v>0</v>
      </c>
      <c r="CQ60" s="282">
        <v>0</v>
      </c>
      <c r="CR60" s="282">
        <v>0</v>
      </c>
      <c r="CS60" s="282">
        <v>0</v>
      </c>
      <c r="CT60" s="282">
        <v>0</v>
      </c>
      <c r="CU60" s="282">
        <v>0</v>
      </c>
      <c r="CV60" s="282">
        <v>0</v>
      </c>
      <c r="CW60" s="282">
        <v>0</v>
      </c>
      <c r="CX60" s="282">
        <v>0</v>
      </c>
      <c r="CY60" s="282">
        <v>0</v>
      </c>
      <c r="CZ60" s="282">
        <v>0</v>
      </c>
      <c r="DA60" s="282">
        <v>0</v>
      </c>
      <c r="DB60" s="282">
        <v>0</v>
      </c>
      <c r="DC60" s="282">
        <v>0</v>
      </c>
      <c r="DD60" s="282">
        <v>0</v>
      </c>
      <c r="DE60" s="282">
        <v>0</v>
      </c>
      <c r="DF60" s="282">
        <v>0</v>
      </c>
      <c r="DG60" s="282">
        <v>0</v>
      </c>
      <c r="DH60" s="282">
        <v>0</v>
      </c>
      <c r="DI60" s="282">
        <v>0</v>
      </c>
      <c r="DJ60" s="282">
        <v>0</v>
      </c>
      <c r="DK60" s="282">
        <v>0</v>
      </c>
      <c r="DL60" s="282">
        <v>0</v>
      </c>
      <c r="DM60" s="282">
        <v>0</v>
      </c>
      <c r="DN60" s="282">
        <v>0</v>
      </c>
      <c r="DO60" s="282">
        <v>0</v>
      </c>
      <c r="DP60" s="282">
        <v>0</v>
      </c>
      <c r="DQ60" s="282">
        <v>0</v>
      </c>
      <c r="DR60" s="301">
        <v>0</v>
      </c>
      <c r="DS60" s="262">
        <v>0</v>
      </c>
    </row>
    <row r="61" ht="18" customHeight="1" spans="1:123">
      <c r="A61" s="443" t="s">
        <v>438</v>
      </c>
      <c r="B61" s="412"/>
      <c r="C61" s="412"/>
      <c r="D61" s="459" t="s">
        <v>439</v>
      </c>
      <c r="E61" s="459" t="s">
        <v>39</v>
      </c>
      <c r="F61" s="459" t="s">
        <v>39</v>
      </c>
      <c r="G61" s="459" t="s">
        <v>39</v>
      </c>
      <c r="H61" s="459" t="s">
        <v>39</v>
      </c>
      <c r="I61" s="459" t="s">
        <v>39</v>
      </c>
      <c r="J61" s="459" t="s">
        <v>39</v>
      </c>
      <c r="K61" s="459" t="s">
        <v>39</v>
      </c>
      <c r="L61" s="282">
        <v>19582.5</v>
      </c>
      <c r="M61" s="282">
        <v>0</v>
      </c>
      <c r="N61" s="282">
        <v>0</v>
      </c>
      <c r="O61" s="282">
        <v>0</v>
      </c>
      <c r="P61" s="282">
        <v>0</v>
      </c>
      <c r="Q61" s="282">
        <v>0</v>
      </c>
      <c r="R61" s="282">
        <v>0</v>
      </c>
      <c r="S61" s="282">
        <v>0</v>
      </c>
      <c r="T61" s="282">
        <v>0</v>
      </c>
      <c r="U61" s="282">
        <v>0</v>
      </c>
      <c r="V61" s="282">
        <v>0</v>
      </c>
      <c r="W61" s="282">
        <v>0</v>
      </c>
      <c r="X61" s="282">
        <v>0</v>
      </c>
      <c r="Y61" s="282">
        <v>0</v>
      </c>
      <c r="Z61" s="282">
        <v>0</v>
      </c>
      <c r="AA61" s="282">
        <v>0</v>
      </c>
      <c r="AB61" s="282">
        <v>0</v>
      </c>
      <c r="AC61" s="282">
        <v>0</v>
      </c>
      <c r="AD61" s="282">
        <v>0</v>
      </c>
      <c r="AE61" s="282">
        <v>0</v>
      </c>
      <c r="AF61" s="282">
        <v>0</v>
      </c>
      <c r="AG61" s="282">
        <v>0</v>
      </c>
      <c r="AH61" s="282">
        <v>0</v>
      </c>
      <c r="AI61" s="282">
        <v>0</v>
      </c>
      <c r="AJ61" s="282">
        <v>0</v>
      </c>
      <c r="AK61" s="282">
        <v>0</v>
      </c>
      <c r="AL61" s="282">
        <v>0</v>
      </c>
      <c r="AM61" s="282">
        <v>0</v>
      </c>
      <c r="AN61" s="282">
        <v>0</v>
      </c>
      <c r="AO61" s="282">
        <v>0</v>
      </c>
      <c r="AP61" s="282">
        <v>0</v>
      </c>
      <c r="AQ61" s="282">
        <v>0</v>
      </c>
      <c r="AR61" s="282">
        <v>0</v>
      </c>
      <c r="AS61" s="282">
        <v>0</v>
      </c>
      <c r="AT61" s="282">
        <v>0</v>
      </c>
      <c r="AU61" s="282">
        <v>0</v>
      </c>
      <c r="AV61" s="282">
        <v>0</v>
      </c>
      <c r="AW61" s="282">
        <v>0</v>
      </c>
      <c r="AX61" s="282">
        <v>0</v>
      </c>
      <c r="AY61" s="282">
        <v>0</v>
      </c>
      <c r="AZ61" s="282">
        <v>0</v>
      </c>
      <c r="BA61" s="282">
        <v>0</v>
      </c>
      <c r="BB61" s="282">
        <v>0</v>
      </c>
      <c r="BC61" s="282">
        <v>19582.5</v>
      </c>
      <c r="BD61" s="282">
        <v>0</v>
      </c>
      <c r="BE61" s="282">
        <v>0</v>
      </c>
      <c r="BF61" s="282">
        <v>0</v>
      </c>
      <c r="BG61" s="282">
        <v>0</v>
      </c>
      <c r="BH61" s="282">
        <v>0</v>
      </c>
      <c r="BI61" s="282">
        <v>19582.5</v>
      </c>
      <c r="BJ61" s="282">
        <v>0</v>
      </c>
      <c r="BK61" s="282">
        <v>0</v>
      </c>
      <c r="BL61" s="282">
        <v>0</v>
      </c>
      <c r="BM61" s="282">
        <v>0</v>
      </c>
      <c r="BN61" s="282">
        <v>0</v>
      </c>
      <c r="BO61" s="282">
        <v>0</v>
      </c>
      <c r="BP61" s="282">
        <v>0</v>
      </c>
      <c r="BQ61" s="282">
        <v>0</v>
      </c>
      <c r="BR61" s="282">
        <v>0</v>
      </c>
      <c r="BS61" s="282">
        <v>0</v>
      </c>
      <c r="BT61" s="282">
        <v>0</v>
      </c>
      <c r="BU61" s="282">
        <v>0</v>
      </c>
      <c r="BV61" s="282">
        <v>0</v>
      </c>
      <c r="BW61" s="282">
        <v>0</v>
      </c>
      <c r="BX61" s="282">
        <v>0</v>
      </c>
      <c r="BY61" s="282">
        <v>0</v>
      </c>
      <c r="BZ61" s="282">
        <v>0</v>
      </c>
      <c r="CA61" s="282">
        <v>0</v>
      </c>
      <c r="CB61" s="282">
        <v>0</v>
      </c>
      <c r="CC61" s="282">
        <v>0</v>
      </c>
      <c r="CD61" s="282">
        <v>0</v>
      </c>
      <c r="CE61" s="282">
        <v>0</v>
      </c>
      <c r="CF61" s="282">
        <v>0</v>
      </c>
      <c r="CG61" s="282">
        <v>0</v>
      </c>
      <c r="CH61" s="282">
        <v>0</v>
      </c>
      <c r="CI61" s="282">
        <v>0</v>
      </c>
      <c r="CJ61" s="282">
        <v>0</v>
      </c>
      <c r="CK61" s="282">
        <v>0</v>
      </c>
      <c r="CL61" s="282">
        <v>0</v>
      </c>
      <c r="CM61" s="282">
        <v>0</v>
      </c>
      <c r="CN61" s="282">
        <v>0</v>
      </c>
      <c r="CO61" s="282">
        <v>0</v>
      </c>
      <c r="CP61" s="282">
        <v>0</v>
      </c>
      <c r="CQ61" s="282">
        <v>0</v>
      </c>
      <c r="CR61" s="282">
        <v>0</v>
      </c>
      <c r="CS61" s="282">
        <v>0</v>
      </c>
      <c r="CT61" s="282">
        <v>0</v>
      </c>
      <c r="CU61" s="282">
        <v>0</v>
      </c>
      <c r="CV61" s="282">
        <v>0</v>
      </c>
      <c r="CW61" s="282">
        <v>0</v>
      </c>
      <c r="CX61" s="282">
        <v>0</v>
      </c>
      <c r="CY61" s="282">
        <v>0</v>
      </c>
      <c r="CZ61" s="282">
        <v>0</v>
      </c>
      <c r="DA61" s="282">
        <v>0</v>
      </c>
      <c r="DB61" s="282">
        <v>0</v>
      </c>
      <c r="DC61" s="282">
        <v>0</v>
      </c>
      <c r="DD61" s="282">
        <v>0</v>
      </c>
      <c r="DE61" s="282">
        <v>0</v>
      </c>
      <c r="DF61" s="282">
        <v>0</v>
      </c>
      <c r="DG61" s="282">
        <v>0</v>
      </c>
      <c r="DH61" s="282">
        <v>0</v>
      </c>
      <c r="DI61" s="282">
        <v>0</v>
      </c>
      <c r="DJ61" s="282">
        <v>0</v>
      </c>
      <c r="DK61" s="282">
        <v>0</v>
      </c>
      <c r="DL61" s="282">
        <v>0</v>
      </c>
      <c r="DM61" s="282">
        <v>0</v>
      </c>
      <c r="DN61" s="282">
        <v>0</v>
      </c>
      <c r="DO61" s="282">
        <v>0</v>
      </c>
      <c r="DP61" s="282">
        <v>0</v>
      </c>
      <c r="DQ61" s="282">
        <v>0</v>
      </c>
      <c r="DR61" s="301">
        <v>0</v>
      </c>
      <c r="DS61" s="262">
        <v>1</v>
      </c>
    </row>
    <row r="62" ht="18" customHeight="1" spans="1:123">
      <c r="A62" s="443" t="s">
        <v>440</v>
      </c>
      <c r="B62" s="412"/>
      <c r="C62" s="412"/>
      <c r="D62" s="459" t="s">
        <v>441</v>
      </c>
      <c r="E62" s="459" t="s">
        <v>39</v>
      </c>
      <c r="F62" s="459" t="s">
        <v>39</v>
      </c>
      <c r="G62" s="459" t="s">
        <v>39</v>
      </c>
      <c r="H62" s="459" t="s">
        <v>39</v>
      </c>
      <c r="I62" s="459" t="s">
        <v>39</v>
      </c>
      <c r="J62" s="459" t="s">
        <v>39</v>
      </c>
      <c r="K62" s="459" t="s">
        <v>39</v>
      </c>
      <c r="L62" s="282">
        <v>788237</v>
      </c>
      <c r="M62" s="282">
        <v>0</v>
      </c>
      <c r="N62" s="282">
        <v>0</v>
      </c>
      <c r="O62" s="282">
        <v>0</v>
      </c>
      <c r="P62" s="282">
        <v>0</v>
      </c>
      <c r="Q62" s="282">
        <v>0</v>
      </c>
      <c r="R62" s="282">
        <v>0</v>
      </c>
      <c r="S62" s="282">
        <v>0</v>
      </c>
      <c r="T62" s="282">
        <v>0</v>
      </c>
      <c r="U62" s="282">
        <v>0</v>
      </c>
      <c r="V62" s="282">
        <v>0</v>
      </c>
      <c r="W62" s="282">
        <v>0</v>
      </c>
      <c r="X62" s="282">
        <v>0</v>
      </c>
      <c r="Y62" s="282">
        <v>0</v>
      </c>
      <c r="Z62" s="282">
        <v>0</v>
      </c>
      <c r="AA62" s="282">
        <v>1600</v>
      </c>
      <c r="AB62" s="282">
        <v>0</v>
      </c>
      <c r="AC62" s="282">
        <v>0</v>
      </c>
      <c r="AD62" s="282">
        <v>0</v>
      </c>
      <c r="AE62" s="282">
        <v>0</v>
      </c>
      <c r="AF62" s="282">
        <v>0</v>
      </c>
      <c r="AG62" s="282">
        <v>0</v>
      </c>
      <c r="AH62" s="282">
        <v>0</v>
      </c>
      <c r="AI62" s="282">
        <v>0</v>
      </c>
      <c r="AJ62" s="282">
        <v>0</v>
      </c>
      <c r="AK62" s="282">
        <v>0</v>
      </c>
      <c r="AL62" s="282">
        <v>0</v>
      </c>
      <c r="AM62" s="282">
        <v>0</v>
      </c>
      <c r="AN62" s="282">
        <v>0</v>
      </c>
      <c r="AO62" s="282">
        <v>0</v>
      </c>
      <c r="AP62" s="282">
        <v>0</v>
      </c>
      <c r="AQ62" s="282">
        <v>0</v>
      </c>
      <c r="AR62" s="282">
        <v>0</v>
      </c>
      <c r="AS62" s="282">
        <v>0</v>
      </c>
      <c r="AT62" s="282">
        <v>0</v>
      </c>
      <c r="AU62" s="282">
        <v>0</v>
      </c>
      <c r="AV62" s="282">
        <v>0</v>
      </c>
      <c r="AW62" s="282">
        <v>0</v>
      </c>
      <c r="AX62" s="282">
        <v>0</v>
      </c>
      <c r="AY62" s="282">
        <v>0</v>
      </c>
      <c r="AZ62" s="282">
        <v>0</v>
      </c>
      <c r="BA62" s="282">
        <v>0</v>
      </c>
      <c r="BB62" s="282">
        <v>1600</v>
      </c>
      <c r="BC62" s="282">
        <v>786637</v>
      </c>
      <c r="BD62" s="282">
        <v>0</v>
      </c>
      <c r="BE62" s="282">
        <v>0</v>
      </c>
      <c r="BF62" s="282">
        <v>0</v>
      </c>
      <c r="BG62" s="282">
        <v>0</v>
      </c>
      <c r="BH62" s="282">
        <v>75000</v>
      </c>
      <c r="BI62" s="282">
        <v>711637</v>
      </c>
      <c r="BJ62" s="282">
        <v>0</v>
      </c>
      <c r="BK62" s="282">
        <v>0</v>
      </c>
      <c r="BL62" s="282">
        <v>0</v>
      </c>
      <c r="BM62" s="282">
        <v>0</v>
      </c>
      <c r="BN62" s="282">
        <v>0</v>
      </c>
      <c r="BO62" s="282">
        <v>0</v>
      </c>
      <c r="BP62" s="282">
        <v>0</v>
      </c>
      <c r="BQ62" s="282">
        <v>0</v>
      </c>
      <c r="BR62" s="282">
        <v>0</v>
      </c>
      <c r="BS62" s="282">
        <v>0</v>
      </c>
      <c r="BT62" s="282">
        <v>0</v>
      </c>
      <c r="BU62" s="282">
        <v>0</v>
      </c>
      <c r="BV62" s="282">
        <v>0</v>
      </c>
      <c r="BW62" s="282">
        <v>0</v>
      </c>
      <c r="BX62" s="282">
        <v>0</v>
      </c>
      <c r="BY62" s="282">
        <v>0</v>
      </c>
      <c r="BZ62" s="282">
        <v>0</v>
      </c>
      <c r="CA62" s="282">
        <v>0</v>
      </c>
      <c r="CB62" s="282">
        <v>0</v>
      </c>
      <c r="CC62" s="282">
        <v>0</v>
      </c>
      <c r="CD62" s="282">
        <v>0</v>
      </c>
      <c r="CE62" s="282">
        <v>0</v>
      </c>
      <c r="CF62" s="282">
        <v>0</v>
      </c>
      <c r="CG62" s="282">
        <v>0</v>
      </c>
      <c r="CH62" s="282">
        <v>0</v>
      </c>
      <c r="CI62" s="282">
        <v>0</v>
      </c>
      <c r="CJ62" s="282">
        <v>0</v>
      </c>
      <c r="CK62" s="282">
        <v>0</v>
      </c>
      <c r="CL62" s="282">
        <v>0</v>
      </c>
      <c r="CM62" s="282">
        <v>0</v>
      </c>
      <c r="CN62" s="282">
        <v>0</v>
      </c>
      <c r="CO62" s="282">
        <v>0</v>
      </c>
      <c r="CP62" s="282">
        <v>0</v>
      </c>
      <c r="CQ62" s="282">
        <v>0</v>
      </c>
      <c r="CR62" s="282">
        <v>0</v>
      </c>
      <c r="CS62" s="282">
        <v>0</v>
      </c>
      <c r="CT62" s="282">
        <v>0</v>
      </c>
      <c r="CU62" s="282">
        <v>0</v>
      </c>
      <c r="CV62" s="282">
        <v>0</v>
      </c>
      <c r="CW62" s="282">
        <v>0</v>
      </c>
      <c r="CX62" s="282">
        <v>0</v>
      </c>
      <c r="CY62" s="282">
        <v>0</v>
      </c>
      <c r="CZ62" s="282">
        <v>0</v>
      </c>
      <c r="DA62" s="282">
        <v>0</v>
      </c>
      <c r="DB62" s="282">
        <v>0</v>
      </c>
      <c r="DC62" s="282">
        <v>0</v>
      </c>
      <c r="DD62" s="282">
        <v>0</v>
      </c>
      <c r="DE62" s="282">
        <v>0</v>
      </c>
      <c r="DF62" s="282">
        <v>0</v>
      </c>
      <c r="DG62" s="282">
        <v>0</v>
      </c>
      <c r="DH62" s="282">
        <v>0</v>
      </c>
      <c r="DI62" s="282">
        <v>0</v>
      </c>
      <c r="DJ62" s="282">
        <v>0</v>
      </c>
      <c r="DK62" s="282">
        <v>0</v>
      </c>
      <c r="DL62" s="282">
        <v>0</v>
      </c>
      <c r="DM62" s="282">
        <v>0</v>
      </c>
      <c r="DN62" s="282">
        <v>0</v>
      </c>
      <c r="DO62" s="282">
        <v>0</v>
      </c>
      <c r="DP62" s="282">
        <v>0</v>
      </c>
      <c r="DQ62" s="282">
        <v>0</v>
      </c>
      <c r="DR62" s="301">
        <v>0</v>
      </c>
      <c r="DS62" s="262">
        <v>1</v>
      </c>
    </row>
    <row r="63" ht="18" customHeight="1" spans="1:123">
      <c r="A63" s="443" t="s">
        <v>442</v>
      </c>
      <c r="B63" s="412"/>
      <c r="C63" s="412"/>
      <c r="D63" s="459" t="s">
        <v>443</v>
      </c>
      <c r="E63" s="459" t="s">
        <v>39</v>
      </c>
      <c r="F63" s="459" t="s">
        <v>39</v>
      </c>
      <c r="G63" s="459" t="s">
        <v>39</v>
      </c>
      <c r="H63" s="459" t="s">
        <v>39</v>
      </c>
      <c r="I63" s="459" t="s">
        <v>39</v>
      </c>
      <c r="J63" s="459" t="s">
        <v>39</v>
      </c>
      <c r="K63" s="459" t="s">
        <v>39</v>
      </c>
      <c r="L63" s="282">
        <v>1977274.19</v>
      </c>
      <c r="M63" s="282">
        <v>0</v>
      </c>
      <c r="N63" s="282">
        <v>0</v>
      </c>
      <c r="O63" s="282">
        <v>0</v>
      </c>
      <c r="P63" s="282">
        <v>0</v>
      </c>
      <c r="Q63" s="282">
        <v>0</v>
      </c>
      <c r="R63" s="282">
        <v>0</v>
      </c>
      <c r="S63" s="282">
        <v>0</v>
      </c>
      <c r="T63" s="282">
        <v>0</v>
      </c>
      <c r="U63" s="282">
        <v>0</v>
      </c>
      <c r="V63" s="282">
        <v>0</v>
      </c>
      <c r="W63" s="282">
        <v>0</v>
      </c>
      <c r="X63" s="282">
        <v>0</v>
      </c>
      <c r="Y63" s="282">
        <v>0</v>
      </c>
      <c r="Z63" s="282">
        <v>0</v>
      </c>
      <c r="AA63" s="282">
        <v>881545.07</v>
      </c>
      <c r="AB63" s="282">
        <v>0</v>
      </c>
      <c r="AC63" s="282">
        <v>0</v>
      </c>
      <c r="AD63" s="282">
        <v>0</v>
      </c>
      <c r="AE63" s="282">
        <v>0</v>
      </c>
      <c r="AF63" s="282">
        <v>0</v>
      </c>
      <c r="AG63" s="282">
        <v>0</v>
      </c>
      <c r="AH63" s="282">
        <v>0</v>
      </c>
      <c r="AI63" s="282">
        <v>7278.3</v>
      </c>
      <c r="AJ63" s="282">
        <v>9510.31</v>
      </c>
      <c r="AK63" s="282">
        <v>0</v>
      </c>
      <c r="AL63" s="282">
        <v>0</v>
      </c>
      <c r="AM63" s="282">
        <v>0</v>
      </c>
      <c r="AN63" s="282">
        <v>0</v>
      </c>
      <c r="AO63" s="282">
        <v>0</v>
      </c>
      <c r="AP63" s="282">
        <v>0</v>
      </c>
      <c r="AQ63" s="282">
        <v>0</v>
      </c>
      <c r="AR63" s="282">
        <v>0</v>
      </c>
      <c r="AS63" s="282">
        <v>0</v>
      </c>
      <c r="AT63" s="282">
        <v>0</v>
      </c>
      <c r="AU63" s="282">
        <v>87260</v>
      </c>
      <c r="AV63" s="282">
        <v>491979.27</v>
      </c>
      <c r="AW63" s="282">
        <v>0</v>
      </c>
      <c r="AX63" s="282">
        <v>0</v>
      </c>
      <c r="AY63" s="282">
        <v>0</v>
      </c>
      <c r="AZ63" s="282">
        <v>0</v>
      </c>
      <c r="BA63" s="282">
        <v>0</v>
      </c>
      <c r="BB63" s="282">
        <v>285517.19</v>
      </c>
      <c r="BC63" s="282">
        <v>1095729.12</v>
      </c>
      <c r="BD63" s="282">
        <v>0</v>
      </c>
      <c r="BE63" s="282">
        <v>0</v>
      </c>
      <c r="BF63" s="282">
        <v>0</v>
      </c>
      <c r="BG63" s="282">
        <v>0</v>
      </c>
      <c r="BH63" s="282">
        <v>728329.12</v>
      </c>
      <c r="BI63" s="282">
        <v>367400</v>
      </c>
      <c r="BJ63" s="282">
        <v>0</v>
      </c>
      <c r="BK63" s="282">
        <v>0</v>
      </c>
      <c r="BL63" s="282">
        <v>0</v>
      </c>
      <c r="BM63" s="282">
        <v>0</v>
      </c>
      <c r="BN63" s="282">
        <v>0</v>
      </c>
      <c r="BO63" s="282">
        <v>0</v>
      </c>
      <c r="BP63" s="282">
        <v>0</v>
      </c>
      <c r="BQ63" s="282">
        <v>0</v>
      </c>
      <c r="BR63" s="282">
        <v>0</v>
      </c>
      <c r="BS63" s="282">
        <v>0</v>
      </c>
      <c r="BT63" s="282">
        <v>0</v>
      </c>
      <c r="BU63" s="282">
        <v>0</v>
      </c>
      <c r="BV63" s="282">
        <v>0</v>
      </c>
      <c r="BW63" s="282">
        <v>0</v>
      </c>
      <c r="BX63" s="282">
        <v>0</v>
      </c>
      <c r="BY63" s="282">
        <v>0</v>
      </c>
      <c r="BZ63" s="282">
        <v>0</v>
      </c>
      <c r="CA63" s="282">
        <v>0</v>
      </c>
      <c r="CB63" s="282">
        <v>0</v>
      </c>
      <c r="CC63" s="282">
        <v>0</v>
      </c>
      <c r="CD63" s="282">
        <v>0</v>
      </c>
      <c r="CE63" s="282">
        <v>0</v>
      </c>
      <c r="CF63" s="282">
        <v>0</v>
      </c>
      <c r="CG63" s="282">
        <v>0</v>
      </c>
      <c r="CH63" s="282">
        <v>0</v>
      </c>
      <c r="CI63" s="282">
        <v>0</v>
      </c>
      <c r="CJ63" s="282">
        <v>0</v>
      </c>
      <c r="CK63" s="282">
        <v>0</v>
      </c>
      <c r="CL63" s="282">
        <v>0</v>
      </c>
      <c r="CM63" s="282">
        <v>0</v>
      </c>
      <c r="CN63" s="282">
        <v>0</v>
      </c>
      <c r="CO63" s="282">
        <v>0</v>
      </c>
      <c r="CP63" s="282">
        <v>0</v>
      </c>
      <c r="CQ63" s="282">
        <v>0</v>
      </c>
      <c r="CR63" s="282">
        <v>0</v>
      </c>
      <c r="CS63" s="282">
        <v>0</v>
      </c>
      <c r="CT63" s="282">
        <v>0</v>
      </c>
      <c r="CU63" s="282">
        <v>0</v>
      </c>
      <c r="CV63" s="282">
        <v>0</v>
      </c>
      <c r="CW63" s="282">
        <v>0</v>
      </c>
      <c r="CX63" s="282">
        <v>0</v>
      </c>
      <c r="CY63" s="282">
        <v>0</v>
      </c>
      <c r="CZ63" s="282">
        <v>0</v>
      </c>
      <c r="DA63" s="282">
        <v>0</v>
      </c>
      <c r="DB63" s="282">
        <v>0</v>
      </c>
      <c r="DC63" s="282">
        <v>0</v>
      </c>
      <c r="DD63" s="282">
        <v>0</v>
      </c>
      <c r="DE63" s="282">
        <v>0</v>
      </c>
      <c r="DF63" s="282">
        <v>0</v>
      </c>
      <c r="DG63" s="282">
        <v>0</v>
      </c>
      <c r="DH63" s="282">
        <v>0</v>
      </c>
      <c r="DI63" s="282">
        <v>0</v>
      </c>
      <c r="DJ63" s="282">
        <v>0</v>
      </c>
      <c r="DK63" s="282">
        <v>0</v>
      </c>
      <c r="DL63" s="282">
        <v>0</v>
      </c>
      <c r="DM63" s="282">
        <v>0</v>
      </c>
      <c r="DN63" s="282">
        <v>0</v>
      </c>
      <c r="DO63" s="282">
        <v>0</v>
      </c>
      <c r="DP63" s="282">
        <v>0</v>
      </c>
      <c r="DQ63" s="282">
        <v>0</v>
      </c>
      <c r="DR63" s="301">
        <v>0</v>
      </c>
      <c r="DS63" s="262">
        <v>0</v>
      </c>
    </row>
    <row r="64" ht="18" customHeight="1" spans="1:123">
      <c r="A64" s="443" t="s">
        <v>444</v>
      </c>
      <c r="B64" s="412"/>
      <c r="C64" s="412"/>
      <c r="D64" s="459" t="s">
        <v>445</v>
      </c>
      <c r="E64" s="459" t="s">
        <v>39</v>
      </c>
      <c r="F64" s="459" t="s">
        <v>39</v>
      </c>
      <c r="G64" s="459" t="s">
        <v>39</v>
      </c>
      <c r="H64" s="459" t="s">
        <v>39</v>
      </c>
      <c r="I64" s="459" t="s">
        <v>39</v>
      </c>
      <c r="J64" s="459" t="s">
        <v>39</v>
      </c>
      <c r="K64" s="459" t="s">
        <v>39</v>
      </c>
      <c r="L64" s="282">
        <v>1977274.19</v>
      </c>
      <c r="M64" s="282">
        <v>0</v>
      </c>
      <c r="N64" s="282">
        <v>0</v>
      </c>
      <c r="O64" s="282">
        <v>0</v>
      </c>
      <c r="P64" s="282">
        <v>0</v>
      </c>
      <c r="Q64" s="282">
        <v>0</v>
      </c>
      <c r="R64" s="282">
        <v>0</v>
      </c>
      <c r="S64" s="282">
        <v>0</v>
      </c>
      <c r="T64" s="282">
        <v>0</v>
      </c>
      <c r="U64" s="282">
        <v>0</v>
      </c>
      <c r="V64" s="282">
        <v>0</v>
      </c>
      <c r="W64" s="282">
        <v>0</v>
      </c>
      <c r="X64" s="282">
        <v>0</v>
      </c>
      <c r="Y64" s="282">
        <v>0</v>
      </c>
      <c r="Z64" s="282">
        <v>0</v>
      </c>
      <c r="AA64" s="282">
        <v>881545.07</v>
      </c>
      <c r="AB64" s="282">
        <v>0</v>
      </c>
      <c r="AC64" s="282">
        <v>0</v>
      </c>
      <c r="AD64" s="282">
        <v>0</v>
      </c>
      <c r="AE64" s="282">
        <v>0</v>
      </c>
      <c r="AF64" s="282">
        <v>0</v>
      </c>
      <c r="AG64" s="282">
        <v>0</v>
      </c>
      <c r="AH64" s="282">
        <v>0</v>
      </c>
      <c r="AI64" s="282">
        <v>7278.3</v>
      </c>
      <c r="AJ64" s="282">
        <v>9510.31</v>
      </c>
      <c r="AK64" s="282">
        <v>0</v>
      </c>
      <c r="AL64" s="282">
        <v>0</v>
      </c>
      <c r="AM64" s="282">
        <v>0</v>
      </c>
      <c r="AN64" s="282">
        <v>0</v>
      </c>
      <c r="AO64" s="282">
        <v>0</v>
      </c>
      <c r="AP64" s="282">
        <v>0</v>
      </c>
      <c r="AQ64" s="282">
        <v>0</v>
      </c>
      <c r="AR64" s="282">
        <v>0</v>
      </c>
      <c r="AS64" s="282">
        <v>0</v>
      </c>
      <c r="AT64" s="282">
        <v>0</v>
      </c>
      <c r="AU64" s="282">
        <v>87260</v>
      </c>
      <c r="AV64" s="282">
        <v>491979.27</v>
      </c>
      <c r="AW64" s="282">
        <v>0</v>
      </c>
      <c r="AX64" s="282">
        <v>0</v>
      </c>
      <c r="AY64" s="282">
        <v>0</v>
      </c>
      <c r="AZ64" s="282">
        <v>0</v>
      </c>
      <c r="BA64" s="282">
        <v>0</v>
      </c>
      <c r="BB64" s="282">
        <v>285517.19</v>
      </c>
      <c r="BC64" s="282">
        <v>1095729.12</v>
      </c>
      <c r="BD64" s="282">
        <v>0</v>
      </c>
      <c r="BE64" s="282">
        <v>0</v>
      </c>
      <c r="BF64" s="282">
        <v>0</v>
      </c>
      <c r="BG64" s="282">
        <v>0</v>
      </c>
      <c r="BH64" s="282">
        <v>728329.12</v>
      </c>
      <c r="BI64" s="282">
        <v>367400</v>
      </c>
      <c r="BJ64" s="282">
        <v>0</v>
      </c>
      <c r="BK64" s="282">
        <v>0</v>
      </c>
      <c r="BL64" s="282">
        <v>0</v>
      </c>
      <c r="BM64" s="282">
        <v>0</v>
      </c>
      <c r="BN64" s="282">
        <v>0</v>
      </c>
      <c r="BO64" s="282">
        <v>0</v>
      </c>
      <c r="BP64" s="282">
        <v>0</v>
      </c>
      <c r="BQ64" s="282">
        <v>0</v>
      </c>
      <c r="BR64" s="282">
        <v>0</v>
      </c>
      <c r="BS64" s="282">
        <v>0</v>
      </c>
      <c r="BT64" s="282">
        <v>0</v>
      </c>
      <c r="BU64" s="282">
        <v>0</v>
      </c>
      <c r="BV64" s="282">
        <v>0</v>
      </c>
      <c r="BW64" s="282">
        <v>0</v>
      </c>
      <c r="BX64" s="282">
        <v>0</v>
      </c>
      <c r="BY64" s="282">
        <v>0</v>
      </c>
      <c r="BZ64" s="282">
        <v>0</v>
      </c>
      <c r="CA64" s="282">
        <v>0</v>
      </c>
      <c r="CB64" s="282">
        <v>0</v>
      </c>
      <c r="CC64" s="282">
        <v>0</v>
      </c>
      <c r="CD64" s="282">
        <v>0</v>
      </c>
      <c r="CE64" s="282">
        <v>0</v>
      </c>
      <c r="CF64" s="282">
        <v>0</v>
      </c>
      <c r="CG64" s="282">
        <v>0</v>
      </c>
      <c r="CH64" s="282">
        <v>0</v>
      </c>
      <c r="CI64" s="282">
        <v>0</v>
      </c>
      <c r="CJ64" s="282">
        <v>0</v>
      </c>
      <c r="CK64" s="282">
        <v>0</v>
      </c>
      <c r="CL64" s="282">
        <v>0</v>
      </c>
      <c r="CM64" s="282">
        <v>0</v>
      </c>
      <c r="CN64" s="282">
        <v>0</v>
      </c>
      <c r="CO64" s="282">
        <v>0</v>
      </c>
      <c r="CP64" s="282">
        <v>0</v>
      </c>
      <c r="CQ64" s="282">
        <v>0</v>
      </c>
      <c r="CR64" s="282">
        <v>0</v>
      </c>
      <c r="CS64" s="282">
        <v>0</v>
      </c>
      <c r="CT64" s="282">
        <v>0</v>
      </c>
      <c r="CU64" s="282">
        <v>0</v>
      </c>
      <c r="CV64" s="282">
        <v>0</v>
      </c>
      <c r="CW64" s="282">
        <v>0</v>
      </c>
      <c r="CX64" s="282">
        <v>0</v>
      </c>
      <c r="CY64" s="282">
        <v>0</v>
      </c>
      <c r="CZ64" s="282">
        <v>0</v>
      </c>
      <c r="DA64" s="282">
        <v>0</v>
      </c>
      <c r="DB64" s="282">
        <v>0</v>
      </c>
      <c r="DC64" s="282">
        <v>0</v>
      </c>
      <c r="DD64" s="282">
        <v>0</v>
      </c>
      <c r="DE64" s="282">
        <v>0</v>
      </c>
      <c r="DF64" s="282">
        <v>0</v>
      </c>
      <c r="DG64" s="282">
        <v>0</v>
      </c>
      <c r="DH64" s="282">
        <v>0</v>
      </c>
      <c r="DI64" s="282">
        <v>0</v>
      </c>
      <c r="DJ64" s="282">
        <v>0</v>
      </c>
      <c r="DK64" s="282">
        <v>0</v>
      </c>
      <c r="DL64" s="282">
        <v>0</v>
      </c>
      <c r="DM64" s="282">
        <v>0</v>
      </c>
      <c r="DN64" s="282">
        <v>0</v>
      </c>
      <c r="DO64" s="282">
        <v>0</v>
      </c>
      <c r="DP64" s="282">
        <v>0</v>
      </c>
      <c r="DQ64" s="282">
        <v>0</v>
      </c>
      <c r="DR64" s="301">
        <v>0</v>
      </c>
      <c r="DS64" s="262">
        <v>1</v>
      </c>
    </row>
    <row r="65" ht="18" customHeight="1" spans="1:123">
      <c r="A65" s="443" t="s">
        <v>446</v>
      </c>
      <c r="B65" s="412"/>
      <c r="C65" s="412"/>
      <c r="D65" s="459" t="s">
        <v>447</v>
      </c>
      <c r="E65" s="459" t="s">
        <v>39</v>
      </c>
      <c r="F65" s="459" t="s">
        <v>39</v>
      </c>
      <c r="G65" s="459" t="s">
        <v>39</v>
      </c>
      <c r="H65" s="459" t="s">
        <v>39</v>
      </c>
      <c r="I65" s="459" t="s">
        <v>39</v>
      </c>
      <c r="J65" s="459" t="s">
        <v>39</v>
      </c>
      <c r="K65" s="459" t="s">
        <v>39</v>
      </c>
      <c r="L65" s="282">
        <v>7101059.77</v>
      </c>
      <c r="M65" s="282">
        <v>0</v>
      </c>
      <c r="N65" s="282">
        <v>0</v>
      </c>
      <c r="O65" s="282">
        <v>0</v>
      </c>
      <c r="P65" s="282">
        <v>0</v>
      </c>
      <c r="Q65" s="282">
        <v>0</v>
      </c>
      <c r="R65" s="282">
        <v>0</v>
      </c>
      <c r="S65" s="282">
        <v>0</v>
      </c>
      <c r="T65" s="282">
        <v>0</v>
      </c>
      <c r="U65" s="282">
        <v>0</v>
      </c>
      <c r="V65" s="282">
        <v>0</v>
      </c>
      <c r="W65" s="282">
        <v>0</v>
      </c>
      <c r="X65" s="282">
        <v>0</v>
      </c>
      <c r="Y65" s="282">
        <v>0</v>
      </c>
      <c r="Z65" s="282">
        <v>0</v>
      </c>
      <c r="AA65" s="282">
        <v>0</v>
      </c>
      <c r="AB65" s="282">
        <v>0</v>
      </c>
      <c r="AC65" s="282">
        <v>0</v>
      </c>
      <c r="AD65" s="282">
        <v>0</v>
      </c>
      <c r="AE65" s="282">
        <v>0</v>
      </c>
      <c r="AF65" s="282">
        <v>0</v>
      </c>
      <c r="AG65" s="282">
        <v>0</v>
      </c>
      <c r="AH65" s="282">
        <v>0</v>
      </c>
      <c r="AI65" s="282">
        <v>0</v>
      </c>
      <c r="AJ65" s="282">
        <v>0</v>
      </c>
      <c r="AK65" s="282">
        <v>0</v>
      </c>
      <c r="AL65" s="282">
        <v>0</v>
      </c>
      <c r="AM65" s="282">
        <v>0</v>
      </c>
      <c r="AN65" s="282">
        <v>0</v>
      </c>
      <c r="AO65" s="282">
        <v>0</v>
      </c>
      <c r="AP65" s="282">
        <v>0</v>
      </c>
      <c r="AQ65" s="282">
        <v>0</v>
      </c>
      <c r="AR65" s="282">
        <v>0</v>
      </c>
      <c r="AS65" s="282">
        <v>0</v>
      </c>
      <c r="AT65" s="282">
        <v>0</v>
      </c>
      <c r="AU65" s="282">
        <v>0</v>
      </c>
      <c r="AV65" s="282">
        <v>0</v>
      </c>
      <c r="AW65" s="282">
        <v>0</v>
      </c>
      <c r="AX65" s="282">
        <v>0</v>
      </c>
      <c r="AY65" s="282">
        <v>0</v>
      </c>
      <c r="AZ65" s="282">
        <v>0</v>
      </c>
      <c r="BA65" s="282">
        <v>0</v>
      </c>
      <c r="BB65" s="282">
        <v>0</v>
      </c>
      <c r="BC65" s="282">
        <v>7101059.77</v>
      </c>
      <c r="BD65" s="282">
        <v>0</v>
      </c>
      <c r="BE65" s="282">
        <v>0</v>
      </c>
      <c r="BF65" s="282">
        <v>0</v>
      </c>
      <c r="BG65" s="282">
        <v>0</v>
      </c>
      <c r="BH65" s="282">
        <v>0</v>
      </c>
      <c r="BI65" s="282">
        <v>7101059.77</v>
      </c>
      <c r="BJ65" s="282">
        <v>0</v>
      </c>
      <c r="BK65" s="282">
        <v>0</v>
      </c>
      <c r="BL65" s="282">
        <v>0</v>
      </c>
      <c r="BM65" s="282">
        <v>0</v>
      </c>
      <c r="BN65" s="282">
        <v>0</v>
      </c>
      <c r="BO65" s="282">
        <v>0</v>
      </c>
      <c r="BP65" s="282">
        <v>0</v>
      </c>
      <c r="BQ65" s="282">
        <v>0</v>
      </c>
      <c r="BR65" s="282">
        <v>0</v>
      </c>
      <c r="BS65" s="282">
        <v>0</v>
      </c>
      <c r="BT65" s="282">
        <v>0</v>
      </c>
      <c r="BU65" s="282">
        <v>0</v>
      </c>
      <c r="BV65" s="282">
        <v>0</v>
      </c>
      <c r="BW65" s="282">
        <v>0</v>
      </c>
      <c r="BX65" s="282">
        <v>0</v>
      </c>
      <c r="BY65" s="282">
        <v>0</v>
      </c>
      <c r="BZ65" s="282">
        <v>0</v>
      </c>
      <c r="CA65" s="282">
        <v>0</v>
      </c>
      <c r="CB65" s="282">
        <v>0</v>
      </c>
      <c r="CC65" s="282">
        <v>0</v>
      </c>
      <c r="CD65" s="282">
        <v>0</v>
      </c>
      <c r="CE65" s="282">
        <v>0</v>
      </c>
      <c r="CF65" s="282">
        <v>0</v>
      </c>
      <c r="CG65" s="282">
        <v>0</v>
      </c>
      <c r="CH65" s="282">
        <v>0</v>
      </c>
      <c r="CI65" s="282">
        <v>0</v>
      </c>
      <c r="CJ65" s="282">
        <v>0</v>
      </c>
      <c r="CK65" s="282">
        <v>0</v>
      </c>
      <c r="CL65" s="282">
        <v>0</v>
      </c>
      <c r="CM65" s="282">
        <v>0</v>
      </c>
      <c r="CN65" s="282">
        <v>0</v>
      </c>
      <c r="CO65" s="282">
        <v>0</v>
      </c>
      <c r="CP65" s="282">
        <v>0</v>
      </c>
      <c r="CQ65" s="282">
        <v>0</v>
      </c>
      <c r="CR65" s="282">
        <v>0</v>
      </c>
      <c r="CS65" s="282">
        <v>0</v>
      </c>
      <c r="CT65" s="282">
        <v>0</v>
      </c>
      <c r="CU65" s="282">
        <v>0</v>
      </c>
      <c r="CV65" s="282">
        <v>0</v>
      </c>
      <c r="CW65" s="282">
        <v>0</v>
      </c>
      <c r="CX65" s="282">
        <v>0</v>
      </c>
      <c r="CY65" s="282">
        <v>0</v>
      </c>
      <c r="CZ65" s="282">
        <v>0</v>
      </c>
      <c r="DA65" s="282">
        <v>0</v>
      </c>
      <c r="DB65" s="282">
        <v>0</v>
      </c>
      <c r="DC65" s="282">
        <v>0</v>
      </c>
      <c r="DD65" s="282">
        <v>0</v>
      </c>
      <c r="DE65" s="282">
        <v>0</v>
      </c>
      <c r="DF65" s="282">
        <v>0</v>
      </c>
      <c r="DG65" s="282">
        <v>0</v>
      </c>
      <c r="DH65" s="282">
        <v>0</v>
      </c>
      <c r="DI65" s="282">
        <v>0</v>
      </c>
      <c r="DJ65" s="282">
        <v>0</v>
      </c>
      <c r="DK65" s="282">
        <v>0</v>
      </c>
      <c r="DL65" s="282">
        <v>0</v>
      </c>
      <c r="DM65" s="282">
        <v>0</v>
      </c>
      <c r="DN65" s="282">
        <v>0</v>
      </c>
      <c r="DO65" s="282">
        <v>0</v>
      </c>
      <c r="DP65" s="282">
        <v>0</v>
      </c>
      <c r="DQ65" s="282">
        <v>0</v>
      </c>
      <c r="DR65" s="301">
        <v>0</v>
      </c>
      <c r="DS65" s="262">
        <v>0</v>
      </c>
    </row>
    <row r="66" ht="18" customHeight="1" spans="1:123">
      <c r="A66" s="443" t="s">
        <v>448</v>
      </c>
      <c r="B66" s="412"/>
      <c r="C66" s="412"/>
      <c r="D66" s="459" t="s">
        <v>449</v>
      </c>
      <c r="E66" s="459" t="s">
        <v>39</v>
      </c>
      <c r="F66" s="459" t="s">
        <v>39</v>
      </c>
      <c r="G66" s="459" t="s">
        <v>39</v>
      </c>
      <c r="H66" s="459" t="s">
        <v>39</v>
      </c>
      <c r="I66" s="459" t="s">
        <v>39</v>
      </c>
      <c r="J66" s="459" t="s">
        <v>39</v>
      </c>
      <c r="K66" s="459" t="s">
        <v>39</v>
      </c>
      <c r="L66" s="282">
        <v>7101059.77</v>
      </c>
      <c r="M66" s="282">
        <v>0</v>
      </c>
      <c r="N66" s="282">
        <v>0</v>
      </c>
      <c r="O66" s="282">
        <v>0</v>
      </c>
      <c r="P66" s="282">
        <v>0</v>
      </c>
      <c r="Q66" s="282">
        <v>0</v>
      </c>
      <c r="R66" s="282">
        <v>0</v>
      </c>
      <c r="S66" s="282">
        <v>0</v>
      </c>
      <c r="T66" s="282">
        <v>0</v>
      </c>
      <c r="U66" s="282">
        <v>0</v>
      </c>
      <c r="V66" s="282">
        <v>0</v>
      </c>
      <c r="W66" s="282">
        <v>0</v>
      </c>
      <c r="X66" s="282">
        <v>0</v>
      </c>
      <c r="Y66" s="282">
        <v>0</v>
      </c>
      <c r="Z66" s="282">
        <v>0</v>
      </c>
      <c r="AA66" s="282">
        <v>0</v>
      </c>
      <c r="AB66" s="282">
        <v>0</v>
      </c>
      <c r="AC66" s="282">
        <v>0</v>
      </c>
      <c r="AD66" s="282">
        <v>0</v>
      </c>
      <c r="AE66" s="282">
        <v>0</v>
      </c>
      <c r="AF66" s="282">
        <v>0</v>
      </c>
      <c r="AG66" s="282">
        <v>0</v>
      </c>
      <c r="AH66" s="282">
        <v>0</v>
      </c>
      <c r="AI66" s="282">
        <v>0</v>
      </c>
      <c r="AJ66" s="282">
        <v>0</v>
      </c>
      <c r="AK66" s="282">
        <v>0</v>
      </c>
      <c r="AL66" s="282">
        <v>0</v>
      </c>
      <c r="AM66" s="282">
        <v>0</v>
      </c>
      <c r="AN66" s="282">
        <v>0</v>
      </c>
      <c r="AO66" s="282">
        <v>0</v>
      </c>
      <c r="AP66" s="282">
        <v>0</v>
      </c>
      <c r="AQ66" s="282">
        <v>0</v>
      </c>
      <c r="AR66" s="282">
        <v>0</v>
      </c>
      <c r="AS66" s="282">
        <v>0</v>
      </c>
      <c r="AT66" s="282">
        <v>0</v>
      </c>
      <c r="AU66" s="282">
        <v>0</v>
      </c>
      <c r="AV66" s="282">
        <v>0</v>
      </c>
      <c r="AW66" s="282">
        <v>0</v>
      </c>
      <c r="AX66" s="282">
        <v>0</v>
      </c>
      <c r="AY66" s="282">
        <v>0</v>
      </c>
      <c r="AZ66" s="282">
        <v>0</v>
      </c>
      <c r="BA66" s="282">
        <v>0</v>
      </c>
      <c r="BB66" s="282">
        <v>0</v>
      </c>
      <c r="BC66" s="282">
        <v>7101059.77</v>
      </c>
      <c r="BD66" s="282">
        <v>0</v>
      </c>
      <c r="BE66" s="282">
        <v>0</v>
      </c>
      <c r="BF66" s="282">
        <v>0</v>
      </c>
      <c r="BG66" s="282">
        <v>0</v>
      </c>
      <c r="BH66" s="282">
        <v>0</v>
      </c>
      <c r="BI66" s="282">
        <v>7101059.77</v>
      </c>
      <c r="BJ66" s="282">
        <v>0</v>
      </c>
      <c r="BK66" s="282">
        <v>0</v>
      </c>
      <c r="BL66" s="282">
        <v>0</v>
      </c>
      <c r="BM66" s="282">
        <v>0</v>
      </c>
      <c r="BN66" s="282">
        <v>0</v>
      </c>
      <c r="BO66" s="282">
        <v>0</v>
      </c>
      <c r="BP66" s="282">
        <v>0</v>
      </c>
      <c r="BQ66" s="282">
        <v>0</v>
      </c>
      <c r="BR66" s="282">
        <v>0</v>
      </c>
      <c r="BS66" s="282">
        <v>0</v>
      </c>
      <c r="BT66" s="282">
        <v>0</v>
      </c>
      <c r="BU66" s="282">
        <v>0</v>
      </c>
      <c r="BV66" s="282">
        <v>0</v>
      </c>
      <c r="BW66" s="282">
        <v>0</v>
      </c>
      <c r="BX66" s="282">
        <v>0</v>
      </c>
      <c r="BY66" s="282">
        <v>0</v>
      </c>
      <c r="BZ66" s="282">
        <v>0</v>
      </c>
      <c r="CA66" s="282">
        <v>0</v>
      </c>
      <c r="CB66" s="282">
        <v>0</v>
      </c>
      <c r="CC66" s="282">
        <v>0</v>
      </c>
      <c r="CD66" s="282">
        <v>0</v>
      </c>
      <c r="CE66" s="282">
        <v>0</v>
      </c>
      <c r="CF66" s="282">
        <v>0</v>
      </c>
      <c r="CG66" s="282">
        <v>0</v>
      </c>
      <c r="CH66" s="282">
        <v>0</v>
      </c>
      <c r="CI66" s="282">
        <v>0</v>
      </c>
      <c r="CJ66" s="282">
        <v>0</v>
      </c>
      <c r="CK66" s="282">
        <v>0</v>
      </c>
      <c r="CL66" s="282">
        <v>0</v>
      </c>
      <c r="CM66" s="282">
        <v>0</v>
      </c>
      <c r="CN66" s="282">
        <v>0</v>
      </c>
      <c r="CO66" s="282">
        <v>0</v>
      </c>
      <c r="CP66" s="282">
        <v>0</v>
      </c>
      <c r="CQ66" s="282">
        <v>0</v>
      </c>
      <c r="CR66" s="282">
        <v>0</v>
      </c>
      <c r="CS66" s="282">
        <v>0</v>
      </c>
      <c r="CT66" s="282">
        <v>0</v>
      </c>
      <c r="CU66" s="282">
        <v>0</v>
      </c>
      <c r="CV66" s="282">
        <v>0</v>
      </c>
      <c r="CW66" s="282">
        <v>0</v>
      </c>
      <c r="CX66" s="282">
        <v>0</v>
      </c>
      <c r="CY66" s="282">
        <v>0</v>
      </c>
      <c r="CZ66" s="282">
        <v>0</v>
      </c>
      <c r="DA66" s="282">
        <v>0</v>
      </c>
      <c r="DB66" s="282">
        <v>0</v>
      </c>
      <c r="DC66" s="282">
        <v>0</v>
      </c>
      <c r="DD66" s="282">
        <v>0</v>
      </c>
      <c r="DE66" s="282">
        <v>0</v>
      </c>
      <c r="DF66" s="282">
        <v>0</v>
      </c>
      <c r="DG66" s="282">
        <v>0</v>
      </c>
      <c r="DH66" s="282">
        <v>0</v>
      </c>
      <c r="DI66" s="282">
        <v>0</v>
      </c>
      <c r="DJ66" s="282">
        <v>0</v>
      </c>
      <c r="DK66" s="282">
        <v>0</v>
      </c>
      <c r="DL66" s="282">
        <v>0</v>
      </c>
      <c r="DM66" s="282">
        <v>0</v>
      </c>
      <c r="DN66" s="282">
        <v>0</v>
      </c>
      <c r="DO66" s="282">
        <v>0</v>
      </c>
      <c r="DP66" s="282">
        <v>0</v>
      </c>
      <c r="DQ66" s="282">
        <v>0</v>
      </c>
      <c r="DR66" s="301">
        <v>0</v>
      </c>
      <c r="DS66" s="262">
        <v>1</v>
      </c>
    </row>
    <row r="67" ht="18" customHeight="1" spans="1:123">
      <c r="A67" s="443" t="s">
        <v>450</v>
      </c>
      <c r="B67" s="412"/>
      <c r="C67" s="412"/>
      <c r="D67" s="459" t="s">
        <v>451</v>
      </c>
      <c r="E67" s="459" t="s">
        <v>39</v>
      </c>
      <c r="F67" s="459" t="s">
        <v>39</v>
      </c>
      <c r="G67" s="459" t="s">
        <v>39</v>
      </c>
      <c r="H67" s="459" t="s">
        <v>39</v>
      </c>
      <c r="I67" s="459" t="s">
        <v>39</v>
      </c>
      <c r="J67" s="459" t="s">
        <v>39</v>
      </c>
      <c r="K67" s="459" t="s">
        <v>39</v>
      </c>
      <c r="L67" s="282">
        <v>226992.37</v>
      </c>
      <c r="M67" s="282">
        <v>0</v>
      </c>
      <c r="N67" s="282">
        <v>0</v>
      </c>
      <c r="O67" s="282">
        <v>0</v>
      </c>
      <c r="P67" s="282">
        <v>0</v>
      </c>
      <c r="Q67" s="282">
        <v>0</v>
      </c>
      <c r="R67" s="282">
        <v>0</v>
      </c>
      <c r="S67" s="282">
        <v>0</v>
      </c>
      <c r="T67" s="282">
        <v>0</v>
      </c>
      <c r="U67" s="282">
        <v>0</v>
      </c>
      <c r="V67" s="282">
        <v>0</v>
      </c>
      <c r="W67" s="282">
        <v>0</v>
      </c>
      <c r="X67" s="282">
        <v>0</v>
      </c>
      <c r="Y67" s="282">
        <v>0</v>
      </c>
      <c r="Z67" s="282">
        <v>0</v>
      </c>
      <c r="AA67" s="282">
        <v>0</v>
      </c>
      <c r="AB67" s="282">
        <v>0</v>
      </c>
      <c r="AC67" s="282">
        <v>0</v>
      </c>
      <c r="AD67" s="282">
        <v>0</v>
      </c>
      <c r="AE67" s="282">
        <v>0</v>
      </c>
      <c r="AF67" s="282">
        <v>0</v>
      </c>
      <c r="AG67" s="282">
        <v>0</v>
      </c>
      <c r="AH67" s="282">
        <v>0</v>
      </c>
      <c r="AI67" s="282">
        <v>0</v>
      </c>
      <c r="AJ67" s="282">
        <v>0</v>
      </c>
      <c r="AK67" s="282">
        <v>0</v>
      </c>
      <c r="AL67" s="282">
        <v>0</v>
      </c>
      <c r="AM67" s="282">
        <v>0</v>
      </c>
      <c r="AN67" s="282">
        <v>0</v>
      </c>
      <c r="AO67" s="282">
        <v>0</v>
      </c>
      <c r="AP67" s="282">
        <v>0</v>
      </c>
      <c r="AQ67" s="282">
        <v>0</v>
      </c>
      <c r="AR67" s="282">
        <v>0</v>
      </c>
      <c r="AS67" s="282">
        <v>0</v>
      </c>
      <c r="AT67" s="282">
        <v>0</v>
      </c>
      <c r="AU67" s="282">
        <v>0</v>
      </c>
      <c r="AV67" s="282">
        <v>0</v>
      </c>
      <c r="AW67" s="282">
        <v>0</v>
      </c>
      <c r="AX67" s="282">
        <v>0</v>
      </c>
      <c r="AY67" s="282">
        <v>0</v>
      </c>
      <c r="AZ67" s="282">
        <v>0</v>
      </c>
      <c r="BA67" s="282">
        <v>0</v>
      </c>
      <c r="BB67" s="282">
        <v>0</v>
      </c>
      <c r="BC67" s="282">
        <v>226992.37</v>
      </c>
      <c r="BD67" s="282">
        <v>0</v>
      </c>
      <c r="BE67" s="282">
        <v>0</v>
      </c>
      <c r="BF67" s="282">
        <v>0</v>
      </c>
      <c r="BG67" s="282">
        <v>0</v>
      </c>
      <c r="BH67" s="282">
        <v>0</v>
      </c>
      <c r="BI67" s="282">
        <v>226992.37</v>
      </c>
      <c r="BJ67" s="282">
        <v>0</v>
      </c>
      <c r="BK67" s="282">
        <v>0</v>
      </c>
      <c r="BL67" s="282">
        <v>0</v>
      </c>
      <c r="BM67" s="282">
        <v>0</v>
      </c>
      <c r="BN67" s="282">
        <v>0</v>
      </c>
      <c r="BO67" s="282">
        <v>0</v>
      </c>
      <c r="BP67" s="282">
        <v>0</v>
      </c>
      <c r="BQ67" s="282">
        <v>0</v>
      </c>
      <c r="BR67" s="282">
        <v>0</v>
      </c>
      <c r="BS67" s="282">
        <v>0</v>
      </c>
      <c r="BT67" s="282">
        <v>0</v>
      </c>
      <c r="BU67" s="282">
        <v>0</v>
      </c>
      <c r="BV67" s="282">
        <v>0</v>
      </c>
      <c r="BW67" s="282">
        <v>0</v>
      </c>
      <c r="BX67" s="282">
        <v>0</v>
      </c>
      <c r="BY67" s="282">
        <v>0</v>
      </c>
      <c r="BZ67" s="282">
        <v>0</v>
      </c>
      <c r="CA67" s="282">
        <v>0</v>
      </c>
      <c r="CB67" s="282">
        <v>0</v>
      </c>
      <c r="CC67" s="282">
        <v>0</v>
      </c>
      <c r="CD67" s="282">
        <v>0</v>
      </c>
      <c r="CE67" s="282">
        <v>0</v>
      </c>
      <c r="CF67" s="282">
        <v>0</v>
      </c>
      <c r="CG67" s="282">
        <v>0</v>
      </c>
      <c r="CH67" s="282">
        <v>0</v>
      </c>
      <c r="CI67" s="282">
        <v>0</v>
      </c>
      <c r="CJ67" s="282">
        <v>0</v>
      </c>
      <c r="CK67" s="282">
        <v>0</v>
      </c>
      <c r="CL67" s="282">
        <v>0</v>
      </c>
      <c r="CM67" s="282">
        <v>0</v>
      </c>
      <c r="CN67" s="282">
        <v>0</v>
      </c>
      <c r="CO67" s="282">
        <v>0</v>
      </c>
      <c r="CP67" s="282">
        <v>0</v>
      </c>
      <c r="CQ67" s="282">
        <v>0</v>
      </c>
      <c r="CR67" s="282">
        <v>0</v>
      </c>
      <c r="CS67" s="282">
        <v>0</v>
      </c>
      <c r="CT67" s="282">
        <v>0</v>
      </c>
      <c r="CU67" s="282">
        <v>0</v>
      </c>
      <c r="CV67" s="282">
        <v>0</v>
      </c>
      <c r="CW67" s="282">
        <v>0</v>
      </c>
      <c r="CX67" s="282">
        <v>0</v>
      </c>
      <c r="CY67" s="282">
        <v>0</v>
      </c>
      <c r="CZ67" s="282">
        <v>0</v>
      </c>
      <c r="DA67" s="282">
        <v>0</v>
      </c>
      <c r="DB67" s="282">
        <v>0</v>
      </c>
      <c r="DC67" s="282">
        <v>0</v>
      </c>
      <c r="DD67" s="282">
        <v>0</v>
      </c>
      <c r="DE67" s="282">
        <v>0</v>
      </c>
      <c r="DF67" s="282">
        <v>0</v>
      </c>
      <c r="DG67" s="282">
        <v>0</v>
      </c>
      <c r="DH67" s="282">
        <v>0</v>
      </c>
      <c r="DI67" s="282">
        <v>0</v>
      </c>
      <c r="DJ67" s="282">
        <v>0</v>
      </c>
      <c r="DK67" s="282">
        <v>0</v>
      </c>
      <c r="DL67" s="282">
        <v>0</v>
      </c>
      <c r="DM67" s="282">
        <v>0</v>
      </c>
      <c r="DN67" s="282">
        <v>0</v>
      </c>
      <c r="DO67" s="282">
        <v>0</v>
      </c>
      <c r="DP67" s="282">
        <v>0</v>
      </c>
      <c r="DQ67" s="282">
        <v>0</v>
      </c>
      <c r="DR67" s="301">
        <v>0</v>
      </c>
      <c r="DS67" s="262">
        <v>0</v>
      </c>
    </row>
    <row r="68" ht="18" customHeight="1" spans="1:123">
      <c r="A68" s="443" t="s">
        <v>452</v>
      </c>
      <c r="B68" s="412"/>
      <c r="C68" s="412"/>
      <c r="D68" s="459" t="s">
        <v>453</v>
      </c>
      <c r="E68" s="459" t="s">
        <v>39</v>
      </c>
      <c r="F68" s="459" t="s">
        <v>39</v>
      </c>
      <c r="G68" s="459" t="s">
        <v>39</v>
      </c>
      <c r="H68" s="459" t="s">
        <v>39</v>
      </c>
      <c r="I68" s="459" t="s">
        <v>39</v>
      </c>
      <c r="J68" s="459" t="s">
        <v>39</v>
      </c>
      <c r="K68" s="459" t="s">
        <v>39</v>
      </c>
      <c r="L68" s="282">
        <v>226992.37</v>
      </c>
      <c r="M68" s="282">
        <v>0</v>
      </c>
      <c r="N68" s="282">
        <v>0</v>
      </c>
      <c r="O68" s="282">
        <v>0</v>
      </c>
      <c r="P68" s="282">
        <v>0</v>
      </c>
      <c r="Q68" s="282">
        <v>0</v>
      </c>
      <c r="R68" s="282">
        <v>0</v>
      </c>
      <c r="S68" s="282">
        <v>0</v>
      </c>
      <c r="T68" s="282">
        <v>0</v>
      </c>
      <c r="U68" s="282">
        <v>0</v>
      </c>
      <c r="V68" s="282">
        <v>0</v>
      </c>
      <c r="W68" s="282">
        <v>0</v>
      </c>
      <c r="X68" s="282">
        <v>0</v>
      </c>
      <c r="Y68" s="282">
        <v>0</v>
      </c>
      <c r="Z68" s="282">
        <v>0</v>
      </c>
      <c r="AA68" s="282">
        <v>0</v>
      </c>
      <c r="AB68" s="282">
        <v>0</v>
      </c>
      <c r="AC68" s="282">
        <v>0</v>
      </c>
      <c r="AD68" s="282">
        <v>0</v>
      </c>
      <c r="AE68" s="282">
        <v>0</v>
      </c>
      <c r="AF68" s="282">
        <v>0</v>
      </c>
      <c r="AG68" s="282">
        <v>0</v>
      </c>
      <c r="AH68" s="282">
        <v>0</v>
      </c>
      <c r="AI68" s="282">
        <v>0</v>
      </c>
      <c r="AJ68" s="282">
        <v>0</v>
      </c>
      <c r="AK68" s="282">
        <v>0</v>
      </c>
      <c r="AL68" s="282">
        <v>0</v>
      </c>
      <c r="AM68" s="282">
        <v>0</v>
      </c>
      <c r="AN68" s="282">
        <v>0</v>
      </c>
      <c r="AO68" s="282">
        <v>0</v>
      </c>
      <c r="AP68" s="282">
        <v>0</v>
      </c>
      <c r="AQ68" s="282">
        <v>0</v>
      </c>
      <c r="AR68" s="282">
        <v>0</v>
      </c>
      <c r="AS68" s="282">
        <v>0</v>
      </c>
      <c r="AT68" s="282">
        <v>0</v>
      </c>
      <c r="AU68" s="282">
        <v>0</v>
      </c>
      <c r="AV68" s="282">
        <v>0</v>
      </c>
      <c r="AW68" s="282">
        <v>0</v>
      </c>
      <c r="AX68" s="282">
        <v>0</v>
      </c>
      <c r="AY68" s="282">
        <v>0</v>
      </c>
      <c r="AZ68" s="282">
        <v>0</v>
      </c>
      <c r="BA68" s="282">
        <v>0</v>
      </c>
      <c r="BB68" s="282">
        <v>0</v>
      </c>
      <c r="BC68" s="282">
        <v>226992.37</v>
      </c>
      <c r="BD68" s="282">
        <v>0</v>
      </c>
      <c r="BE68" s="282">
        <v>0</v>
      </c>
      <c r="BF68" s="282">
        <v>0</v>
      </c>
      <c r="BG68" s="282">
        <v>0</v>
      </c>
      <c r="BH68" s="282">
        <v>0</v>
      </c>
      <c r="BI68" s="282">
        <v>226992.37</v>
      </c>
      <c r="BJ68" s="282">
        <v>0</v>
      </c>
      <c r="BK68" s="282">
        <v>0</v>
      </c>
      <c r="BL68" s="282">
        <v>0</v>
      </c>
      <c r="BM68" s="282">
        <v>0</v>
      </c>
      <c r="BN68" s="282">
        <v>0</v>
      </c>
      <c r="BO68" s="282">
        <v>0</v>
      </c>
      <c r="BP68" s="282">
        <v>0</v>
      </c>
      <c r="BQ68" s="282">
        <v>0</v>
      </c>
      <c r="BR68" s="282">
        <v>0</v>
      </c>
      <c r="BS68" s="282">
        <v>0</v>
      </c>
      <c r="BT68" s="282">
        <v>0</v>
      </c>
      <c r="BU68" s="282">
        <v>0</v>
      </c>
      <c r="BV68" s="282">
        <v>0</v>
      </c>
      <c r="BW68" s="282">
        <v>0</v>
      </c>
      <c r="BX68" s="282">
        <v>0</v>
      </c>
      <c r="BY68" s="282">
        <v>0</v>
      </c>
      <c r="BZ68" s="282">
        <v>0</v>
      </c>
      <c r="CA68" s="282">
        <v>0</v>
      </c>
      <c r="CB68" s="282">
        <v>0</v>
      </c>
      <c r="CC68" s="282">
        <v>0</v>
      </c>
      <c r="CD68" s="282">
        <v>0</v>
      </c>
      <c r="CE68" s="282">
        <v>0</v>
      </c>
      <c r="CF68" s="282">
        <v>0</v>
      </c>
      <c r="CG68" s="282">
        <v>0</v>
      </c>
      <c r="CH68" s="282">
        <v>0</v>
      </c>
      <c r="CI68" s="282">
        <v>0</v>
      </c>
      <c r="CJ68" s="282">
        <v>0</v>
      </c>
      <c r="CK68" s="282">
        <v>0</v>
      </c>
      <c r="CL68" s="282">
        <v>0</v>
      </c>
      <c r="CM68" s="282">
        <v>0</v>
      </c>
      <c r="CN68" s="282">
        <v>0</v>
      </c>
      <c r="CO68" s="282">
        <v>0</v>
      </c>
      <c r="CP68" s="282">
        <v>0</v>
      </c>
      <c r="CQ68" s="282">
        <v>0</v>
      </c>
      <c r="CR68" s="282">
        <v>0</v>
      </c>
      <c r="CS68" s="282">
        <v>0</v>
      </c>
      <c r="CT68" s="282">
        <v>0</v>
      </c>
      <c r="CU68" s="282">
        <v>0</v>
      </c>
      <c r="CV68" s="282">
        <v>0</v>
      </c>
      <c r="CW68" s="282">
        <v>0</v>
      </c>
      <c r="CX68" s="282">
        <v>0</v>
      </c>
      <c r="CY68" s="282">
        <v>0</v>
      </c>
      <c r="CZ68" s="282">
        <v>0</v>
      </c>
      <c r="DA68" s="282">
        <v>0</v>
      </c>
      <c r="DB68" s="282">
        <v>0</v>
      </c>
      <c r="DC68" s="282">
        <v>0</v>
      </c>
      <c r="DD68" s="282">
        <v>0</v>
      </c>
      <c r="DE68" s="282">
        <v>0</v>
      </c>
      <c r="DF68" s="282">
        <v>0</v>
      </c>
      <c r="DG68" s="282">
        <v>0</v>
      </c>
      <c r="DH68" s="282">
        <v>0</v>
      </c>
      <c r="DI68" s="282">
        <v>0</v>
      </c>
      <c r="DJ68" s="282">
        <v>0</v>
      </c>
      <c r="DK68" s="282">
        <v>0</v>
      </c>
      <c r="DL68" s="282">
        <v>0</v>
      </c>
      <c r="DM68" s="282">
        <v>0</v>
      </c>
      <c r="DN68" s="282">
        <v>0</v>
      </c>
      <c r="DO68" s="282">
        <v>0</v>
      </c>
      <c r="DP68" s="282">
        <v>0</v>
      </c>
      <c r="DQ68" s="282">
        <v>0</v>
      </c>
      <c r="DR68" s="301">
        <v>0</v>
      </c>
      <c r="DS68" s="262">
        <v>1</v>
      </c>
    </row>
    <row r="69" ht="18" customHeight="1" spans="1:123">
      <c r="A69" s="443" t="s">
        <v>454</v>
      </c>
      <c r="B69" s="412"/>
      <c r="C69" s="412"/>
      <c r="D69" s="459" t="s">
        <v>455</v>
      </c>
      <c r="E69" s="459" t="s">
        <v>39</v>
      </c>
      <c r="F69" s="459" t="s">
        <v>39</v>
      </c>
      <c r="G69" s="459" t="s">
        <v>39</v>
      </c>
      <c r="H69" s="459" t="s">
        <v>39</v>
      </c>
      <c r="I69" s="459" t="s">
        <v>39</v>
      </c>
      <c r="J69" s="459" t="s">
        <v>39</v>
      </c>
      <c r="K69" s="459" t="s">
        <v>39</v>
      </c>
      <c r="L69" s="282">
        <v>890149.35</v>
      </c>
      <c r="M69" s="282">
        <v>15290.71</v>
      </c>
      <c r="N69" s="282">
        <v>0</v>
      </c>
      <c r="O69" s="282">
        <v>0</v>
      </c>
      <c r="P69" s="282">
        <v>0</v>
      </c>
      <c r="Q69" s="282">
        <v>0</v>
      </c>
      <c r="R69" s="282">
        <v>0</v>
      </c>
      <c r="S69" s="282">
        <v>0</v>
      </c>
      <c r="T69" s="282">
        <v>0</v>
      </c>
      <c r="U69" s="282">
        <v>0</v>
      </c>
      <c r="V69" s="282">
        <v>0</v>
      </c>
      <c r="W69" s="282">
        <v>0</v>
      </c>
      <c r="X69" s="282">
        <v>0</v>
      </c>
      <c r="Y69" s="282">
        <v>15290.71</v>
      </c>
      <c r="Z69" s="282">
        <v>0</v>
      </c>
      <c r="AA69" s="282">
        <v>0</v>
      </c>
      <c r="AB69" s="282">
        <v>0</v>
      </c>
      <c r="AC69" s="282">
        <v>0</v>
      </c>
      <c r="AD69" s="282">
        <v>0</v>
      </c>
      <c r="AE69" s="282">
        <v>0</v>
      </c>
      <c r="AF69" s="282">
        <v>0</v>
      </c>
      <c r="AG69" s="282">
        <v>0</v>
      </c>
      <c r="AH69" s="282">
        <v>0</v>
      </c>
      <c r="AI69" s="282">
        <v>0</v>
      </c>
      <c r="AJ69" s="282">
        <v>0</v>
      </c>
      <c r="AK69" s="282">
        <v>0</v>
      </c>
      <c r="AL69" s="282">
        <v>0</v>
      </c>
      <c r="AM69" s="282">
        <v>0</v>
      </c>
      <c r="AN69" s="282">
        <v>0</v>
      </c>
      <c r="AO69" s="282">
        <v>0</v>
      </c>
      <c r="AP69" s="282">
        <v>0</v>
      </c>
      <c r="AQ69" s="282">
        <v>0</v>
      </c>
      <c r="AR69" s="282">
        <v>0</v>
      </c>
      <c r="AS69" s="282">
        <v>0</v>
      </c>
      <c r="AT69" s="282">
        <v>0</v>
      </c>
      <c r="AU69" s="282">
        <v>0</v>
      </c>
      <c r="AV69" s="282">
        <v>0</v>
      </c>
      <c r="AW69" s="282">
        <v>0</v>
      </c>
      <c r="AX69" s="282">
        <v>0</v>
      </c>
      <c r="AY69" s="282">
        <v>0</v>
      </c>
      <c r="AZ69" s="282">
        <v>0</v>
      </c>
      <c r="BA69" s="282">
        <v>0</v>
      </c>
      <c r="BB69" s="282">
        <v>0</v>
      </c>
      <c r="BC69" s="282">
        <v>874858.64</v>
      </c>
      <c r="BD69" s="282">
        <v>0</v>
      </c>
      <c r="BE69" s="282">
        <v>0</v>
      </c>
      <c r="BF69" s="282">
        <v>0</v>
      </c>
      <c r="BG69" s="282">
        <v>0</v>
      </c>
      <c r="BH69" s="282">
        <v>225324</v>
      </c>
      <c r="BI69" s="282">
        <v>636092.64</v>
      </c>
      <c r="BJ69" s="282">
        <v>0</v>
      </c>
      <c r="BK69" s="282">
        <v>0</v>
      </c>
      <c r="BL69" s="282">
        <v>0</v>
      </c>
      <c r="BM69" s="282">
        <v>0</v>
      </c>
      <c r="BN69" s="282">
        <v>0</v>
      </c>
      <c r="BO69" s="282">
        <v>13442</v>
      </c>
      <c r="BP69" s="282">
        <v>0</v>
      </c>
      <c r="BQ69" s="282">
        <v>0</v>
      </c>
      <c r="BR69" s="282">
        <v>0</v>
      </c>
      <c r="BS69" s="282">
        <v>0</v>
      </c>
      <c r="BT69" s="282">
        <v>0</v>
      </c>
      <c r="BU69" s="282">
        <v>0</v>
      </c>
      <c r="BV69" s="282">
        <v>0</v>
      </c>
      <c r="BW69" s="282">
        <v>0</v>
      </c>
      <c r="BX69" s="282">
        <v>0</v>
      </c>
      <c r="BY69" s="282">
        <v>0</v>
      </c>
      <c r="BZ69" s="282">
        <v>0</v>
      </c>
      <c r="CA69" s="282">
        <v>0</v>
      </c>
      <c r="CB69" s="282">
        <v>0</v>
      </c>
      <c r="CC69" s="282">
        <v>0</v>
      </c>
      <c r="CD69" s="282">
        <v>0</v>
      </c>
      <c r="CE69" s="282">
        <v>0</v>
      </c>
      <c r="CF69" s="282">
        <v>0</v>
      </c>
      <c r="CG69" s="282">
        <v>0</v>
      </c>
      <c r="CH69" s="282">
        <v>0</v>
      </c>
      <c r="CI69" s="282">
        <v>0</v>
      </c>
      <c r="CJ69" s="282">
        <v>0</v>
      </c>
      <c r="CK69" s="282">
        <v>0</v>
      </c>
      <c r="CL69" s="282">
        <v>0</v>
      </c>
      <c r="CM69" s="282">
        <v>0</v>
      </c>
      <c r="CN69" s="282">
        <v>0</v>
      </c>
      <c r="CO69" s="282">
        <v>0</v>
      </c>
      <c r="CP69" s="282">
        <v>0</v>
      </c>
      <c r="CQ69" s="282">
        <v>0</v>
      </c>
      <c r="CR69" s="282">
        <v>0</v>
      </c>
      <c r="CS69" s="282">
        <v>0</v>
      </c>
      <c r="CT69" s="282">
        <v>0</v>
      </c>
      <c r="CU69" s="282">
        <v>0</v>
      </c>
      <c r="CV69" s="282">
        <v>0</v>
      </c>
      <c r="CW69" s="282">
        <v>0</v>
      </c>
      <c r="CX69" s="282">
        <v>0</v>
      </c>
      <c r="CY69" s="282">
        <v>0</v>
      </c>
      <c r="CZ69" s="282">
        <v>0</v>
      </c>
      <c r="DA69" s="282">
        <v>0</v>
      </c>
      <c r="DB69" s="282">
        <v>0</v>
      </c>
      <c r="DC69" s="282">
        <v>0</v>
      </c>
      <c r="DD69" s="282">
        <v>0</v>
      </c>
      <c r="DE69" s="282">
        <v>0</v>
      </c>
      <c r="DF69" s="282">
        <v>0</v>
      </c>
      <c r="DG69" s="282">
        <v>0</v>
      </c>
      <c r="DH69" s="282">
        <v>0</v>
      </c>
      <c r="DI69" s="282">
        <v>0</v>
      </c>
      <c r="DJ69" s="282">
        <v>0</v>
      </c>
      <c r="DK69" s="282">
        <v>0</v>
      </c>
      <c r="DL69" s="282">
        <v>0</v>
      </c>
      <c r="DM69" s="282">
        <v>0</v>
      </c>
      <c r="DN69" s="282">
        <v>0</v>
      </c>
      <c r="DO69" s="282">
        <v>0</v>
      </c>
      <c r="DP69" s="282">
        <v>0</v>
      </c>
      <c r="DQ69" s="282">
        <v>0</v>
      </c>
      <c r="DR69" s="301">
        <v>0</v>
      </c>
      <c r="DS69" s="262">
        <v>0</v>
      </c>
    </row>
    <row r="70" ht="18" customHeight="1" spans="1:123">
      <c r="A70" s="443" t="s">
        <v>456</v>
      </c>
      <c r="B70" s="412"/>
      <c r="C70" s="412"/>
      <c r="D70" s="459" t="s">
        <v>457</v>
      </c>
      <c r="E70" s="459" t="s">
        <v>39</v>
      </c>
      <c r="F70" s="459" t="s">
        <v>39</v>
      </c>
      <c r="G70" s="459" t="s">
        <v>39</v>
      </c>
      <c r="H70" s="459" t="s">
        <v>39</v>
      </c>
      <c r="I70" s="459" t="s">
        <v>39</v>
      </c>
      <c r="J70" s="459" t="s">
        <v>39</v>
      </c>
      <c r="K70" s="459" t="s">
        <v>39</v>
      </c>
      <c r="L70" s="282">
        <v>890149.35</v>
      </c>
      <c r="M70" s="282">
        <v>15290.71</v>
      </c>
      <c r="N70" s="282">
        <v>0</v>
      </c>
      <c r="O70" s="282">
        <v>0</v>
      </c>
      <c r="P70" s="282">
        <v>0</v>
      </c>
      <c r="Q70" s="282">
        <v>0</v>
      </c>
      <c r="R70" s="282">
        <v>0</v>
      </c>
      <c r="S70" s="282">
        <v>0</v>
      </c>
      <c r="T70" s="282">
        <v>0</v>
      </c>
      <c r="U70" s="282">
        <v>0</v>
      </c>
      <c r="V70" s="282">
        <v>0</v>
      </c>
      <c r="W70" s="282">
        <v>0</v>
      </c>
      <c r="X70" s="282">
        <v>0</v>
      </c>
      <c r="Y70" s="282">
        <v>15290.71</v>
      </c>
      <c r="Z70" s="282">
        <v>0</v>
      </c>
      <c r="AA70" s="282">
        <v>0</v>
      </c>
      <c r="AB70" s="282">
        <v>0</v>
      </c>
      <c r="AC70" s="282">
        <v>0</v>
      </c>
      <c r="AD70" s="282">
        <v>0</v>
      </c>
      <c r="AE70" s="282">
        <v>0</v>
      </c>
      <c r="AF70" s="282">
        <v>0</v>
      </c>
      <c r="AG70" s="282">
        <v>0</v>
      </c>
      <c r="AH70" s="282">
        <v>0</v>
      </c>
      <c r="AI70" s="282">
        <v>0</v>
      </c>
      <c r="AJ70" s="282">
        <v>0</v>
      </c>
      <c r="AK70" s="282">
        <v>0</v>
      </c>
      <c r="AL70" s="282">
        <v>0</v>
      </c>
      <c r="AM70" s="282">
        <v>0</v>
      </c>
      <c r="AN70" s="282">
        <v>0</v>
      </c>
      <c r="AO70" s="282">
        <v>0</v>
      </c>
      <c r="AP70" s="282">
        <v>0</v>
      </c>
      <c r="AQ70" s="282">
        <v>0</v>
      </c>
      <c r="AR70" s="282">
        <v>0</v>
      </c>
      <c r="AS70" s="282">
        <v>0</v>
      </c>
      <c r="AT70" s="282">
        <v>0</v>
      </c>
      <c r="AU70" s="282">
        <v>0</v>
      </c>
      <c r="AV70" s="282">
        <v>0</v>
      </c>
      <c r="AW70" s="282">
        <v>0</v>
      </c>
      <c r="AX70" s="282">
        <v>0</v>
      </c>
      <c r="AY70" s="282">
        <v>0</v>
      </c>
      <c r="AZ70" s="282">
        <v>0</v>
      </c>
      <c r="BA70" s="282">
        <v>0</v>
      </c>
      <c r="BB70" s="282">
        <v>0</v>
      </c>
      <c r="BC70" s="282">
        <v>874858.64</v>
      </c>
      <c r="BD70" s="282">
        <v>0</v>
      </c>
      <c r="BE70" s="282">
        <v>0</v>
      </c>
      <c r="BF70" s="282">
        <v>0</v>
      </c>
      <c r="BG70" s="282">
        <v>0</v>
      </c>
      <c r="BH70" s="282">
        <v>225324</v>
      </c>
      <c r="BI70" s="282">
        <v>636092.64</v>
      </c>
      <c r="BJ70" s="282">
        <v>0</v>
      </c>
      <c r="BK70" s="282">
        <v>0</v>
      </c>
      <c r="BL70" s="282">
        <v>0</v>
      </c>
      <c r="BM70" s="282">
        <v>0</v>
      </c>
      <c r="BN70" s="282">
        <v>0</v>
      </c>
      <c r="BO70" s="282">
        <v>13442</v>
      </c>
      <c r="BP70" s="282">
        <v>0</v>
      </c>
      <c r="BQ70" s="282">
        <v>0</v>
      </c>
      <c r="BR70" s="282">
        <v>0</v>
      </c>
      <c r="BS70" s="282">
        <v>0</v>
      </c>
      <c r="BT70" s="282">
        <v>0</v>
      </c>
      <c r="BU70" s="282">
        <v>0</v>
      </c>
      <c r="BV70" s="282">
        <v>0</v>
      </c>
      <c r="BW70" s="282">
        <v>0</v>
      </c>
      <c r="BX70" s="282">
        <v>0</v>
      </c>
      <c r="BY70" s="282">
        <v>0</v>
      </c>
      <c r="BZ70" s="282">
        <v>0</v>
      </c>
      <c r="CA70" s="282">
        <v>0</v>
      </c>
      <c r="CB70" s="282">
        <v>0</v>
      </c>
      <c r="CC70" s="282">
        <v>0</v>
      </c>
      <c r="CD70" s="282">
        <v>0</v>
      </c>
      <c r="CE70" s="282">
        <v>0</v>
      </c>
      <c r="CF70" s="282">
        <v>0</v>
      </c>
      <c r="CG70" s="282">
        <v>0</v>
      </c>
      <c r="CH70" s="282">
        <v>0</v>
      </c>
      <c r="CI70" s="282">
        <v>0</v>
      </c>
      <c r="CJ70" s="282">
        <v>0</v>
      </c>
      <c r="CK70" s="282">
        <v>0</v>
      </c>
      <c r="CL70" s="282">
        <v>0</v>
      </c>
      <c r="CM70" s="282">
        <v>0</v>
      </c>
      <c r="CN70" s="282">
        <v>0</v>
      </c>
      <c r="CO70" s="282">
        <v>0</v>
      </c>
      <c r="CP70" s="282">
        <v>0</v>
      </c>
      <c r="CQ70" s="282">
        <v>0</v>
      </c>
      <c r="CR70" s="282">
        <v>0</v>
      </c>
      <c r="CS70" s="282">
        <v>0</v>
      </c>
      <c r="CT70" s="282">
        <v>0</v>
      </c>
      <c r="CU70" s="282">
        <v>0</v>
      </c>
      <c r="CV70" s="282">
        <v>0</v>
      </c>
      <c r="CW70" s="282">
        <v>0</v>
      </c>
      <c r="CX70" s="282">
        <v>0</v>
      </c>
      <c r="CY70" s="282">
        <v>0</v>
      </c>
      <c r="CZ70" s="282">
        <v>0</v>
      </c>
      <c r="DA70" s="282">
        <v>0</v>
      </c>
      <c r="DB70" s="282">
        <v>0</v>
      </c>
      <c r="DC70" s="282">
        <v>0</v>
      </c>
      <c r="DD70" s="282">
        <v>0</v>
      </c>
      <c r="DE70" s="282">
        <v>0</v>
      </c>
      <c r="DF70" s="282">
        <v>0</v>
      </c>
      <c r="DG70" s="282">
        <v>0</v>
      </c>
      <c r="DH70" s="282">
        <v>0</v>
      </c>
      <c r="DI70" s="282">
        <v>0</v>
      </c>
      <c r="DJ70" s="282">
        <v>0</v>
      </c>
      <c r="DK70" s="282">
        <v>0</v>
      </c>
      <c r="DL70" s="282">
        <v>0</v>
      </c>
      <c r="DM70" s="282">
        <v>0</v>
      </c>
      <c r="DN70" s="282">
        <v>0</v>
      </c>
      <c r="DO70" s="282">
        <v>0</v>
      </c>
      <c r="DP70" s="282">
        <v>0</v>
      </c>
      <c r="DQ70" s="282">
        <v>0</v>
      </c>
      <c r="DR70" s="301">
        <v>0</v>
      </c>
      <c r="DS70" s="262">
        <v>1</v>
      </c>
    </row>
    <row r="71" ht="18" customHeight="1" spans="1:123">
      <c r="A71" s="443" t="s">
        <v>458</v>
      </c>
      <c r="B71" s="412"/>
      <c r="C71" s="412"/>
      <c r="D71" s="459" t="s">
        <v>459</v>
      </c>
      <c r="E71" s="459" t="s">
        <v>39</v>
      </c>
      <c r="F71" s="459" t="s">
        <v>39</v>
      </c>
      <c r="G71" s="459" t="s">
        <v>39</v>
      </c>
      <c r="H71" s="459" t="s">
        <v>39</v>
      </c>
      <c r="I71" s="459" t="s">
        <v>39</v>
      </c>
      <c r="J71" s="459" t="s">
        <v>39</v>
      </c>
      <c r="K71" s="459" t="s">
        <v>39</v>
      </c>
      <c r="L71" s="282">
        <v>473622</v>
      </c>
      <c r="M71" s="282">
        <v>0</v>
      </c>
      <c r="N71" s="282">
        <v>0</v>
      </c>
      <c r="O71" s="282">
        <v>0</v>
      </c>
      <c r="P71" s="282">
        <v>0</v>
      </c>
      <c r="Q71" s="282">
        <v>0</v>
      </c>
      <c r="R71" s="282">
        <v>0</v>
      </c>
      <c r="S71" s="282">
        <v>0</v>
      </c>
      <c r="T71" s="282">
        <v>0</v>
      </c>
      <c r="U71" s="282">
        <v>0</v>
      </c>
      <c r="V71" s="282">
        <v>0</v>
      </c>
      <c r="W71" s="282">
        <v>0</v>
      </c>
      <c r="X71" s="282">
        <v>0</v>
      </c>
      <c r="Y71" s="282">
        <v>0</v>
      </c>
      <c r="Z71" s="282">
        <v>0</v>
      </c>
      <c r="AA71" s="282">
        <v>0</v>
      </c>
      <c r="AB71" s="282">
        <v>0</v>
      </c>
      <c r="AC71" s="282">
        <v>0</v>
      </c>
      <c r="AD71" s="282">
        <v>0</v>
      </c>
      <c r="AE71" s="282">
        <v>0</v>
      </c>
      <c r="AF71" s="282">
        <v>0</v>
      </c>
      <c r="AG71" s="282">
        <v>0</v>
      </c>
      <c r="AH71" s="282">
        <v>0</v>
      </c>
      <c r="AI71" s="282">
        <v>0</v>
      </c>
      <c r="AJ71" s="282">
        <v>0</v>
      </c>
      <c r="AK71" s="282">
        <v>0</v>
      </c>
      <c r="AL71" s="282">
        <v>0</v>
      </c>
      <c r="AM71" s="282">
        <v>0</v>
      </c>
      <c r="AN71" s="282">
        <v>0</v>
      </c>
      <c r="AO71" s="282">
        <v>0</v>
      </c>
      <c r="AP71" s="282">
        <v>0</v>
      </c>
      <c r="AQ71" s="282">
        <v>0</v>
      </c>
      <c r="AR71" s="282">
        <v>0</v>
      </c>
      <c r="AS71" s="282">
        <v>0</v>
      </c>
      <c r="AT71" s="282">
        <v>0</v>
      </c>
      <c r="AU71" s="282">
        <v>0</v>
      </c>
      <c r="AV71" s="282">
        <v>0</v>
      </c>
      <c r="AW71" s="282">
        <v>0</v>
      </c>
      <c r="AX71" s="282">
        <v>0</v>
      </c>
      <c r="AY71" s="282">
        <v>0</v>
      </c>
      <c r="AZ71" s="282">
        <v>0</v>
      </c>
      <c r="BA71" s="282">
        <v>0</v>
      </c>
      <c r="BB71" s="282">
        <v>0</v>
      </c>
      <c r="BC71" s="282">
        <v>473622</v>
      </c>
      <c r="BD71" s="282">
        <v>0</v>
      </c>
      <c r="BE71" s="282">
        <v>0</v>
      </c>
      <c r="BF71" s="282">
        <v>0</v>
      </c>
      <c r="BG71" s="282">
        <v>0</v>
      </c>
      <c r="BH71" s="282">
        <v>261222</v>
      </c>
      <c r="BI71" s="282">
        <v>212400</v>
      </c>
      <c r="BJ71" s="282">
        <v>0</v>
      </c>
      <c r="BK71" s="282">
        <v>0</v>
      </c>
      <c r="BL71" s="282">
        <v>0</v>
      </c>
      <c r="BM71" s="282">
        <v>0</v>
      </c>
      <c r="BN71" s="282">
        <v>0</v>
      </c>
      <c r="BO71" s="282">
        <v>0</v>
      </c>
      <c r="BP71" s="282">
        <v>0</v>
      </c>
      <c r="BQ71" s="282">
        <v>0</v>
      </c>
      <c r="BR71" s="282">
        <v>0</v>
      </c>
      <c r="BS71" s="282">
        <v>0</v>
      </c>
      <c r="BT71" s="282">
        <v>0</v>
      </c>
      <c r="BU71" s="282">
        <v>0</v>
      </c>
      <c r="BV71" s="282">
        <v>0</v>
      </c>
      <c r="BW71" s="282">
        <v>0</v>
      </c>
      <c r="BX71" s="282">
        <v>0</v>
      </c>
      <c r="BY71" s="282">
        <v>0</v>
      </c>
      <c r="BZ71" s="282">
        <v>0</v>
      </c>
      <c r="CA71" s="282">
        <v>0</v>
      </c>
      <c r="CB71" s="282">
        <v>0</v>
      </c>
      <c r="CC71" s="282">
        <v>0</v>
      </c>
      <c r="CD71" s="282">
        <v>0</v>
      </c>
      <c r="CE71" s="282">
        <v>0</v>
      </c>
      <c r="CF71" s="282">
        <v>0</v>
      </c>
      <c r="CG71" s="282">
        <v>0</v>
      </c>
      <c r="CH71" s="282">
        <v>0</v>
      </c>
      <c r="CI71" s="282">
        <v>0</v>
      </c>
      <c r="CJ71" s="282">
        <v>0</v>
      </c>
      <c r="CK71" s="282">
        <v>0</v>
      </c>
      <c r="CL71" s="282">
        <v>0</v>
      </c>
      <c r="CM71" s="282">
        <v>0</v>
      </c>
      <c r="CN71" s="282">
        <v>0</v>
      </c>
      <c r="CO71" s="282">
        <v>0</v>
      </c>
      <c r="CP71" s="282">
        <v>0</v>
      </c>
      <c r="CQ71" s="282">
        <v>0</v>
      </c>
      <c r="CR71" s="282">
        <v>0</v>
      </c>
      <c r="CS71" s="282">
        <v>0</v>
      </c>
      <c r="CT71" s="282">
        <v>0</v>
      </c>
      <c r="CU71" s="282">
        <v>0</v>
      </c>
      <c r="CV71" s="282">
        <v>0</v>
      </c>
      <c r="CW71" s="282">
        <v>0</v>
      </c>
      <c r="CX71" s="282">
        <v>0</v>
      </c>
      <c r="CY71" s="282">
        <v>0</v>
      </c>
      <c r="CZ71" s="282">
        <v>0</v>
      </c>
      <c r="DA71" s="282">
        <v>0</v>
      </c>
      <c r="DB71" s="282">
        <v>0</v>
      </c>
      <c r="DC71" s="282">
        <v>0</v>
      </c>
      <c r="DD71" s="282">
        <v>0</v>
      </c>
      <c r="DE71" s="282">
        <v>0</v>
      </c>
      <c r="DF71" s="282">
        <v>0</v>
      </c>
      <c r="DG71" s="282">
        <v>0</v>
      </c>
      <c r="DH71" s="282">
        <v>0</v>
      </c>
      <c r="DI71" s="282">
        <v>0</v>
      </c>
      <c r="DJ71" s="282">
        <v>0</v>
      </c>
      <c r="DK71" s="282">
        <v>0</v>
      </c>
      <c r="DL71" s="282">
        <v>0</v>
      </c>
      <c r="DM71" s="282">
        <v>0</v>
      </c>
      <c r="DN71" s="282">
        <v>0</v>
      </c>
      <c r="DO71" s="282">
        <v>0</v>
      </c>
      <c r="DP71" s="282">
        <v>0</v>
      </c>
      <c r="DQ71" s="282">
        <v>0</v>
      </c>
      <c r="DR71" s="301">
        <v>0</v>
      </c>
      <c r="DS71" s="262">
        <v>0</v>
      </c>
    </row>
    <row r="72" ht="18" customHeight="1" spans="1:123">
      <c r="A72" s="443" t="s">
        <v>460</v>
      </c>
      <c r="B72" s="412"/>
      <c r="C72" s="412"/>
      <c r="D72" s="459" t="s">
        <v>461</v>
      </c>
      <c r="E72" s="459" t="s">
        <v>39</v>
      </c>
      <c r="F72" s="459" t="s">
        <v>39</v>
      </c>
      <c r="G72" s="459" t="s">
        <v>39</v>
      </c>
      <c r="H72" s="459" t="s">
        <v>39</v>
      </c>
      <c r="I72" s="459" t="s">
        <v>39</v>
      </c>
      <c r="J72" s="459" t="s">
        <v>39</v>
      </c>
      <c r="K72" s="459" t="s">
        <v>39</v>
      </c>
      <c r="L72" s="282">
        <v>473622</v>
      </c>
      <c r="M72" s="282">
        <v>0</v>
      </c>
      <c r="N72" s="282">
        <v>0</v>
      </c>
      <c r="O72" s="282">
        <v>0</v>
      </c>
      <c r="P72" s="282">
        <v>0</v>
      </c>
      <c r="Q72" s="282">
        <v>0</v>
      </c>
      <c r="R72" s="282">
        <v>0</v>
      </c>
      <c r="S72" s="282">
        <v>0</v>
      </c>
      <c r="T72" s="282">
        <v>0</v>
      </c>
      <c r="U72" s="282">
        <v>0</v>
      </c>
      <c r="V72" s="282">
        <v>0</v>
      </c>
      <c r="W72" s="282">
        <v>0</v>
      </c>
      <c r="X72" s="282">
        <v>0</v>
      </c>
      <c r="Y72" s="282">
        <v>0</v>
      </c>
      <c r="Z72" s="282">
        <v>0</v>
      </c>
      <c r="AA72" s="282">
        <v>0</v>
      </c>
      <c r="AB72" s="282">
        <v>0</v>
      </c>
      <c r="AC72" s="282">
        <v>0</v>
      </c>
      <c r="AD72" s="282">
        <v>0</v>
      </c>
      <c r="AE72" s="282">
        <v>0</v>
      </c>
      <c r="AF72" s="282">
        <v>0</v>
      </c>
      <c r="AG72" s="282">
        <v>0</v>
      </c>
      <c r="AH72" s="282">
        <v>0</v>
      </c>
      <c r="AI72" s="282">
        <v>0</v>
      </c>
      <c r="AJ72" s="282">
        <v>0</v>
      </c>
      <c r="AK72" s="282">
        <v>0</v>
      </c>
      <c r="AL72" s="282">
        <v>0</v>
      </c>
      <c r="AM72" s="282">
        <v>0</v>
      </c>
      <c r="AN72" s="282">
        <v>0</v>
      </c>
      <c r="AO72" s="282">
        <v>0</v>
      </c>
      <c r="AP72" s="282">
        <v>0</v>
      </c>
      <c r="AQ72" s="282">
        <v>0</v>
      </c>
      <c r="AR72" s="282">
        <v>0</v>
      </c>
      <c r="AS72" s="282">
        <v>0</v>
      </c>
      <c r="AT72" s="282">
        <v>0</v>
      </c>
      <c r="AU72" s="282">
        <v>0</v>
      </c>
      <c r="AV72" s="282">
        <v>0</v>
      </c>
      <c r="AW72" s="282">
        <v>0</v>
      </c>
      <c r="AX72" s="282">
        <v>0</v>
      </c>
      <c r="AY72" s="282">
        <v>0</v>
      </c>
      <c r="AZ72" s="282">
        <v>0</v>
      </c>
      <c r="BA72" s="282">
        <v>0</v>
      </c>
      <c r="BB72" s="282">
        <v>0</v>
      </c>
      <c r="BC72" s="282">
        <v>473622</v>
      </c>
      <c r="BD72" s="282">
        <v>0</v>
      </c>
      <c r="BE72" s="282">
        <v>0</v>
      </c>
      <c r="BF72" s="282">
        <v>0</v>
      </c>
      <c r="BG72" s="282">
        <v>0</v>
      </c>
      <c r="BH72" s="282">
        <v>261222</v>
      </c>
      <c r="BI72" s="282">
        <v>212400</v>
      </c>
      <c r="BJ72" s="282">
        <v>0</v>
      </c>
      <c r="BK72" s="282">
        <v>0</v>
      </c>
      <c r="BL72" s="282">
        <v>0</v>
      </c>
      <c r="BM72" s="282">
        <v>0</v>
      </c>
      <c r="BN72" s="282">
        <v>0</v>
      </c>
      <c r="BO72" s="282">
        <v>0</v>
      </c>
      <c r="BP72" s="282">
        <v>0</v>
      </c>
      <c r="BQ72" s="282">
        <v>0</v>
      </c>
      <c r="BR72" s="282">
        <v>0</v>
      </c>
      <c r="BS72" s="282">
        <v>0</v>
      </c>
      <c r="BT72" s="282">
        <v>0</v>
      </c>
      <c r="BU72" s="282">
        <v>0</v>
      </c>
      <c r="BV72" s="282">
        <v>0</v>
      </c>
      <c r="BW72" s="282">
        <v>0</v>
      </c>
      <c r="BX72" s="282">
        <v>0</v>
      </c>
      <c r="BY72" s="282">
        <v>0</v>
      </c>
      <c r="BZ72" s="282">
        <v>0</v>
      </c>
      <c r="CA72" s="282">
        <v>0</v>
      </c>
      <c r="CB72" s="282">
        <v>0</v>
      </c>
      <c r="CC72" s="282">
        <v>0</v>
      </c>
      <c r="CD72" s="282">
        <v>0</v>
      </c>
      <c r="CE72" s="282">
        <v>0</v>
      </c>
      <c r="CF72" s="282">
        <v>0</v>
      </c>
      <c r="CG72" s="282">
        <v>0</v>
      </c>
      <c r="CH72" s="282">
        <v>0</v>
      </c>
      <c r="CI72" s="282">
        <v>0</v>
      </c>
      <c r="CJ72" s="282">
        <v>0</v>
      </c>
      <c r="CK72" s="282">
        <v>0</v>
      </c>
      <c r="CL72" s="282">
        <v>0</v>
      </c>
      <c r="CM72" s="282">
        <v>0</v>
      </c>
      <c r="CN72" s="282">
        <v>0</v>
      </c>
      <c r="CO72" s="282">
        <v>0</v>
      </c>
      <c r="CP72" s="282">
        <v>0</v>
      </c>
      <c r="CQ72" s="282">
        <v>0</v>
      </c>
      <c r="CR72" s="282">
        <v>0</v>
      </c>
      <c r="CS72" s="282">
        <v>0</v>
      </c>
      <c r="CT72" s="282">
        <v>0</v>
      </c>
      <c r="CU72" s="282">
        <v>0</v>
      </c>
      <c r="CV72" s="282">
        <v>0</v>
      </c>
      <c r="CW72" s="282">
        <v>0</v>
      </c>
      <c r="CX72" s="282">
        <v>0</v>
      </c>
      <c r="CY72" s="282">
        <v>0</v>
      </c>
      <c r="CZ72" s="282">
        <v>0</v>
      </c>
      <c r="DA72" s="282">
        <v>0</v>
      </c>
      <c r="DB72" s="282">
        <v>0</v>
      </c>
      <c r="DC72" s="282">
        <v>0</v>
      </c>
      <c r="DD72" s="282">
        <v>0</v>
      </c>
      <c r="DE72" s="282">
        <v>0</v>
      </c>
      <c r="DF72" s="282">
        <v>0</v>
      </c>
      <c r="DG72" s="282">
        <v>0</v>
      </c>
      <c r="DH72" s="282">
        <v>0</v>
      </c>
      <c r="DI72" s="282">
        <v>0</v>
      </c>
      <c r="DJ72" s="282">
        <v>0</v>
      </c>
      <c r="DK72" s="282">
        <v>0</v>
      </c>
      <c r="DL72" s="282">
        <v>0</v>
      </c>
      <c r="DM72" s="282">
        <v>0</v>
      </c>
      <c r="DN72" s="282">
        <v>0</v>
      </c>
      <c r="DO72" s="282">
        <v>0</v>
      </c>
      <c r="DP72" s="282">
        <v>0</v>
      </c>
      <c r="DQ72" s="282">
        <v>0</v>
      </c>
      <c r="DR72" s="301">
        <v>0</v>
      </c>
      <c r="DS72" s="262">
        <v>1</v>
      </c>
    </row>
    <row r="73" ht="18" customHeight="1" spans="1:123">
      <c r="A73" s="443" t="s">
        <v>462</v>
      </c>
      <c r="B73" s="412"/>
      <c r="C73" s="412"/>
      <c r="D73" s="459" t="s">
        <v>463</v>
      </c>
      <c r="E73" s="459" t="s">
        <v>39</v>
      </c>
      <c r="F73" s="459" t="s">
        <v>39</v>
      </c>
      <c r="G73" s="459" t="s">
        <v>39</v>
      </c>
      <c r="H73" s="459" t="s">
        <v>39</v>
      </c>
      <c r="I73" s="459" t="s">
        <v>39</v>
      </c>
      <c r="J73" s="459" t="s">
        <v>39</v>
      </c>
      <c r="K73" s="459" t="s">
        <v>39</v>
      </c>
      <c r="L73" s="282">
        <v>182450</v>
      </c>
      <c r="M73" s="282">
        <v>0</v>
      </c>
      <c r="N73" s="282">
        <v>0</v>
      </c>
      <c r="O73" s="282">
        <v>0</v>
      </c>
      <c r="P73" s="282">
        <v>0</v>
      </c>
      <c r="Q73" s="282">
        <v>0</v>
      </c>
      <c r="R73" s="282">
        <v>0</v>
      </c>
      <c r="S73" s="282">
        <v>0</v>
      </c>
      <c r="T73" s="282">
        <v>0</v>
      </c>
      <c r="U73" s="282">
        <v>0</v>
      </c>
      <c r="V73" s="282">
        <v>0</v>
      </c>
      <c r="W73" s="282">
        <v>0</v>
      </c>
      <c r="X73" s="282">
        <v>0</v>
      </c>
      <c r="Y73" s="282">
        <v>0</v>
      </c>
      <c r="Z73" s="282">
        <v>0</v>
      </c>
      <c r="AA73" s="282">
        <v>141950</v>
      </c>
      <c r="AB73" s="282">
        <v>0</v>
      </c>
      <c r="AC73" s="282">
        <v>0</v>
      </c>
      <c r="AD73" s="282">
        <v>0</v>
      </c>
      <c r="AE73" s="282">
        <v>0</v>
      </c>
      <c r="AF73" s="282">
        <v>0</v>
      </c>
      <c r="AG73" s="282">
        <v>0</v>
      </c>
      <c r="AH73" s="282">
        <v>0</v>
      </c>
      <c r="AI73" s="282">
        <v>0</v>
      </c>
      <c r="AJ73" s="282">
        <v>0</v>
      </c>
      <c r="AK73" s="282">
        <v>0</v>
      </c>
      <c r="AL73" s="282">
        <v>0</v>
      </c>
      <c r="AM73" s="282">
        <v>0</v>
      </c>
      <c r="AN73" s="282">
        <v>0</v>
      </c>
      <c r="AO73" s="282">
        <v>0</v>
      </c>
      <c r="AP73" s="282">
        <v>0</v>
      </c>
      <c r="AQ73" s="282">
        <v>0</v>
      </c>
      <c r="AR73" s="282">
        <v>0</v>
      </c>
      <c r="AS73" s="282">
        <v>0</v>
      </c>
      <c r="AT73" s="282">
        <v>0</v>
      </c>
      <c r="AU73" s="282">
        <v>0</v>
      </c>
      <c r="AV73" s="282">
        <v>0</v>
      </c>
      <c r="AW73" s="282">
        <v>0</v>
      </c>
      <c r="AX73" s="282">
        <v>0</v>
      </c>
      <c r="AY73" s="282">
        <v>0</v>
      </c>
      <c r="AZ73" s="282">
        <v>0</v>
      </c>
      <c r="BA73" s="282">
        <v>0</v>
      </c>
      <c r="BB73" s="282">
        <v>141950</v>
      </c>
      <c r="BC73" s="282">
        <v>40500</v>
      </c>
      <c r="BD73" s="282">
        <v>0</v>
      </c>
      <c r="BE73" s="282">
        <v>0</v>
      </c>
      <c r="BF73" s="282">
        <v>0</v>
      </c>
      <c r="BG73" s="282">
        <v>0</v>
      </c>
      <c r="BH73" s="282">
        <v>0</v>
      </c>
      <c r="BI73" s="282">
        <v>40000</v>
      </c>
      <c r="BJ73" s="282">
        <v>0</v>
      </c>
      <c r="BK73" s="282">
        <v>0</v>
      </c>
      <c r="BL73" s="282">
        <v>0</v>
      </c>
      <c r="BM73" s="282">
        <v>0</v>
      </c>
      <c r="BN73" s="282">
        <v>0</v>
      </c>
      <c r="BO73" s="282">
        <v>500</v>
      </c>
      <c r="BP73" s="282">
        <v>0</v>
      </c>
      <c r="BQ73" s="282">
        <v>0</v>
      </c>
      <c r="BR73" s="282">
        <v>0</v>
      </c>
      <c r="BS73" s="282">
        <v>0</v>
      </c>
      <c r="BT73" s="282">
        <v>0</v>
      </c>
      <c r="BU73" s="282">
        <v>0</v>
      </c>
      <c r="BV73" s="282">
        <v>0</v>
      </c>
      <c r="BW73" s="282">
        <v>0</v>
      </c>
      <c r="BX73" s="282">
        <v>0</v>
      </c>
      <c r="BY73" s="282">
        <v>0</v>
      </c>
      <c r="BZ73" s="282">
        <v>0</v>
      </c>
      <c r="CA73" s="282">
        <v>0</v>
      </c>
      <c r="CB73" s="282">
        <v>0</v>
      </c>
      <c r="CC73" s="282">
        <v>0</v>
      </c>
      <c r="CD73" s="282">
        <v>0</v>
      </c>
      <c r="CE73" s="282">
        <v>0</v>
      </c>
      <c r="CF73" s="282">
        <v>0</v>
      </c>
      <c r="CG73" s="282">
        <v>0</v>
      </c>
      <c r="CH73" s="282">
        <v>0</v>
      </c>
      <c r="CI73" s="282">
        <v>0</v>
      </c>
      <c r="CJ73" s="282">
        <v>0</v>
      </c>
      <c r="CK73" s="282">
        <v>0</v>
      </c>
      <c r="CL73" s="282">
        <v>0</v>
      </c>
      <c r="CM73" s="282">
        <v>0</v>
      </c>
      <c r="CN73" s="282">
        <v>0</v>
      </c>
      <c r="CO73" s="282">
        <v>0</v>
      </c>
      <c r="CP73" s="282">
        <v>0</v>
      </c>
      <c r="CQ73" s="282">
        <v>0</v>
      </c>
      <c r="CR73" s="282">
        <v>0</v>
      </c>
      <c r="CS73" s="282">
        <v>0</v>
      </c>
      <c r="CT73" s="282">
        <v>0</v>
      </c>
      <c r="CU73" s="282">
        <v>0</v>
      </c>
      <c r="CV73" s="282">
        <v>0</v>
      </c>
      <c r="CW73" s="282">
        <v>0</v>
      </c>
      <c r="CX73" s="282">
        <v>0</v>
      </c>
      <c r="CY73" s="282">
        <v>0</v>
      </c>
      <c r="CZ73" s="282">
        <v>0</v>
      </c>
      <c r="DA73" s="282">
        <v>0</v>
      </c>
      <c r="DB73" s="282">
        <v>0</v>
      </c>
      <c r="DC73" s="282">
        <v>0</v>
      </c>
      <c r="DD73" s="282">
        <v>0</v>
      </c>
      <c r="DE73" s="282">
        <v>0</v>
      </c>
      <c r="DF73" s="282">
        <v>0</v>
      </c>
      <c r="DG73" s="282">
        <v>0</v>
      </c>
      <c r="DH73" s="282">
        <v>0</v>
      </c>
      <c r="DI73" s="282">
        <v>0</v>
      </c>
      <c r="DJ73" s="282">
        <v>0</v>
      </c>
      <c r="DK73" s="282">
        <v>0</v>
      </c>
      <c r="DL73" s="282">
        <v>0</v>
      </c>
      <c r="DM73" s="282">
        <v>0</v>
      </c>
      <c r="DN73" s="282">
        <v>0</v>
      </c>
      <c r="DO73" s="282">
        <v>0</v>
      </c>
      <c r="DP73" s="282">
        <v>0</v>
      </c>
      <c r="DQ73" s="282">
        <v>0</v>
      </c>
      <c r="DR73" s="301">
        <v>0</v>
      </c>
      <c r="DS73" s="262">
        <v>0</v>
      </c>
    </row>
    <row r="74" ht="18" customHeight="1" spans="1:123">
      <c r="A74" s="443" t="s">
        <v>464</v>
      </c>
      <c r="B74" s="412"/>
      <c r="C74" s="412"/>
      <c r="D74" s="459" t="s">
        <v>465</v>
      </c>
      <c r="E74" s="459" t="s">
        <v>39</v>
      </c>
      <c r="F74" s="459" t="s">
        <v>39</v>
      </c>
      <c r="G74" s="459" t="s">
        <v>39</v>
      </c>
      <c r="H74" s="459" t="s">
        <v>39</v>
      </c>
      <c r="I74" s="459" t="s">
        <v>39</v>
      </c>
      <c r="J74" s="459" t="s">
        <v>39</v>
      </c>
      <c r="K74" s="459" t="s">
        <v>39</v>
      </c>
      <c r="L74" s="282">
        <v>98996</v>
      </c>
      <c r="M74" s="282">
        <v>0</v>
      </c>
      <c r="N74" s="282">
        <v>0</v>
      </c>
      <c r="O74" s="282">
        <v>0</v>
      </c>
      <c r="P74" s="282">
        <v>0</v>
      </c>
      <c r="Q74" s="282">
        <v>0</v>
      </c>
      <c r="R74" s="282">
        <v>0</v>
      </c>
      <c r="S74" s="282">
        <v>0</v>
      </c>
      <c r="T74" s="282">
        <v>0</v>
      </c>
      <c r="U74" s="282">
        <v>0</v>
      </c>
      <c r="V74" s="282">
        <v>0</v>
      </c>
      <c r="W74" s="282">
        <v>0</v>
      </c>
      <c r="X74" s="282">
        <v>0</v>
      </c>
      <c r="Y74" s="282">
        <v>0</v>
      </c>
      <c r="Z74" s="282">
        <v>0</v>
      </c>
      <c r="AA74" s="282">
        <v>58996</v>
      </c>
      <c r="AB74" s="282">
        <v>0</v>
      </c>
      <c r="AC74" s="282">
        <v>0</v>
      </c>
      <c r="AD74" s="282">
        <v>0</v>
      </c>
      <c r="AE74" s="282">
        <v>0</v>
      </c>
      <c r="AF74" s="282">
        <v>0</v>
      </c>
      <c r="AG74" s="282">
        <v>0</v>
      </c>
      <c r="AH74" s="282">
        <v>0</v>
      </c>
      <c r="AI74" s="282">
        <v>0</v>
      </c>
      <c r="AJ74" s="282">
        <v>0</v>
      </c>
      <c r="AK74" s="282">
        <v>0</v>
      </c>
      <c r="AL74" s="282">
        <v>0</v>
      </c>
      <c r="AM74" s="282">
        <v>0</v>
      </c>
      <c r="AN74" s="282">
        <v>0</v>
      </c>
      <c r="AO74" s="282">
        <v>0</v>
      </c>
      <c r="AP74" s="282">
        <v>0</v>
      </c>
      <c r="AQ74" s="282">
        <v>0</v>
      </c>
      <c r="AR74" s="282">
        <v>0</v>
      </c>
      <c r="AS74" s="282">
        <v>0</v>
      </c>
      <c r="AT74" s="282">
        <v>0</v>
      </c>
      <c r="AU74" s="282">
        <v>0</v>
      </c>
      <c r="AV74" s="282">
        <v>0</v>
      </c>
      <c r="AW74" s="282">
        <v>0</v>
      </c>
      <c r="AX74" s="282">
        <v>0</v>
      </c>
      <c r="AY74" s="282">
        <v>0</v>
      </c>
      <c r="AZ74" s="282">
        <v>0</v>
      </c>
      <c r="BA74" s="282">
        <v>0</v>
      </c>
      <c r="BB74" s="282">
        <v>58996</v>
      </c>
      <c r="BC74" s="282">
        <v>40000</v>
      </c>
      <c r="BD74" s="282">
        <v>0</v>
      </c>
      <c r="BE74" s="282">
        <v>0</v>
      </c>
      <c r="BF74" s="282">
        <v>0</v>
      </c>
      <c r="BG74" s="282">
        <v>0</v>
      </c>
      <c r="BH74" s="282">
        <v>0</v>
      </c>
      <c r="BI74" s="282">
        <v>40000</v>
      </c>
      <c r="BJ74" s="282">
        <v>0</v>
      </c>
      <c r="BK74" s="282">
        <v>0</v>
      </c>
      <c r="BL74" s="282">
        <v>0</v>
      </c>
      <c r="BM74" s="282">
        <v>0</v>
      </c>
      <c r="BN74" s="282">
        <v>0</v>
      </c>
      <c r="BO74" s="282">
        <v>0</v>
      </c>
      <c r="BP74" s="282">
        <v>0</v>
      </c>
      <c r="BQ74" s="282">
        <v>0</v>
      </c>
      <c r="BR74" s="282">
        <v>0</v>
      </c>
      <c r="BS74" s="282">
        <v>0</v>
      </c>
      <c r="BT74" s="282">
        <v>0</v>
      </c>
      <c r="BU74" s="282">
        <v>0</v>
      </c>
      <c r="BV74" s="282">
        <v>0</v>
      </c>
      <c r="BW74" s="282">
        <v>0</v>
      </c>
      <c r="BX74" s="282">
        <v>0</v>
      </c>
      <c r="BY74" s="282">
        <v>0</v>
      </c>
      <c r="BZ74" s="282">
        <v>0</v>
      </c>
      <c r="CA74" s="282">
        <v>0</v>
      </c>
      <c r="CB74" s="282">
        <v>0</v>
      </c>
      <c r="CC74" s="282">
        <v>0</v>
      </c>
      <c r="CD74" s="282">
        <v>0</v>
      </c>
      <c r="CE74" s="282">
        <v>0</v>
      </c>
      <c r="CF74" s="282">
        <v>0</v>
      </c>
      <c r="CG74" s="282">
        <v>0</v>
      </c>
      <c r="CH74" s="282">
        <v>0</v>
      </c>
      <c r="CI74" s="282">
        <v>0</v>
      </c>
      <c r="CJ74" s="282">
        <v>0</v>
      </c>
      <c r="CK74" s="282">
        <v>0</v>
      </c>
      <c r="CL74" s="282">
        <v>0</v>
      </c>
      <c r="CM74" s="282">
        <v>0</v>
      </c>
      <c r="CN74" s="282">
        <v>0</v>
      </c>
      <c r="CO74" s="282">
        <v>0</v>
      </c>
      <c r="CP74" s="282">
        <v>0</v>
      </c>
      <c r="CQ74" s="282">
        <v>0</v>
      </c>
      <c r="CR74" s="282">
        <v>0</v>
      </c>
      <c r="CS74" s="282">
        <v>0</v>
      </c>
      <c r="CT74" s="282">
        <v>0</v>
      </c>
      <c r="CU74" s="282">
        <v>0</v>
      </c>
      <c r="CV74" s="282">
        <v>0</v>
      </c>
      <c r="CW74" s="282">
        <v>0</v>
      </c>
      <c r="CX74" s="282">
        <v>0</v>
      </c>
      <c r="CY74" s="282">
        <v>0</v>
      </c>
      <c r="CZ74" s="282">
        <v>0</v>
      </c>
      <c r="DA74" s="282">
        <v>0</v>
      </c>
      <c r="DB74" s="282">
        <v>0</v>
      </c>
      <c r="DC74" s="282">
        <v>0</v>
      </c>
      <c r="DD74" s="282">
        <v>0</v>
      </c>
      <c r="DE74" s="282">
        <v>0</v>
      </c>
      <c r="DF74" s="282">
        <v>0</v>
      </c>
      <c r="DG74" s="282">
        <v>0</v>
      </c>
      <c r="DH74" s="282">
        <v>0</v>
      </c>
      <c r="DI74" s="282">
        <v>0</v>
      </c>
      <c r="DJ74" s="282">
        <v>0</v>
      </c>
      <c r="DK74" s="282">
        <v>0</v>
      </c>
      <c r="DL74" s="282">
        <v>0</v>
      </c>
      <c r="DM74" s="282">
        <v>0</v>
      </c>
      <c r="DN74" s="282">
        <v>0</v>
      </c>
      <c r="DO74" s="282">
        <v>0</v>
      </c>
      <c r="DP74" s="282">
        <v>0</v>
      </c>
      <c r="DQ74" s="282">
        <v>0</v>
      </c>
      <c r="DR74" s="301">
        <v>0</v>
      </c>
      <c r="DS74" s="262">
        <v>1</v>
      </c>
    </row>
    <row r="75" ht="18" customHeight="1" spans="1:123">
      <c r="A75" s="443" t="s">
        <v>466</v>
      </c>
      <c r="B75" s="412"/>
      <c r="C75" s="412"/>
      <c r="D75" s="459" t="s">
        <v>467</v>
      </c>
      <c r="E75" s="459" t="s">
        <v>39</v>
      </c>
      <c r="F75" s="459" t="s">
        <v>39</v>
      </c>
      <c r="G75" s="459" t="s">
        <v>39</v>
      </c>
      <c r="H75" s="459" t="s">
        <v>39</v>
      </c>
      <c r="I75" s="459" t="s">
        <v>39</v>
      </c>
      <c r="J75" s="459" t="s">
        <v>39</v>
      </c>
      <c r="K75" s="459" t="s">
        <v>39</v>
      </c>
      <c r="L75" s="282">
        <v>83454</v>
      </c>
      <c r="M75" s="282">
        <v>0</v>
      </c>
      <c r="N75" s="282">
        <v>0</v>
      </c>
      <c r="O75" s="282">
        <v>0</v>
      </c>
      <c r="P75" s="282">
        <v>0</v>
      </c>
      <c r="Q75" s="282">
        <v>0</v>
      </c>
      <c r="R75" s="282">
        <v>0</v>
      </c>
      <c r="S75" s="282">
        <v>0</v>
      </c>
      <c r="T75" s="282">
        <v>0</v>
      </c>
      <c r="U75" s="282">
        <v>0</v>
      </c>
      <c r="V75" s="282">
        <v>0</v>
      </c>
      <c r="W75" s="282">
        <v>0</v>
      </c>
      <c r="X75" s="282">
        <v>0</v>
      </c>
      <c r="Y75" s="282">
        <v>0</v>
      </c>
      <c r="Z75" s="282">
        <v>0</v>
      </c>
      <c r="AA75" s="282">
        <v>82954</v>
      </c>
      <c r="AB75" s="282">
        <v>0</v>
      </c>
      <c r="AC75" s="282">
        <v>0</v>
      </c>
      <c r="AD75" s="282">
        <v>0</v>
      </c>
      <c r="AE75" s="282">
        <v>0</v>
      </c>
      <c r="AF75" s="282">
        <v>0</v>
      </c>
      <c r="AG75" s="282">
        <v>0</v>
      </c>
      <c r="AH75" s="282">
        <v>0</v>
      </c>
      <c r="AI75" s="282">
        <v>0</v>
      </c>
      <c r="AJ75" s="282">
        <v>0</v>
      </c>
      <c r="AK75" s="282">
        <v>0</v>
      </c>
      <c r="AL75" s="282">
        <v>0</v>
      </c>
      <c r="AM75" s="282">
        <v>0</v>
      </c>
      <c r="AN75" s="282">
        <v>0</v>
      </c>
      <c r="AO75" s="282">
        <v>0</v>
      </c>
      <c r="AP75" s="282">
        <v>0</v>
      </c>
      <c r="AQ75" s="282">
        <v>0</v>
      </c>
      <c r="AR75" s="282">
        <v>0</v>
      </c>
      <c r="AS75" s="282">
        <v>0</v>
      </c>
      <c r="AT75" s="282">
        <v>0</v>
      </c>
      <c r="AU75" s="282">
        <v>0</v>
      </c>
      <c r="AV75" s="282">
        <v>0</v>
      </c>
      <c r="AW75" s="282">
        <v>0</v>
      </c>
      <c r="AX75" s="282">
        <v>0</v>
      </c>
      <c r="AY75" s="282">
        <v>0</v>
      </c>
      <c r="AZ75" s="282">
        <v>0</v>
      </c>
      <c r="BA75" s="282">
        <v>0</v>
      </c>
      <c r="BB75" s="282">
        <v>82954</v>
      </c>
      <c r="BC75" s="282">
        <v>500</v>
      </c>
      <c r="BD75" s="282">
        <v>0</v>
      </c>
      <c r="BE75" s="282">
        <v>0</v>
      </c>
      <c r="BF75" s="282">
        <v>0</v>
      </c>
      <c r="BG75" s="282">
        <v>0</v>
      </c>
      <c r="BH75" s="282">
        <v>0</v>
      </c>
      <c r="BI75" s="282">
        <v>0</v>
      </c>
      <c r="BJ75" s="282">
        <v>0</v>
      </c>
      <c r="BK75" s="282">
        <v>0</v>
      </c>
      <c r="BL75" s="282">
        <v>0</v>
      </c>
      <c r="BM75" s="282">
        <v>0</v>
      </c>
      <c r="BN75" s="282">
        <v>0</v>
      </c>
      <c r="BO75" s="282">
        <v>500</v>
      </c>
      <c r="BP75" s="282">
        <v>0</v>
      </c>
      <c r="BQ75" s="282">
        <v>0</v>
      </c>
      <c r="BR75" s="282">
        <v>0</v>
      </c>
      <c r="BS75" s="282">
        <v>0</v>
      </c>
      <c r="BT75" s="282">
        <v>0</v>
      </c>
      <c r="BU75" s="282">
        <v>0</v>
      </c>
      <c r="BV75" s="282">
        <v>0</v>
      </c>
      <c r="BW75" s="282">
        <v>0</v>
      </c>
      <c r="BX75" s="282">
        <v>0</v>
      </c>
      <c r="BY75" s="282">
        <v>0</v>
      </c>
      <c r="BZ75" s="282">
        <v>0</v>
      </c>
      <c r="CA75" s="282">
        <v>0</v>
      </c>
      <c r="CB75" s="282">
        <v>0</v>
      </c>
      <c r="CC75" s="282">
        <v>0</v>
      </c>
      <c r="CD75" s="282">
        <v>0</v>
      </c>
      <c r="CE75" s="282">
        <v>0</v>
      </c>
      <c r="CF75" s="282">
        <v>0</v>
      </c>
      <c r="CG75" s="282">
        <v>0</v>
      </c>
      <c r="CH75" s="282">
        <v>0</v>
      </c>
      <c r="CI75" s="282">
        <v>0</v>
      </c>
      <c r="CJ75" s="282">
        <v>0</v>
      </c>
      <c r="CK75" s="282">
        <v>0</v>
      </c>
      <c r="CL75" s="282">
        <v>0</v>
      </c>
      <c r="CM75" s="282">
        <v>0</v>
      </c>
      <c r="CN75" s="282">
        <v>0</v>
      </c>
      <c r="CO75" s="282">
        <v>0</v>
      </c>
      <c r="CP75" s="282">
        <v>0</v>
      </c>
      <c r="CQ75" s="282">
        <v>0</v>
      </c>
      <c r="CR75" s="282">
        <v>0</v>
      </c>
      <c r="CS75" s="282">
        <v>0</v>
      </c>
      <c r="CT75" s="282">
        <v>0</v>
      </c>
      <c r="CU75" s="282">
        <v>0</v>
      </c>
      <c r="CV75" s="282">
        <v>0</v>
      </c>
      <c r="CW75" s="282">
        <v>0</v>
      </c>
      <c r="CX75" s="282">
        <v>0</v>
      </c>
      <c r="CY75" s="282">
        <v>0</v>
      </c>
      <c r="CZ75" s="282">
        <v>0</v>
      </c>
      <c r="DA75" s="282">
        <v>0</v>
      </c>
      <c r="DB75" s="282">
        <v>0</v>
      </c>
      <c r="DC75" s="282">
        <v>0</v>
      </c>
      <c r="DD75" s="282">
        <v>0</v>
      </c>
      <c r="DE75" s="282">
        <v>0</v>
      </c>
      <c r="DF75" s="282">
        <v>0</v>
      </c>
      <c r="DG75" s="282">
        <v>0</v>
      </c>
      <c r="DH75" s="282">
        <v>0</v>
      </c>
      <c r="DI75" s="282">
        <v>0</v>
      </c>
      <c r="DJ75" s="282">
        <v>0</v>
      </c>
      <c r="DK75" s="282">
        <v>0</v>
      </c>
      <c r="DL75" s="282">
        <v>0</v>
      </c>
      <c r="DM75" s="282">
        <v>0</v>
      </c>
      <c r="DN75" s="282">
        <v>0</v>
      </c>
      <c r="DO75" s="282">
        <v>0</v>
      </c>
      <c r="DP75" s="282">
        <v>0</v>
      </c>
      <c r="DQ75" s="282">
        <v>0</v>
      </c>
      <c r="DR75" s="301">
        <v>0</v>
      </c>
      <c r="DS75" s="262">
        <v>1</v>
      </c>
    </row>
    <row r="76" ht="18" customHeight="1" spans="1:123">
      <c r="A76" s="443" t="s">
        <v>468</v>
      </c>
      <c r="B76" s="412"/>
      <c r="C76" s="412"/>
      <c r="D76" s="459" t="s">
        <v>469</v>
      </c>
      <c r="E76" s="459" t="s">
        <v>39</v>
      </c>
      <c r="F76" s="459" t="s">
        <v>39</v>
      </c>
      <c r="G76" s="459" t="s">
        <v>39</v>
      </c>
      <c r="H76" s="459" t="s">
        <v>39</v>
      </c>
      <c r="I76" s="459" t="s">
        <v>39</v>
      </c>
      <c r="J76" s="459" t="s">
        <v>39</v>
      </c>
      <c r="K76" s="459" t="s">
        <v>39</v>
      </c>
      <c r="L76" s="282">
        <v>1924709.37</v>
      </c>
      <c r="M76" s="282">
        <v>0</v>
      </c>
      <c r="N76" s="282">
        <v>0</v>
      </c>
      <c r="O76" s="282">
        <v>0</v>
      </c>
      <c r="P76" s="282">
        <v>0</v>
      </c>
      <c r="Q76" s="282">
        <v>0</v>
      </c>
      <c r="R76" s="282">
        <v>0</v>
      </c>
      <c r="S76" s="282">
        <v>0</v>
      </c>
      <c r="T76" s="282">
        <v>0</v>
      </c>
      <c r="U76" s="282">
        <v>0</v>
      </c>
      <c r="V76" s="282">
        <v>0</v>
      </c>
      <c r="W76" s="282">
        <v>0</v>
      </c>
      <c r="X76" s="282">
        <v>0</v>
      </c>
      <c r="Y76" s="282">
        <v>0</v>
      </c>
      <c r="Z76" s="282">
        <v>0</v>
      </c>
      <c r="AA76" s="282">
        <v>1669546.37</v>
      </c>
      <c r="AB76" s="282">
        <v>0</v>
      </c>
      <c r="AC76" s="282">
        <v>0</v>
      </c>
      <c r="AD76" s="282">
        <v>0</v>
      </c>
      <c r="AE76" s="282">
        <v>0</v>
      </c>
      <c r="AF76" s="282">
        <v>0</v>
      </c>
      <c r="AG76" s="282">
        <v>0</v>
      </c>
      <c r="AH76" s="282">
        <v>0</v>
      </c>
      <c r="AI76" s="282">
        <v>277387.35</v>
      </c>
      <c r="AJ76" s="282">
        <v>0</v>
      </c>
      <c r="AK76" s="282">
        <v>0</v>
      </c>
      <c r="AL76" s="282">
        <v>0</v>
      </c>
      <c r="AM76" s="282">
        <v>0</v>
      </c>
      <c r="AN76" s="282">
        <v>0</v>
      </c>
      <c r="AO76" s="282">
        <v>0</v>
      </c>
      <c r="AP76" s="282">
        <v>0</v>
      </c>
      <c r="AQ76" s="282">
        <v>0</v>
      </c>
      <c r="AR76" s="282">
        <v>0</v>
      </c>
      <c r="AS76" s="282">
        <v>0</v>
      </c>
      <c r="AT76" s="282">
        <v>0</v>
      </c>
      <c r="AU76" s="282">
        <v>29400</v>
      </c>
      <c r="AV76" s="282">
        <v>97350</v>
      </c>
      <c r="AW76" s="282">
        <v>0</v>
      </c>
      <c r="AX76" s="282">
        <v>2000</v>
      </c>
      <c r="AY76" s="282">
        <v>0</v>
      </c>
      <c r="AZ76" s="282">
        <v>0</v>
      </c>
      <c r="BA76" s="282">
        <v>0</v>
      </c>
      <c r="BB76" s="282">
        <v>1263409.02</v>
      </c>
      <c r="BC76" s="282">
        <v>255163</v>
      </c>
      <c r="BD76" s="282">
        <v>0</v>
      </c>
      <c r="BE76" s="282">
        <v>0</v>
      </c>
      <c r="BF76" s="282">
        <v>0</v>
      </c>
      <c r="BG76" s="282">
        <v>0</v>
      </c>
      <c r="BH76" s="282">
        <v>58000</v>
      </c>
      <c r="BI76" s="282">
        <v>183963</v>
      </c>
      <c r="BJ76" s="282">
        <v>0</v>
      </c>
      <c r="BK76" s="282">
        <v>0</v>
      </c>
      <c r="BL76" s="282">
        <v>0</v>
      </c>
      <c r="BM76" s="282">
        <v>0</v>
      </c>
      <c r="BN76" s="282">
        <v>0</v>
      </c>
      <c r="BO76" s="282">
        <v>13200</v>
      </c>
      <c r="BP76" s="282">
        <v>0</v>
      </c>
      <c r="BQ76" s="282">
        <v>0</v>
      </c>
      <c r="BR76" s="282">
        <v>0</v>
      </c>
      <c r="BS76" s="282">
        <v>0</v>
      </c>
      <c r="BT76" s="282">
        <v>0</v>
      </c>
      <c r="BU76" s="282">
        <v>0</v>
      </c>
      <c r="BV76" s="282">
        <v>0</v>
      </c>
      <c r="BW76" s="282">
        <v>0</v>
      </c>
      <c r="BX76" s="282">
        <v>0</v>
      </c>
      <c r="BY76" s="282">
        <v>0</v>
      </c>
      <c r="BZ76" s="282">
        <v>0</v>
      </c>
      <c r="CA76" s="282">
        <v>0</v>
      </c>
      <c r="CB76" s="282">
        <v>0</v>
      </c>
      <c r="CC76" s="282">
        <v>0</v>
      </c>
      <c r="CD76" s="282">
        <v>0</v>
      </c>
      <c r="CE76" s="282">
        <v>0</v>
      </c>
      <c r="CF76" s="282">
        <v>0</v>
      </c>
      <c r="CG76" s="282">
        <v>0</v>
      </c>
      <c r="CH76" s="282">
        <v>0</v>
      </c>
      <c r="CI76" s="282">
        <v>0</v>
      </c>
      <c r="CJ76" s="282">
        <v>0</v>
      </c>
      <c r="CK76" s="282">
        <v>0</v>
      </c>
      <c r="CL76" s="282">
        <v>0</v>
      </c>
      <c r="CM76" s="282">
        <v>0</v>
      </c>
      <c r="CN76" s="282">
        <v>0</v>
      </c>
      <c r="CO76" s="282">
        <v>0</v>
      </c>
      <c r="CP76" s="282">
        <v>0</v>
      </c>
      <c r="CQ76" s="282">
        <v>0</v>
      </c>
      <c r="CR76" s="282">
        <v>0</v>
      </c>
      <c r="CS76" s="282">
        <v>0</v>
      </c>
      <c r="CT76" s="282">
        <v>0</v>
      </c>
      <c r="CU76" s="282">
        <v>0</v>
      </c>
      <c r="CV76" s="282">
        <v>0</v>
      </c>
      <c r="CW76" s="282">
        <v>0</v>
      </c>
      <c r="CX76" s="282">
        <v>0</v>
      </c>
      <c r="CY76" s="282">
        <v>0</v>
      </c>
      <c r="CZ76" s="282">
        <v>0</v>
      </c>
      <c r="DA76" s="282">
        <v>0</v>
      </c>
      <c r="DB76" s="282">
        <v>0</v>
      </c>
      <c r="DC76" s="282">
        <v>0</v>
      </c>
      <c r="DD76" s="282">
        <v>0</v>
      </c>
      <c r="DE76" s="282">
        <v>0</v>
      </c>
      <c r="DF76" s="282">
        <v>0</v>
      </c>
      <c r="DG76" s="282">
        <v>0</v>
      </c>
      <c r="DH76" s="282">
        <v>0</v>
      </c>
      <c r="DI76" s="282">
        <v>0</v>
      </c>
      <c r="DJ76" s="282">
        <v>0</v>
      </c>
      <c r="DK76" s="282">
        <v>0</v>
      </c>
      <c r="DL76" s="282">
        <v>0</v>
      </c>
      <c r="DM76" s="282">
        <v>0</v>
      </c>
      <c r="DN76" s="282">
        <v>0</v>
      </c>
      <c r="DO76" s="282">
        <v>0</v>
      </c>
      <c r="DP76" s="282">
        <v>0</v>
      </c>
      <c r="DQ76" s="282">
        <v>0</v>
      </c>
      <c r="DR76" s="301">
        <v>0</v>
      </c>
      <c r="DS76" s="262">
        <v>0</v>
      </c>
    </row>
    <row r="77" ht="18" customHeight="1" spans="1:123">
      <c r="A77" s="443" t="s">
        <v>470</v>
      </c>
      <c r="B77" s="412"/>
      <c r="C77" s="412"/>
      <c r="D77" s="459" t="s">
        <v>469</v>
      </c>
      <c r="E77" s="459" t="s">
        <v>39</v>
      </c>
      <c r="F77" s="459" t="s">
        <v>39</v>
      </c>
      <c r="G77" s="459" t="s">
        <v>39</v>
      </c>
      <c r="H77" s="459" t="s">
        <v>39</v>
      </c>
      <c r="I77" s="459" t="s">
        <v>39</v>
      </c>
      <c r="J77" s="459" t="s">
        <v>39</v>
      </c>
      <c r="K77" s="459" t="s">
        <v>39</v>
      </c>
      <c r="L77" s="282">
        <v>1924709.37</v>
      </c>
      <c r="M77" s="282">
        <v>0</v>
      </c>
      <c r="N77" s="282">
        <v>0</v>
      </c>
      <c r="O77" s="282">
        <v>0</v>
      </c>
      <c r="P77" s="282">
        <v>0</v>
      </c>
      <c r="Q77" s="282">
        <v>0</v>
      </c>
      <c r="R77" s="282">
        <v>0</v>
      </c>
      <c r="S77" s="282">
        <v>0</v>
      </c>
      <c r="T77" s="282">
        <v>0</v>
      </c>
      <c r="U77" s="282">
        <v>0</v>
      </c>
      <c r="V77" s="282">
        <v>0</v>
      </c>
      <c r="W77" s="282">
        <v>0</v>
      </c>
      <c r="X77" s="282">
        <v>0</v>
      </c>
      <c r="Y77" s="282">
        <v>0</v>
      </c>
      <c r="Z77" s="282">
        <v>0</v>
      </c>
      <c r="AA77" s="282">
        <v>1669546.37</v>
      </c>
      <c r="AB77" s="282">
        <v>0</v>
      </c>
      <c r="AC77" s="282">
        <v>0</v>
      </c>
      <c r="AD77" s="282">
        <v>0</v>
      </c>
      <c r="AE77" s="282">
        <v>0</v>
      </c>
      <c r="AF77" s="282">
        <v>0</v>
      </c>
      <c r="AG77" s="282">
        <v>0</v>
      </c>
      <c r="AH77" s="282">
        <v>0</v>
      </c>
      <c r="AI77" s="282">
        <v>277387.35</v>
      </c>
      <c r="AJ77" s="282">
        <v>0</v>
      </c>
      <c r="AK77" s="282">
        <v>0</v>
      </c>
      <c r="AL77" s="282">
        <v>0</v>
      </c>
      <c r="AM77" s="282">
        <v>0</v>
      </c>
      <c r="AN77" s="282">
        <v>0</v>
      </c>
      <c r="AO77" s="282">
        <v>0</v>
      </c>
      <c r="AP77" s="282">
        <v>0</v>
      </c>
      <c r="AQ77" s="282">
        <v>0</v>
      </c>
      <c r="AR77" s="282">
        <v>0</v>
      </c>
      <c r="AS77" s="282">
        <v>0</v>
      </c>
      <c r="AT77" s="282">
        <v>0</v>
      </c>
      <c r="AU77" s="282">
        <v>29400</v>
      </c>
      <c r="AV77" s="282">
        <v>97350</v>
      </c>
      <c r="AW77" s="282">
        <v>0</v>
      </c>
      <c r="AX77" s="282">
        <v>2000</v>
      </c>
      <c r="AY77" s="282">
        <v>0</v>
      </c>
      <c r="AZ77" s="282">
        <v>0</v>
      </c>
      <c r="BA77" s="282">
        <v>0</v>
      </c>
      <c r="BB77" s="282">
        <v>1263409.02</v>
      </c>
      <c r="BC77" s="282">
        <v>255163</v>
      </c>
      <c r="BD77" s="282">
        <v>0</v>
      </c>
      <c r="BE77" s="282">
        <v>0</v>
      </c>
      <c r="BF77" s="282">
        <v>0</v>
      </c>
      <c r="BG77" s="282">
        <v>0</v>
      </c>
      <c r="BH77" s="282">
        <v>58000</v>
      </c>
      <c r="BI77" s="282">
        <v>183963</v>
      </c>
      <c r="BJ77" s="282">
        <v>0</v>
      </c>
      <c r="BK77" s="282">
        <v>0</v>
      </c>
      <c r="BL77" s="282">
        <v>0</v>
      </c>
      <c r="BM77" s="282">
        <v>0</v>
      </c>
      <c r="BN77" s="282">
        <v>0</v>
      </c>
      <c r="BO77" s="282">
        <v>13200</v>
      </c>
      <c r="BP77" s="282">
        <v>0</v>
      </c>
      <c r="BQ77" s="282">
        <v>0</v>
      </c>
      <c r="BR77" s="282">
        <v>0</v>
      </c>
      <c r="BS77" s="282">
        <v>0</v>
      </c>
      <c r="BT77" s="282">
        <v>0</v>
      </c>
      <c r="BU77" s="282">
        <v>0</v>
      </c>
      <c r="BV77" s="282">
        <v>0</v>
      </c>
      <c r="BW77" s="282">
        <v>0</v>
      </c>
      <c r="BX77" s="282">
        <v>0</v>
      </c>
      <c r="BY77" s="282">
        <v>0</v>
      </c>
      <c r="BZ77" s="282">
        <v>0</v>
      </c>
      <c r="CA77" s="282">
        <v>0</v>
      </c>
      <c r="CB77" s="282">
        <v>0</v>
      </c>
      <c r="CC77" s="282">
        <v>0</v>
      </c>
      <c r="CD77" s="282">
        <v>0</v>
      </c>
      <c r="CE77" s="282">
        <v>0</v>
      </c>
      <c r="CF77" s="282">
        <v>0</v>
      </c>
      <c r="CG77" s="282">
        <v>0</v>
      </c>
      <c r="CH77" s="282">
        <v>0</v>
      </c>
      <c r="CI77" s="282">
        <v>0</v>
      </c>
      <c r="CJ77" s="282">
        <v>0</v>
      </c>
      <c r="CK77" s="282">
        <v>0</v>
      </c>
      <c r="CL77" s="282">
        <v>0</v>
      </c>
      <c r="CM77" s="282">
        <v>0</v>
      </c>
      <c r="CN77" s="282">
        <v>0</v>
      </c>
      <c r="CO77" s="282">
        <v>0</v>
      </c>
      <c r="CP77" s="282">
        <v>0</v>
      </c>
      <c r="CQ77" s="282">
        <v>0</v>
      </c>
      <c r="CR77" s="282">
        <v>0</v>
      </c>
      <c r="CS77" s="282">
        <v>0</v>
      </c>
      <c r="CT77" s="282">
        <v>0</v>
      </c>
      <c r="CU77" s="282">
        <v>0</v>
      </c>
      <c r="CV77" s="282">
        <v>0</v>
      </c>
      <c r="CW77" s="282">
        <v>0</v>
      </c>
      <c r="CX77" s="282">
        <v>0</v>
      </c>
      <c r="CY77" s="282">
        <v>0</v>
      </c>
      <c r="CZ77" s="282">
        <v>0</v>
      </c>
      <c r="DA77" s="282">
        <v>0</v>
      </c>
      <c r="DB77" s="282">
        <v>0</v>
      </c>
      <c r="DC77" s="282">
        <v>0</v>
      </c>
      <c r="DD77" s="282">
        <v>0</v>
      </c>
      <c r="DE77" s="282">
        <v>0</v>
      </c>
      <c r="DF77" s="282">
        <v>0</v>
      </c>
      <c r="DG77" s="282">
        <v>0</v>
      </c>
      <c r="DH77" s="282">
        <v>0</v>
      </c>
      <c r="DI77" s="282">
        <v>0</v>
      </c>
      <c r="DJ77" s="282">
        <v>0</v>
      </c>
      <c r="DK77" s="282">
        <v>0</v>
      </c>
      <c r="DL77" s="282">
        <v>0</v>
      </c>
      <c r="DM77" s="282">
        <v>0</v>
      </c>
      <c r="DN77" s="282">
        <v>0</v>
      </c>
      <c r="DO77" s="282">
        <v>0</v>
      </c>
      <c r="DP77" s="282">
        <v>0</v>
      </c>
      <c r="DQ77" s="282">
        <v>0</v>
      </c>
      <c r="DR77" s="301">
        <v>0</v>
      </c>
      <c r="DS77" s="262">
        <v>1</v>
      </c>
    </row>
    <row r="78" ht="18" customHeight="1" spans="1:123">
      <c r="A78" s="443" t="s">
        <v>471</v>
      </c>
      <c r="B78" s="412"/>
      <c r="C78" s="412"/>
      <c r="D78" s="459" t="s">
        <v>472</v>
      </c>
      <c r="E78" s="459" t="s">
        <v>39</v>
      </c>
      <c r="F78" s="459" t="s">
        <v>39</v>
      </c>
      <c r="G78" s="459" t="s">
        <v>39</v>
      </c>
      <c r="H78" s="459" t="s">
        <v>39</v>
      </c>
      <c r="I78" s="459" t="s">
        <v>39</v>
      </c>
      <c r="J78" s="459" t="s">
        <v>39</v>
      </c>
      <c r="K78" s="459" t="s">
        <v>39</v>
      </c>
      <c r="L78" s="282">
        <v>2538013.35</v>
      </c>
      <c r="M78" s="282">
        <v>354965.24</v>
      </c>
      <c r="N78" s="282">
        <v>0</v>
      </c>
      <c r="O78" s="282">
        <v>0</v>
      </c>
      <c r="P78" s="282">
        <v>0</v>
      </c>
      <c r="Q78" s="282">
        <v>0</v>
      </c>
      <c r="R78" s="282">
        <v>0</v>
      </c>
      <c r="S78" s="282">
        <v>0</v>
      </c>
      <c r="T78" s="282">
        <v>0</v>
      </c>
      <c r="U78" s="282">
        <v>0</v>
      </c>
      <c r="V78" s="282">
        <v>0</v>
      </c>
      <c r="W78" s="282">
        <v>0</v>
      </c>
      <c r="X78" s="282">
        <v>0</v>
      </c>
      <c r="Y78" s="282">
        <v>354965.24</v>
      </c>
      <c r="Z78" s="282">
        <v>0</v>
      </c>
      <c r="AA78" s="282">
        <v>1593610.61</v>
      </c>
      <c r="AB78" s="282">
        <v>0</v>
      </c>
      <c r="AC78" s="282">
        <v>0</v>
      </c>
      <c r="AD78" s="282">
        <v>0</v>
      </c>
      <c r="AE78" s="282">
        <v>0</v>
      </c>
      <c r="AF78" s="282">
        <v>0</v>
      </c>
      <c r="AG78" s="282">
        <v>3529.33</v>
      </c>
      <c r="AH78" s="282">
        <v>0</v>
      </c>
      <c r="AI78" s="282">
        <v>0</v>
      </c>
      <c r="AJ78" s="282">
        <v>0</v>
      </c>
      <c r="AK78" s="282">
        <v>0</v>
      </c>
      <c r="AL78" s="282">
        <v>0</v>
      </c>
      <c r="AM78" s="282">
        <v>0</v>
      </c>
      <c r="AN78" s="282">
        <v>0</v>
      </c>
      <c r="AO78" s="282">
        <v>0</v>
      </c>
      <c r="AP78" s="282">
        <v>0</v>
      </c>
      <c r="AQ78" s="282">
        <v>0</v>
      </c>
      <c r="AR78" s="282">
        <v>0</v>
      </c>
      <c r="AS78" s="282">
        <v>0</v>
      </c>
      <c r="AT78" s="282">
        <v>0</v>
      </c>
      <c r="AU78" s="282">
        <v>0</v>
      </c>
      <c r="AV78" s="282">
        <v>541860</v>
      </c>
      <c r="AW78" s="282">
        <v>0</v>
      </c>
      <c r="AX78" s="282">
        <v>0</v>
      </c>
      <c r="AY78" s="282">
        <v>0</v>
      </c>
      <c r="AZ78" s="282">
        <v>0</v>
      </c>
      <c r="BA78" s="282">
        <v>0</v>
      </c>
      <c r="BB78" s="282">
        <v>1048221.28</v>
      </c>
      <c r="BC78" s="282">
        <v>589437.5</v>
      </c>
      <c r="BD78" s="282">
        <v>0</v>
      </c>
      <c r="BE78" s="282">
        <v>0</v>
      </c>
      <c r="BF78" s="282">
        <v>0</v>
      </c>
      <c r="BG78" s="282">
        <v>0</v>
      </c>
      <c r="BH78" s="282">
        <v>34310.5</v>
      </c>
      <c r="BI78" s="282">
        <v>43318</v>
      </c>
      <c r="BJ78" s="282">
        <v>0</v>
      </c>
      <c r="BK78" s="282">
        <v>0</v>
      </c>
      <c r="BL78" s="282">
        <v>0</v>
      </c>
      <c r="BM78" s="282">
        <v>0</v>
      </c>
      <c r="BN78" s="282">
        <v>0</v>
      </c>
      <c r="BO78" s="282">
        <v>511809</v>
      </c>
      <c r="BP78" s="282">
        <v>0</v>
      </c>
      <c r="BQ78" s="282">
        <v>0</v>
      </c>
      <c r="BR78" s="282">
        <v>0</v>
      </c>
      <c r="BS78" s="282">
        <v>0</v>
      </c>
      <c r="BT78" s="282">
        <v>0</v>
      </c>
      <c r="BU78" s="282">
        <v>0</v>
      </c>
      <c r="BV78" s="282">
        <v>0</v>
      </c>
      <c r="BW78" s="282">
        <v>0</v>
      </c>
      <c r="BX78" s="282">
        <v>0</v>
      </c>
      <c r="BY78" s="282">
        <v>0</v>
      </c>
      <c r="BZ78" s="282">
        <v>0</v>
      </c>
      <c r="CA78" s="282">
        <v>0</v>
      </c>
      <c r="CB78" s="282">
        <v>0</v>
      </c>
      <c r="CC78" s="282">
        <v>0</v>
      </c>
      <c r="CD78" s="282">
        <v>0</v>
      </c>
      <c r="CE78" s="282">
        <v>0</v>
      </c>
      <c r="CF78" s="282">
        <v>0</v>
      </c>
      <c r="CG78" s="282">
        <v>0</v>
      </c>
      <c r="CH78" s="282">
        <v>0</v>
      </c>
      <c r="CI78" s="282">
        <v>0</v>
      </c>
      <c r="CJ78" s="282">
        <v>0</v>
      </c>
      <c r="CK78" s="282">
        <v>0</v>
      </c>
      <c r="CL78" s="282">
        <v>0</v>
      </c>
      <c r="CM78" s="282">
        <v>0</v>
      </c>
      <c r="CN78" s="282">
        <v>0</v>
      </c>
      <c r="CO78" s="282">
        <v>0</v>
      </c>
      <c r="CP78" s="282">
        <v>0</v>
      </c>
      <c r="CQ78" s="282">
        <v>0</v>
      </c>
      <c r="CR78" s="282">
        <v>0</v>
      </c>
      <c r="CS78" s="282">
        <v>0</v>
      </c>
      <c r="CT78" s="282">
        <v>0</v>
      </c>
      <c r="CU78" s="282">
        <v>0</v>
      </c>
      <c r="CV78" s="282">
        <v>0</v>
      </c>
      <c r="CW78" s="282">
        <v>0</v>
      </c>
      <c r="CX78" s="282">
        <v>0</v>
      </c>
      <c r="CY78" s="282">
        <v>0</v>
      </c>
      <c r="CZ78" s="282">
        <v>0</v>
      </c>
      <c r="DA78" s="282">
        <v>0</v>
      </c>
      <c r="DB78" s="282">
        <v>0</v>
      </c>
      <c r="DC78" s="282">
        <v>0</v>
      </c>
      <c r="DD78" s="282">
        <v>0</v>
      </c>
      <c r="DE78" s="282">
        <v>0</v>
      </c>
      <c r="DF78" s="282">
        <v>0</v>
      </c>
      <c r="DG78" s="282">
        <v>0</v>
      </c>
      <c r="DH78" s="282">
        <v>0</v>
      </c>
      <c r="DI78" s="282">
        <v>0</v>
      </c>
      <c r="DJ78" s="282">
        <v>0</v>
      </c>
      <c r="DK78" s="282">
        <v>0</v>
      </c>
      <c r="DL78" s="282">
        <v>0</v>
      </c>
      <c r="DM78" s="282">
        <v>0</v>
      </c>
      <c r="DN78" s="282">
        <v>0</v>
      </c>
      <c r="DO78" s="282">
        <v>0</v>
      </c>
      <c r="DP78" s="282">
        <v>0</v>
      </c>
      <c r="DQ78" s="282">
        <v>0</v>
      </c>
      <c r="DR78" s="301">
        <v>0</v>
      </c>
      <c r="DS78" s="262">
        <v>0</v>
      </c>
    </row>
    <row r="79" ht="18" customHeight="1" spans="1:123">
      <c r="A79" s="443" t="s">
        <v>473</v>
      </c>
      <c r="B79" s="412"/>
      <c r="C79" s="412"/>
      <c r="D79" s="459" t="s">
        <v>474</v>
      </c>
      <c r="E79" s="459" t="s">
        <v>39</v>
      </c>
      <c r="F79" s="459" t="s">
        <v>39</v>
      </c>
      <c r="G79" s="459" t="s">
        <v>39</v>
      </c>
      <c r="H79" s="459" t="s">
        <v>39</v>
      </c>
      <c r="I79" s="459" t="s">
        <v>39</v>
      </c>
      <c r="J79" s="459" t="s">
        <v>39</v>
      </c>
      <c r="K79" s="459" t="s">
        <v>39</v>
      </c>
      <c r="L79" s="282">
        <v>1219138.28</v>
      </c>
      <c r="M79" s="282">
        <v>0</v>
      </c>
      <c r="N79" s="282">
        <v>0</v>
      </c>
      <c r="O79" s="282">
        <v>0</v>
      </c>
      <c r="P79" s="282">
        <v>0</v>
      </c>
      <c r="Q79" s="282">
        <v>0</v>
      </c>
      <c r="R79" s="282">
        <v>0</v>
      </c>
      <c r="S79" s="282">
        <v>0</v>
      </c>
      <c r="T79" s="282">
        <v>0</v>
      </c>
      <c r="U79" s="282">
        <v>0</v>
      </c>
      <c r="V79" s="282">
        <v>0</v>
      </c>
      <c r="W79" s="282">
        <v>0</v>
      </c>
      <c r="X79" s="282">
        <v>0</v>
      </c>
      <c r="Y79" s="282">
        <v>0</v>
      </c>
      <c r="Z79" s="282">
        <v>0</v>
      </c>
      <c r="AA79" s="282">
        <v>689811.28</v>
      </c>
      <c r="AB79" s="282">
        <v>0</v>
      </c>
      <c r="AC79" s="282">
        <v>0</v>
      </c>
      <c r="AD79" s="282">
        <v>0</v>
      </c>
      <c r="AE79" s="282">
        <v>0</v>
      </c>
      <c r="AF79" s="282">
        <v>0</v>
      </c>
      <c r="AG79" s="282">
        <v>0</v>
      </c>
      <c r="AH79" s="282">
        <v>0</v>
      </c>
      <c r="AI79" s="282">
        <v>0</v>
      </c>
      <c r="AJ79" s="282">
        <v>0</v>
      </c>
      <c r="AK79" s="282">
        <v>0</v>
      </c>
      <c r="AL79" s="282">
        <v>0</v>
      </c>
      <c r="AM79" s="282">
        <v>0</v>
      </c>
      <c r="AN79" s="282">
        <v>0</v>
      </c>
      <c r="AO79" s="282">
        <v>0</v>
      </c>
      <c r="AP79" s="282">
        <v>0</v>
      </c>
      <c r="AQ79" s="282">
        <v>0</v>
      </c>
      <c r="AR79" s="282">
        <v>0</v>
      </c>
      <c r="AS79" s="282">
        <v>0</v>
      </c>
      <c r="AT79" s="282">
        <v>0</v>
      </c>
      <c r="AU79" s="282">
        <v>0</v>
      </c>
      <c r="AV79" s="282">
        <v>353820</v>
      </c>
      <c r="AW79" s="282">
        <v>0</v>
      </c>
      <c r="AX79" s="282">
        <v>0</v>
      </c>
      <c r="AY79" s="282">
        <v>0</v>
      </c>
      <c r="AZ79" s="282">
        <v>0</v>
      </c>
      <c r="BA79" s="282">
        <v>0</v>
      </c>
      <c r="BB79" s="282">
        <v>335991.28</v>
      </c>
      <c r="BC79" s="282">
        <v>529327</v>
      </c>
      <c r="BD79" s="282">
        <v>0</v>
      </c>
      <c r="BE79" s="282">
        <v>0</v>
      </c>
      <c r="BF79" s="282">
        <v>0</v>
      </c>
      <c r="BG79" s="282">
        <v>0</v>
      </c>
      <c r="BH79" s="282">
        <v>0</v>
      </c>
      <c r="BI79" s="282">
        <v>17518</v>
      </c>
      <c r="BJ79" s="282">
        <v>0</v>
      </c>
      <c r="BK79" s="282">
        <v>0</v>
      </c>
      <c r="BL79" s="282">
        <v>0</v>
      </c>
      <c r="BM79" s="282">
        <v>0</v>
      </c>
      <c r="BN79" s="282">
        <v>0</v>
      </c>
      <c r="BO79" s="282">
        <v>511809</v>
      </c>
      <c r="BP79" s="282">
        <v>0</v>
      </c>
      <c r="BQ79" s="282">
        <v>0</v>
      </c>
      <c r="BR79" s="282">
        <v>0</v>
      </c>
      <c r="BS79" s="282">
        <v>0</v>
      </c>
      <c r="BT79" s="282">
        <v>0</v>
      </c>
      <c r="BU79" s="282">
        <v>0</v>
      </c>
      <c r="BV79" s="282">
        <v>0</v>
      </c>
      <c r="BW79" s="282">
        <v>0</v>
      </c>
      <c r="BX79" s="282">
        <v>0</v>
      </c>
      <c r="BY79" s="282">
        <v>0</v>
      </c>
      <c r="BZ79" s="282">
        <v>0</v>
      </c>
      <c r="CA79" s="282">
        <v>0</v>
      </c>
      <c r="CB79" s="282">
        <v>0</v>
      </c>
      <c r="CC79" s="282">
        <v>0</v>
      </c>
      <c r="CD79" s="282">
        <v>0</v>
      </c>
      <c r="CE79" s="282">
        <v>0</v>
      </c>
      <c r="CF79" s="282">
        <v>0</v>
      </c>
      <c r="CG79" s="282">
        <v>0</v>
      </c>
      <c r="CH79" s="282">
        <v>0</v>
      </c>
      <c r="CI79" s="282">
        <v>0</v>
      </c>
      <c r="CJ79" s="282">
        <v>0</v>
      </c>
      <c r="CK79" s="282">
        <v>0</v>
      </c>
      <c r="CL79" s="282">
        <v>0</v>
      </c>
      <c r="CM79" s="282">
        <v>0</v>
      </c>
      <c r="CN79" s="282">
        <v>0</v>
      </c>
      <c r="CO79" s="282">
        <v>0</v>
      </c>
      <c r="CP79" s="282">
        <v>0</v>
      </c>
      <c r="CQ79" s="282">
        <v>0</v>
      </c>
      <c r="CR79" s="282">
        <v>0</v>
      </c>
      <c r="CS79" s="282">
        <v>0</v>
      </c>
      <c r="CT79" s="282">
        <v>0</v>
      </c>
      <c r="CU79" s="282">
        <v>0</v>
      </c>
      <c r="CV79" s="282">
        <v>0</v>
      </c>
      <c r="CW79" s="282">
        <v>0</v>
      </c>
      <c r="CX79" s="282">
        <v>0</v>
      </c>
      <c r="CY79" s="282">
        <v>0</v>
      </c>
      <c r="CZ79" s="282">
        <v>0</v>
      </c>
      <c r="DA79" s="282">
        <v>0</v>
      </c>
      <c r="DB79" s="282">
        <v>0</v>
      </c>
      <c r="DC79" s="282">
        <v>0</v>
      </c>
      <c r="DD79" s="282">
        <v>0</v>
      </c>
      <c r="DE79" s="282">
        <v>0</v>
      </c>
      <c r="DF79" s="282">
        <v>0</v>
      </c>
      <c r="DG79" s="282">
        <v>0</v>
      </c>
      <c r="DH79" s="282">
        <v>0</v>
      </c>
      <c r="DI79" s="282">
        <v>0</v>
      </c>
      <c r="DJ79" s="282">
        <v>0</v>
      </c>
      <c r="DK79" s="282">
        <v>0</v>
      </c>
      <c r="DL79" s="282">
        <v>0</v>
      </c>
      <c r="DM79" s="282">
        <v>0</v>
      </c>
      <c r="DN79" s="282">
        <v>0</v>
      </c>
      <c r="DO79" s="282">
        <v>0</v>
      </c>
      <c r="DP79" s="282">
        <v>0</v>
      </c>
      <c r="DQ79" s="282">
        <v>0</v>
      </c>
      <c r="DR79" s="301">
        <v>0</v>
      </c>
      <c r="DS79" s="262">
        <v>0</v>
      </c>
    </row>
    <row r="80" ht="18" customHeight="1" spans="1:123">
      <c r="A80" s="443" t="s">
        <v>475</v>
      </c>
      <c r="B80" s="412"/>
      <c r="C80" s="412"/>
      <c r="D80" s="459" t="s">
        <v>476</v>
      </c>
      <c r="E80" s="459" t="s">
        <v>39</v>
      </c>
      <c r="F80" s="459" t="s">
        <v>39</v>
      </c>
      <c r="G80" s="459" t="s">
        <v>39</v>
      </c>
      <c r="H80" s="459" t="s">
        <v>39</v>
      </c>
      <c r="I80" s="459" t="s">
        <v>39</v>
      </c>
      <c r="J80" s="459" t="s">
        <v>39</v>
      </c>
      <c r="K80" s="459" t="s">
        <v>39</v>
      </c>
      <c r="L80" s="282">
        <v>1219138.28</v>
      </c>
      <c r="M80" s="282">
        <v>0</v>
      </c>
      <c r="N80" s="282">
        <v>0</v>
      </c>
      <c r="O80" s="282">
        <v>0</v>
      </c>
      <c r="P80" s="282">
        <v>0</v>
      </c>
      <c r="Q80" s="282">
        <v>0</v>
      </c>
      <c r="R80" s="282">
        <v>0</v>
      </c>
      <c r="S80" s="282">
        <v>0</v>
      </c>
      <c r="T80" s="282">
        <v>0</v>
      </c>
      <c r="U80" s="282">
        <v>0</v>
      </c>
      <c r="V80" s="282">
        <v>0</v>
      </c>
      <c r="W80" s="282">
        <v>0</v>
      </c>
      <c r="X80" s="282">
        <v>0</v>
      </c>
      <c r="Y80" s="282">
        <v>0</v>
      </c>
      <c r="Z80" s="282">
        <v>0</v>
      </c>
      <c r="AA80" s="282">
        <v>689811.28</v>
      </c>
      <c r="AB80" s="282">
        <v>0</v>
      </c>
      <c r="AC80" s="282">
        <v>0</v>
      </c>
      <c r="AD80" s="282">
        <v>0</v>
      </c>
      <c r="AE80" s="282">
        <v>0</v>
      </c>
      <c r="AF80" s="282">
        <v>0</v>
      </c>
      <c r="AG80" s="282">
        <v>0</v>
      </c>
      <c r="AH80" s="282">
        <v>0</v>
      </c>
      <c r="AI80" s="282">
        <v>0</v>
      </c>
      <c r="AJ80" s="282">
        <v>0</v>
      </c>
      <c r="AK80" s="282">
        <v>0</v>
      </c>
      <c r="AL80" s="282">
        <v>0</v>
      </c>
      <c r="AM80" s="282">
        <v>0</v>
      </c>
      <c r="AN80" s="282">
        <v>0</v>
      </c>
      <c r="AO80" s="282">
        <v>0</v>
      </c>
      <c r="AP80" s="282">
        <v>0</v>
      </c>
      <c r="AQ80" s="282">
        <v>0</v>
      </c>
      <c r="AR80" s="282">
        <v>0</v>
      </c>
      <c r="AS80" s="282">
        <v>0</v>
      </c>
      <c r="AT80" s="282">
        <v>0</v>
      </c>
      <c r="AU80" s="282">
        <v>0</v>
      </c>
      <c r="AV80" s="282">
        <v>353820</v>
      </c>
      <c r="AW80" s="282">
        <v>0</v>
      </c>
      <c r="AX80" s="282">
        <v>0</v>
      </c>
      <c r="AY80" s="282">
        <v>0</v>
      </c>
      <c r="AZ80" s="282">
        <v>0</v>
      </c>
      <c r="BA80" s="282">
        <v>0</v>
      </c>
      <c r="BB80" s="282">
        <v>335991.28</v>
      </c>
      <c r="BC80" s="282">
        <v>529327</v>
      </c>
      <c r="BD80" s="282">
        <v>0</v>
      </c>
      <c r="BE80" s="282">
        <v>0</v>
      </c>
      <c r="BF80" s="282">
        <v>0</v>
      </c>
      <c r="BG80" s="282">
        <v>0</v>
      </c>
      <c r="BH80" s="282">
        <v>0</v>
      </c>
      <c r="BI80" s="282">
        <v>17518</v>
      </c>
      <c r="BJ80" s="282">
        <v>0</v>
      </c>
      <c r="BK80" s="282">
        <v>0</v>
      </c>
      <c r="BL80" s="282">
        <v>0</v>
      </c>
      <c r="BM80" s="282">
        <v>0</v>
      </c>
      <c r="BN80" s="282">
        <v>0</v>
      </c>
      <c r="BO80" s="282">
        <v>511809</v>
      </c>
      <c r="BP80" s="282">
        <v>0</v>
      </c>
      <c r="BQ80" s="282">
        <v>0</v>
      </c>
      <c r="BR80" s="282">
        <v>0</v>
      </c>
      <c r="BS80" s="282">
        <v>0</v>
      </c>
      <c r="BT80" s="282">
        <v>0</v>
      </c>
      <c r="BU80" s="282">
        <v>0</v>
      </c>
      <c r="BV80" s="282">
        <v>0</v>
      </c>
      <c r="BW80" s="282">
        <v>0</v>
      </c>
      <c r="BX80" s="282">
        <v>0</v>
      </c>
      <c r="BY80" s="282">
        <v>0</v>
      </c>
      <c r="BZ80" s="282">
        <v>0</v>
      </c>
      <c r="CA80" s="282">
        <v>0</v>
      </c>
      <c r="CB80" s="282">
        <v>0</v>
      </c>
      <c r="CC80" s="282">
        <v>0</v>
      </c>
      <c r="CD80" s="282">
        <v>0</v>
      </c>
      <c r="CE80" s="282">
        <v>0</v>
      </c>
      <c r="CF80" s="282">
        <v>0</v>
      </c>
      <c r="CG80" s="282">
        <v>0</v>
      </c>
      <c r="CH80" s="282">
        <v>0</v>
      </c>
      <c r="CI80" s="282">
        <v>0</v>
      </c>
      <c r="CJ80" s="282">
        <v>0</v>
      </c>
      <c r="CK80" s="282">
        <v>0</v>
      </c>
      <c r="CL80" s="282">
        <v>0</v>
      </c>
      <c r="CM80" s="282">
        <v>0</v>
      </c>
      <c r="CN80" s="282">
        <v>0</v>
      </c>
      <c r="CO80" s="282">
        <v>0</v>
      </c>
      <c r="CP80" s="282">
        <v>0</v>
      </c>
      <c r="CQ80" s="282">
        <v>0</v>
      </c>
      <c r="CR80" s="282">
        <v>0</v>
      </c>
      <c r="CS80" s="282">
        <v>0</v>
      </c>
      <c r="CT80" s="282">
        <v>0</v>
      </c>
      <c r="CU80" s="282">
        <v>0</v>
      </c>
      <c r="CV80" s="282">
        <v>0</v>
      </c>
      <c r="CW80" s="282">
        <v>0</v>
      </c>
      <c r="CX80" s="282">
        <v>0</v>
      </c>
      <c r="CY80" s="282">
        <v>0</v>
      </c>
      <c r="CZ80" s="282">
        <v>0</v>
      </c>
      <c r="DA80" s="282">
        <v>0</v>
      </c>
      <c r="DB80" s="282">
        <v>0</v>
      </c>
      <c r="DC80" s="282">
        <v>0</v>
      </c>
      <c r="DD80" s="282">
        <v>0</v>
      </c>
      <c r="DE80" s="282">
        <v>0</v>
      </c>
      <c r="DF80" s="282">
        <v>0</v>
      </c>
      <c r="DG80" s="282">
        <v>0</v>
      </c>
      <c r="DH80" s="282">
        <v>0</v>
      </c>
      <c r="DI80" s="282">
        <v>0</v>
      </c>
      <c r="DJ80" s="282">
        <v>0</v>
      </c>
      <c r="DK80" s="282">
        <v>0</v>
      </c>
      <c r="DL80" s="282">
        <v>0</v>
      </c>
      <c r="DM80" s="282">
        <v>0</v>
      </c>
      <c r="DN80" s="282">
        <v>0</v>
      </c>
      <c r="DO80" s="282">
        <v>0</v>
      </c>
      <c r="DP80" s="282">
        <v>0</v>
      </c>
      <c r="DQ80" s="282">
        <v>0</v>
      </c>
      <c r="DR80" s="301">
        <v>0</v>
      </c>
      <c r="DS80" s="262">
        <v>1</v>
      </c>
    </row>
    <row r="81" ht="18" customHeight="1" spans="1:123">
      <c r="A81" s="443" t="s">
        <v>485</v>
      </c>
      <c r="B81" s="412"/>
      <c r="C81" s="412"/>
      <c r="D81" s="459" t="s">
        <v>486</v>
      </c>
      <c r="E81" s="459" t="s">
        <v>39</v>
      </c>
      <c r="F81" s="459" t="s">
        <v>39</v>
      </c>
      <c r="G81" s="459" t="s">
        <v>39</v>
      </c>
      <c r="H81" s="459" t="s">
        <v>39</v>
      </c>
      <c r="I81" s="459" t="s">
        <v>39</v>
      </c>
      <c r="J81" s="459" t="s">
        <v>39</v>
      </c>
      <c r="K81" s="459" t="s">
        <v>39</v>
      </c>
      <c r="L81" s="282">
        <v>354965.24</v>
      </c>
      <c r="M81" s="282">
        <v>354965.24</v>
      </c>
      <c r="N81" s="282">
        <v>0</v>
      </c>
      <c r="O81" s="282">
        <v>0</v>
      </c>
      <c r="P81" s="282">
        <v>0</v>
      </c>
      <c r="Q81" s="282">
        <v>0</v>
      </c>
      <c r="R81" s="282">
        <v>0</v>
      </c>
      <c r="S81" s="282">
        <v>0</v>
      </c>
      <c r="T81" s="282">
        <v>0</v>
      </c>
      <c r="U81" s="282">
        <v>0</v>
      </c>
      <c r="V81" s="282">
        <v>0</v>
      </c>
      <c r="W81" s="282">
        <v>0</v>
      </c>
      <c r="X81" s="282">
        <v>0</v>
      </c>
      <c r="Y81" s="282">
        <v>354965.24</v>
      </c>
      <c r="Z81" s="282">
        <v>0</v>
      </c>
      <c r="AA81" s="282">
        <v>0</v>
      </c>
      <c r="AB81" s="282">
        <v>0</v>
      </c>
      <c r="AC81" s="282">
        <v>0</v>
      </c>
      <c r="AD81" s="282">
        <v>0</v>
      </c>
      <c r="AE81" s="282">
        <v>0</v>
      </c>
      <c r="AF81" s="282">
        <v>0</v>
      </c>
      <c r="AG81" s="282">
        <v>0</v>
      </c>
      <c r="AH81" s="282">
        <v>0</v>
      </c>
      <c r="AI81" s="282">
        <v>0</v>
      </c>
      <c r="AJ81" s="282">
        <v>0</v>
      </c>
      <c r="AK81" s="282">
        <v>0</v>
      </c>
      <c r="AL81" s="282">
        <v>0</v>
      </c>
      <c r="AM81" s="282">
        <v>0</v>
      </c>
      <c r="AN81" s="282">
        <v>0</v>
      </c>
      <c r="AO81" s="282">
        <v>0</v>
      </c>
      <c r="AP81" s="282">
        <v>0</v>
      </c>
      <c r="AQ81" s="282">
        <v>0</v>
      </c>
      <c r="AR81" s="282">
        <v>0</v>
      </c>
      <c r="AS81" s="282">
        <v>0</v>
      </c>
      <c r="AT81" s="282">
        <v>0</v>
      </c>
      <c r="AU81" s="282">
        <v>0</v>
      </c>
      <c r="AV81" s="282">
        <v>0</v>
      </c>
      <c r="AW81" s="282">
        <v>0</v>
      </c>
      <c r="AX81" s="282">
        <v>0</v>
      </c>
      <c r="AY81" s="282">
        <v>0</v>
      </c>
      <c r="AZ81" s="282">
        <v>0</v>
      </c>
      <c r="BA81" s="282">
        <v>0</v>
      </c>
      <c r="BB81" s="282">
        <v>0</v>
      </c>
      <c r="BC81" s="282">
        <v>0</v>
      </c>
      <c r="BD81" s="282">
        <v>0</v>
      </c>
      <c r="BE81" s="282">
        <v>0</v>
      </c>
      <c r="BF81" s="282">
        <v>0</v>
      </c>
      <c r="BG81" s="282">
        <v>0</v>
      </c>
      <c r="BH81" s="282">
        <v>0</v>
      </c>
      <c r="BI81" s="282">
        <v>0</v>
      </c>
      <c r="BJ81" s="282">
        <v>0</v>
      </c>
      <c r="BK81" s="282">
        <v>0</v>
      </c>
      <c r="BL81" s="282">
        <v>0</v>
      </c>
      <c r="BM81" s="282">
        <v>0</v>
      </c>
      <c r="BN81" s="282">
        <v>0</v>
      </c>
      <c r="BO81" s="282">
        <v>0</v>
      </c>
      <c r="BP81" s="282">
        <v>0</v>
      </c>
      <c r="BQ81" s="282">
        <v>0</v>
      </c>
      <c r="BR81" s="282">
        <v>0</v>
      </c>
      <c r="BS81" s="282">
        <v>0</v>
      </c>
      <c r="BT81" s="282">
        <v>0</v>
      </c>
      <c r="BU81" s="282">
        <v>0</v>
      </c>
      <c r="BV81" s="282">
        <v>0</v>
      </c>
      <c r="BW81" s="282">
        <v>0</v>
      </c>
      <c r="BX81" s="282">
        <v>0</v>
      </c>
      <c r="BY81" s="282">
        <v>0</v>
      </c>
      <c r="BZ81" s="282">
        <v>0</v>
      </c>
      <c r="CA81" s="282">
        <v>0</v>
      </c>
      <c r="CB81" s="282">
        <v>0</v>
      </c>
      <c r="CC81" s="282">
        <v>0</v>
      </c>
      <c r="CD81" s="282">
        <v>0</v>
      </c>
      <c r="CE81" s="282">
        <v>0</v>
      </c>
      <c r="CF81" s="282">
        <v>0</v>
      </c>
      <c r="CG81" s="282">
        <v>0</v>
      </c>
      <c r="CH81" s="282">
        <v>0</v>
      </c>
      <c r="CI81" s="282">
        <v>0</v>
      </c>
      <c r="CJ81" s="282">
        <v>0</v>
      </c>
      <c r="CK81" s="282">
        <v>0</v>
      </c>
      <c r="CL81" s="282">
        <v>0</v>
      </c>
      <c r="CM81" s="282">
        <v>0</v>
      </c>
      <c r="CN81" s="282">
        <v>0</v>
      </c>
      <c r="CO81" s="282">
        <v>0</v>
      </c>
      <c r="CP81" s="282">
        <v>0</v>
      </c>
      <c r="CQ81" s="282">
        <v>0</v>
      </c>
      <c r="CR81" s="282">
        <v>0</v>
      </c>
      <c r="CS81" s="282">
        <v>0</v>
      </c>
      <c r="CT81" s="282">
        <v>0</v>
      </c>
      <c r="CU81" s="282">
        <v>0</v>
      </c>
      <c r="CV81" s="282">
        <v>0</v>
      </c>
      <c r="CW81" s="282">
        <v>0</v>
      </c>
      <c r="CX81" s="282">
        <v>0</v>
      </c>
      <c r="CY81" s="282">
        <v>0</v>
      </c>
      <c r="CZ81" s="282">
        <v>0</v>
      </c>
      <c r="DA81" s="282">
        <v>0</v>
      </c>
      <c r="DB81" s="282">
        <v>0</v>
      </c>
      <c r="DC81" s="282">
        <v>0</v>
      </c>
      <c r="DD81" s="282">
        <v>0</v>
      </c>
      <c r="DE81" s="282">
        <v>0</v>
      </c>
      <c r="DF81" s="282">
        <v>0</v>
      </c>
      <c r="DG81" s="282">
        <v>0</v>
      </c>
      <c r="DH81" s="282">
        <v>0</v>
      </c>
      <c r="DI81" s="282">
        <v>0</v>
      </c>
      <c r="DJ81" s="282">
        <v>0</v>
      </c>
      <c r="DK81" s="282">
        <v>0</v>
      </c>
      <c r="DL81" s="282">
        <v>0</v>
      </c>
      <c r="DM81" s="282">
        <v>0</v>
      </c>
      <c r="DN81" s="282">
        <v>0</v>
      </c>
      <c r="DO81" s="282">
        <v>0</v>
      </c>
      <c r="DP81" s="282">
        <v>0</v>
      </c>
      <c r="DQ81" s="282">
        <v>0</v>
      </c>
      <c r="DR81" s="301">
        <v>0</v>
      </c>
      <c r="DS81" s="262">
        <v>0</v>
      </c>
    </row>
    <row r="82" ht="18" customHeight="1" spans="1:123">
      <c r="A82" s="443" t="s">
        <v>487</v>
      </c>
      <c r="B82" s="412"/>
      <c r="C82" s="412"/>
      <c r="D82" s="459" t="s">
        <v>488</v>
      </c>
      <c r="E82" s="459" t="s">
        <v>39</v>
      </c>
      <c r="F82" s="459" t="s">
        <v>39</v>
      </c>
      <c r="G82" s="459" t="s">
        <v>39</v>
      </c>
      <c r="H82" s="459" t="s">
        <v>39</v>
      </c>
      <c r="I82" s="459" t="s">
        <v>39</v>
      </c>
      <c r="J82" s="459" t="s">
        <v>39</v>
      </c>
      <c r="K82" s="459" t="s">
        <v>39</v>
      </c>
      <c r="L82" s="282">
        <v>354965.24</v>
      </c>
      <c r="M82" s="282">
        <v>354965.24</v>
      </c>
      <c r="N82" s="282">
        <v>0</v>
      </c>
      <c r="O82" s="282">
        <v>0</v>
      </c>
      <c r="P82" s="282">
        <v>0</v>
      </c>
      <c r="Q82" s="282">
        <v>0</v>
      </c>
      <c r="R82" s="282">
        <v>0</v>
      </c>
      <c r="S82" s="282">
        <v>0</v>
      </c>
      <c r="T82" s="282">
        <v>0</v>
      </c>
      <c r="U82" s="282">
        <v>0</v>
      </c>
      <c r="V82" s="282">
        <v>0</v>
      </c>
      <c r="W82" s="282">
        <v>0</v>
      </c>
      <c r="X82" s="282">
        <v>0</v>
      </c>
      <c r="Y82" s="282">
        <v>354965.24</v>
      </c>
      <c r="Z82" s="282">
        <v>0</v>
      </c>
      <c r="AA82" s="282">
        <v>0</v>
      </c>
      <c r="AB82" s="282">
        <v>0</v>
      </c>
      <c r="AC82" s="282">
        <v>0</v>
      </c>
      <c r="AD82" s="282">
        <v>0</v>
      </c>
      <c r="AE82" s="282">
        <v>0</v>
      </c>
      <c r="AF82" s="282">
        <v>0</v>
      </c>
      <c r="AG82" s="282">
        <v>0</v>
      </c>
      <c r="AH82" s="282">
        <v>0</v>
      </c>
      <c r="AI82" s="282">
        <v>0</v>
      </c>
      <c r="AJ82" s="282">
        <v>0</v>
      </c>
      <c r="AK82" s="282">
        <v>0</v>
      </c>
      <c r="AL82" s="282">
        <v>0</v>
      </c>
      <c r="AM82" s="282">
        <v>0</v>
      </c>
      <c r="AN82" s="282">
        <v>0</v>
      </c>
      <c r="AO82" s="282">
        <v>0</v>
      </c>
      <c r="AP82" s="282">
        <v>0</v>
      </c>
      <c r="AQ82" s="282">
        <v>0</v>
      </c>
      <c r="AR82" s="282">
        <v>0</v>
      </c>
      <c r="AS82" s="282">
        <v>0</v>
      </c>
      <c r="AT82" s="282">
        <v>0</v>
      </c>
      <c r="AU82" s="282">
        <v>0</v>
      </c>
      <c r="AV82" s="282">
        <v>0</v>
      </c>
      <c r="AW82" s="282">
        <v>0</v>
      </c>
      <c r="AX82" s="282">
        <v>0</v>
      </c>
      <c r="AY82" s="282">
        <v>0</v>
      </c>
      <c r="AZ82" s="282">
        <v>0</v>
      </c>
      <c r="BA82" s="282">
        <v>0</v>
      </c>
      <c r="BB82" s="282">
        <v>0</v>
      </c>
      <c r="BC82" s="282">
        <v>0</v>
      </c>
      <c r="BD82" s="282">
        <v>0</v>
      </c>
      <c r="BE82" s="282">
        <v>0</v>
      </c>
      <c r="BF82" s="282">
        <v>0</v>
      </c>
      <c r="BG82" s="282">
        <v>0</v>
      </c>
      <c r="BH82" s="282">
        <v>0</v>
      </c>
      <c r="BI82" s="282">
        <v>0</v>
      </c>
      <c r="BJ82" s="282">
        <v>0</v>
      </c>
      <c r="BK82" s="282">
        <v>0</v>
      </c>
      <c r="BL82" s="282">
        <v>0</v>
      </c>
      <c r="BM82" s="282">
        <v>0</v>
      </c>
      <c r="BN82" s="282">
        <v>0</v>
      </c>
      <c r="BO82" s="282">
        <v>0</v>
      </c>
      <c r="BP82" s="282">
        <v>0</v>
      </c>
      <c r="BQ82" s="282">
        <v>0</v>
      </c>
      <c r="BR82" s="282">
        <v>0</v>
      </c>
      <c r="BS82" s="282">
        <v>0</v>
      </c>
      <c r="BT82" s="282">
        <v>0</v>
      </c>
      <c r="BU82" s="282">
        <v>0</v>
      </c>
      <c r="BV82" s="282">
        <v>0</v>
      </c>
      <c r="BW82" s="282">
        <v>0</v>
      </c>
      <c r="BX82" s="282">
        <v>0</v>
      </c>
      <c r="BY82" s="282">
        <v>0</v>
      </c>
      <c r="BZ82" s="282">
        <v>0</v>
      </c>
      <c r="CA82" s="282">
        <v>0</v>
      </c>
      <c r="CB82" s="282">
        <v>0</v>
      </c>
      <c r="CC82" s="282">
        <v>0</v>
      </c>
      <c r="CD82" s="282">
        <v>0</v>
      </c>
      <c r="CE82" s="282">
        <v>0</v>
      </c>
      <c r="CF82" s="282">
        <v>0</v>
      </c>
      <c r="CG82" s="282">
        <v>0</v>
      </c>
      <c r="CH82" s="282">
        <v>0</v>
      </c>
      <c r="CI82" s="282">
        <v>0</v>
      </c>
      <c r="CJ82" s="282">
        <v>0</v>
      </c>
      <c r="CK82" s="282">
        <v>0</v>
      </c>
      <c r="CL82" s="282">
        <v>0</v>
      </c>
      <c r="CM82" s="282">
        <v>0</v>
      </c>
      <c r="CN82" s="282">
        <v>0</v>
      </c>
      <c r="CO82" s="282">
        <v>0</v>
      </c>
      <c r="CP82" s="282">
        <v>0</v>
      </c>
      <c r="CQ82" s="282">
        <v>0</v>
      </c>
      <c r="CR82" s="282">
        <v>0</v>
      </c>
      <c r="CS82" s="282">
        <v>0</v>
      </c>
      <c r="CT82" s="282">
        <v>0</v>
      </c>
      <c r="CU82" s="282">
        <v>0</v>
      </c>
      <c r="CV82" s="282">
        <v>0</v>
      </c>
      <c r="CW82" s="282">
        <v>0</v>
      </c>
      <c r="CX82" s="282">
        <v>0</v>
      </c>
      <c r="CY82" s="282">
        <v>0</v>
      </c>
      <c r="CZ82" s="282">
        <v>0</v>
      </c>
      <c r="DA82" s="282">
        <v>0</v>
      </c>
      <c r="DB82" s="282">
        <v>0</v>
      </c>
      <c r="DC82" s="282">
        <v>0</v>
      </c>
      <c r="DD82" s="282">
        <v>0</v>
      </c>
      <c r="DE82" s="282">
        <v>0</v>
      </c>
      <c r="DF82" s="282">
        <v>0</v>
      </c>
      <c r="DG82" s="282">
        <v>0</v>
      </c>
      <c r="DH82" s="282">
        <v>0</v>
      </c>
      <c r="DI82" s="282">
        <v>0</v>
      </c>
      <c r="DJ82" s="282">
        <v>0</v>
      </c>
      <c r="DK82" s="282">
        <v>0</v>
      </c>
      <c r="DL82" s="282">
        <v>0</v>
      </c>
      <c r="DM82" s="282">
        <v>0</v>
      </c>
      <c r="DN82" s="282">
        <v>0</v>
      </c>
      <c r="DO82" s="282">
        <v>0</v>
      </c>
      <c r="DP82" s="282">
        <v>0</v>
      </c>
      <c r="DQ82" s="282">
        <v>0</v>
      </c>
      <c r="DR82" s="301">
        <v>0</v>
      </c>
      <c r="DS82" s="262">
        <v>1</v>
      </c>
    </row>
    <row r="83" ht="18" customHeight="1" spans="1:123">
      <c r="A83" s="443" t="s">
        <v>489</v>
      </c>
      <c r="B83" s="412"/>
      <c r="C83" s="412"/>
      <c r="D83" s="459" t="s">
        <v>490</v>
      </c>
      <c r="E83" s="459" t="s">
        <v>39</v>
      </c>
      <c r="F83" s="459" t="s">
        <v>39</v>
      </c>
      <c r="G83" s="459" t="s">
        <v>39</v>
      </c>
      <c r="H83" s="459" t="s">
        <v>39</v>
      </c>
      <c r="I83" s="459" t="s">
        <v>39</v>
      </c>
      <c r="J83" s="459" t="s">
        <v>39</v>
      </c>
      <c r="K83" s="459" t="s">
        <v>39</v>
      </c>
      <c r="L83" s="282">
        <v>963909.83</v>
      </c>
      <c r="M83" s="282">
        <v>0</v>
      </c>
      <c r="N83" s="282">
        <v>0</v>
      </c>
      <c r="O83" s="282">
        <v>0</v>
      </c>
      <c r="P83" s="282">
        <v>0</v>
      </c>
      <c r="Q83" s="282">
        <v>0</v>
      </c>
      <c r="R83" s="282">
        <v>0</v>
      </c>
      <c r="S83" s="282">
        <v>0</v>
      </c>
      <c r="T83" s="282">
        <v>0</v>
      </c>
      <c r="U83" s="282">
        <v>0</v>
      </c>
      <c r="V83" s="282">
        <v>0</v>
      </c>
      <c r="W83" s="282">
        <v>0</v>
      </c>
      <c r="X83" s="282">
        <v>0</v>
      </c>
      <c r="Y83" s="282">
        <v>0</v>
      </c>
      <c r="Z83" s="282">
        <v>0</v>
      </c>
      <c r="AA83" s="282">
        <v>903799.33</v>
      </c>
      <c r="AB83" s="282">
        <v>0</v>
      </c>
      <c r="AC83" s="282">
        <v>0</v>
      </c>
      <c r="AD83" s="282">
        <v>0</v>
      </c>
      <c r="AE83" s="282">
        <v>0</v>
      </c>
      <c r="AF83" s="282">
        <v>0</v>
      </c>
      <c r="AG83" s="282">
        <v>3529.33</v>
      </c>
      <c r="AH83" s="282">
        <v>0</v>
      </c>
      <c r="AI83" s="282">
        <v>0</v>
      </c>
      <c r="AJ83" s="282">
        <v>0</v>
      </c>
      <c r="AK83" s="282">
        <v>0</v>
      </c>
      <c r="AL83" s="282">
        <v>0</v>
      </c>
      <c r="AM83" s="282">
        <v>0</v>
      </c>
      <c r="AN83" s="282">
        <v>0</v>
      </c>
      <c r="AO83" s="282">
        <v>0</v>
      </c>
      <c r="AP83" s="282">
        <v>0</v>
      </c>
      <c r="AQ83" s="282">
        <v>0</v>
      </c>
      <c r="AR83" s="282">
        <v>0</v>
      </c>
      <c r="AS83" s="282">
        <v>0</v>
      </c>
      <c r="AT83" s="282">
        <v>0</v>
      </c>
      <c r="AU83" s="282">
        <v>0</v>
      </c>
      <c r="AV83" s="282">
        <v>188040</v>
      </c>
      <c r="AW83" s="282">
        <v>0</v>
      </c>
      <c r="AX83" s="282">
        <v>0</v>
      </c>
      <c r="AY83" s="282">
        <v>0</v>
      </c>
      <c r="AZ83" s="282">
        <v>0</v>
      </c>
      <c r="BA83" s="282">
        <v>0</v>
      </c>
      <c r="BB83" s="282">
        <v>712230</v>
      </c>
      <c r="BC83" s="282">
        <v>60110.5</v>
      </c>
      <c r="BD83" s="282">
        <v>0</v>
      </c>
      <c r="BE83" s="282">
        <v>0</v>
      </c>
      <c r="BF83" s="282">
        <v>0</v>
      </c>
      <c r="BG83" s="282">
        <v>0</v>
      </c>
      <c r="BH83" s="282">
        <v>34310.5</v>
      </c>
      <c r="BI83" s="282">
        <v>25800</v>
      </c>
      <c r="BJ83" s="282">
        <v>0</v>
      </c>
      <c r="BK83" s="282">
        <v>0</v>
      </c>
      <c r="BL83" s="282">
        <v>0</v>
      </c>
      <c r="BM83" s="282">
        <v>0</v>
      </c>
      <c r="BN83" s="282">
        <v>0</v>
      </c>
      <c r="BO83" s="282">
        <v>0</v>
      </c>
      <c r="BP83" s="282">
        <v>0</v>
      </c>
      <c r="BQ83" s="282">
        <v>0</v>
      </c>
      <c r="BR83" s="282">
        <v>0</v>
      </c>
      <c r="BS83" s="282">
        <v>0</v>
      </c>
      <c r="BT83" s="282">
        <v>0</v>
      </c>
      <c r="BU83" s="282">
        <v>0</v>
      </c>
      <c r="BV83" s="282">
        <v>0</v>
      </c>
      <c r="BW83" s="282">
        <v>0</v>
      </c>
      <c r="BX83" s="282">
        <v>0</v>
      </c>
      <c r="BY83" s="282">
        <v>0</v>
      </c>
      <c r="BZ83" s="282">
        <v>0</v>
      </c>
      <c r="CA83" s="282">
        <v>0</v>
      </c>
      <c r="CB83" s="282">
        <v>0</v>
      </c>
      <c r="CC83" s="282">
        <v>0</v>
      </c>
      <c r="CD83" s="282">
        <v>0</v>
      </c>
      <c r="CE83" s="282">
        <v>0</v>
      </c>
      <c r="CF83" s="282">
        <v>0</v>
      </c>
      <c r="CG83" s="282">
        <v>0</v>
      </c>
      <c r="CH83" s="282">
        <v>0</v>
      </c>
      <c r="CI83" s="282">
        <v>0</v>
      </c>
      <c r="CJ83" s="282">
        <v>0</v>
      </c>
      <c r="CK83" s="282">
        <v>0</v>
      </c>
      <c r="CL83" s="282">
        <v>0</v>
      </c>
      <c r="CM83" s="282">
        <v>0</v>
      </c>
      <c r="CN83" s="282">
        <v>0</v>
      </c>
      <c r="CO83" s="282">
        <v>0</v>
      </c>
      <c r="CP83" s="282">
        <v>0</v>
      </c>
      <c r="CQ83" s="282">
        <v>0</v>
      </c>
      <c r="CR83" s="282">
        <v>0</v>
      </c>
      <c r="CS83" s="282">
        <v>0</v>
      </c>
      <c r="CT83" s="282">
        <v>0</v>
      </c>
      <c r="CU83" s="282">
        <v>0</v>
      </c>
      <c r="CV83" s="282">
        <v>0</v>
      </c>
      <c r="CW83" s="282">
        <v>0</v>
      </c>
      <c r="CX83" s="282">
        <v>0</v>
      </c>
      <c r="CY83" s="282">
        <v>0</v>
      </c>
      <c r="CZ83" s="282">
        <v>0</v>
      </c>
      <c r="DA83" s="282">
        <v>0</v>
      </c>
      <c r="DB83" s="282">
        <v>0</v>
      </c>
      <c r="DC83" s="282">
        <v>0</v>
      </c>
      <c r="DD83" s="282">
        <v>0</v>
      </c>
      <c r="DE83" s="282">
        <v>0</v>
      </c>
      <c r="DF83" s="282">
        <v>0</v>
      </c>
      <c r="DG83" s="282">
        <v>0</v>
      </c>
      <c r="DH83" s="282">
        <v>0</v>
      </c>
      <c r="DI83" s="282">
        <v>0</v>
      </c>
      <c r="DJ83" s="282">
        <v>0</v>
      </c>
      <c r="DK83" s="282">
        <v>0</v>
      </c>
      <c r="DL83" s="282">
        <v>0</v>
      </c>
      <c r="DM83" s="282">
        <v>0</v>
      </c>
      <c r="DN83" s="282">
        <v>0</v>
      </c>
      <c r="DO83" s="282">
        <v>0</v>
      </c>
      <c r="DP83" s="282">
        <v>0</v>
      </c>
      <c r="DQ83" s="282">
        <v>0</v>
      </c>
      <c r="DR83" s="301">
        <v>0</v>
      </c>
      <c r="DS83" s="262">
        <v>0</v>
      </c>
    </row>
    <row r="84" ht="18" customHeight="1" spans="1:123">
      <c r="A84" s="443" t="s">
        <v>491</v>
      </c>
      <c r="B84" s="412"/>
      <c r="C84" s="412"/>
      <c r="D84" s="459" t="s">
        <v>490</v>
      </c>
      <c r="E84" s="459" t="s">
        <v>39</v>
      </c>
      <c r="F84" s="459" t="s">
        <v>39</v>
      </c>
      <c r="G84" s="459" t="s">
        <v>39</v>
      </c>
      <c r="H84" s="459" t="s">
        <v>39</v>
      </c>
      <c r="I84" s="459" t="s">
        <v>39</v>
      </c>
      <c r="J84" s="459" t="s">
        <v>39</v>
      </c>
      <c r="K84" s="459" t="s">
        <v>39</v>
      </c>
      <c r="L84" s="282">
        <v>963909.83</v>
      </c>
      <c r="M84" s="282">
        <v>0</v>
      </c>
      <c r="N84" s="282">
        <v>0</v>
      </c>
      <c r="O84" s="282">
        <v>0</v>
      </c>
      <c r="P84" s="282">
        <v>0</v>
      </c>
      <c r="Q84" s="282">
        <v>0</v>
      </c>
      <c r="R84" s="282">
        <v>0</v>
      </c>
      <c r="S84" s="282">
        <v>0</v>
      </c>
      <c r="T84" s="282">
        <v>0</v>
      </c>
      <c r="U84" s="282">
        <v>0</v>
      </c>
      <c r="V84" s="282">
        <v>0</v>
      </c>
      <c r="W84" s="282">
        <v>0</v>
      </c>
      <c r="X84" s="282">
        <v>0</v>
      </c>
      <c r="Y84" s="282">
        <v>0</v>
      </c>
      <c r="Z84" s="282">
        <v>0</v>
      </c>
      <c r="AA84" s="282">
        <v>903799.33</v>
      </c>
      <c r="AB84" s="282">
        <v>0</v>
      </c>
      <c r="AC84" s="282">
        <v>0</v>
      </c>
      <c r="AD84" s="282">
        <v>0</v>
      </c>
      <c r="AE84" s="282">
        <v>0</v>
      </c>
      <c r="AF84" s="282">
        <v>0</v>
      </c>
      <c r="AG84" s="282">
        <v>3529.33</v>
      </c>
      <c r="AH84" s="282">
        <v>0</v>
      </c>
      <c r="AI84" s="282">
        <v>0</v>
      </c>
      <c r="AJ84" s="282">
        <v>0</v>
      </c>
      <c r="AK84" s="282">
        <v>0</v>
      </c>
      <c r="AL84" s="282">
        <v>0</v>
      </c>
      <c r="AM84" s="282">
        <v>0</v>
      </c>
      <c r="AN84" s="282">
        <v>0</v>
      </c>
      <c r="AO84" s="282">
        <v>0</v>
      </c>
      <c r="AP84" s="282">
        <v>0</v>
      </c>
      <c r="AQ84" s="282">
        <v>0</v>
      </c>
      <c r="AR84" s="282">
        <v>0</v>
      </c>
      <c r="AS84" s="282">
        <v>0</v>
      </c>
      <c r="AT84" s="282">
        <v>0</v>
      </c>
      <c r="AU84" s="282">
        <v>0</v>
      </c>
      <c r="AV84" s="282">
        <v>188040</v>
      </c>
      <c r="AW84" s="282">
        <v>0</v>
      </c>
      <c r="AX84" s="282">
        <v>0</v>
      </c>
      <c r="AY84" s="282">
        <v>0</v>
      </c>
      <c r="AZ84" s="282">
        <v>0</v>
      </c>
      <c r="BA84" s="282">
        <v>0</v>
      </c>
      <c r="BB84" s="282">
        <v>712230</v>
      </c>
      <c r="BC84" s="282">
        <v>60110.5</v>
      </c>
      <c r="BD84" s="282">
        <v>0</v>
      </c>
      <c r="BE84" s="282">
        <v>0</v>
      </c>
      <c r="BF84" s="282">
        <v>0</v>
      </c>
      <c r="BG84" s="282">
        <v>0</v>
      </c>
      <c r="BH84" s="282">
        <v>34310.5</v>
      </c>
      <c r="BI84" s="282">
        <v>25800</v>
      </c>
      <c r="BJ84" s="282">
        <v>0</v>
      </c>
      <c r="BK84" s="282">
        <v>0</v>
      </c>
      <c r="BL84" s="282">
        <v>0</v>
      </c>
      <c r="BM84" s="282">
        <v>0</v>
      </c>
      <c r="BN84" s="282">
        <v>0</v>
      </c>
      <c r="BO84" s="282">
        <v>0</v>
      </c>
      <c r="BP84" s="282">
        <v>0</v>
      </c>
      <c r="BQ84" s="282">
        <v>0</v>
      </c>
      <c r="BR84" s="282">
        <v>0</v>
      </c>
      <c r="BS84" s="282">
        <v>0</v>
      </c>
      <c r="BT84" s="282">
        <v>0</v>
      </c>
      <c r="BU84" s="282">
        <v>0</v>
      </c>
      <c r="BV84" s="282">
        <v>0</v>
      </c>
      <c r="BW84" s="282">
        <v>0</v>
      </c>
      <c r="BX84" s="282">
        <v>0</v>
      </c>
      <c r="BY84" s="282">
        <v>0</v>
      </c>
      <c r="BZ84" s="282">
        <v>0</v>
      </c>
      <c r="CA84" s="282">
        <v>0</v>
      </c>
      <c r="CB84" s="282">
        <v>0</v>
      </c>
      <c r="CC84" s="282">
        <v>0</v>
      </c>
      <c r="CD84" s="282">
        <v>0</v>
      </c>
      <c r="CE84" s="282">
        <v>0</v>
      </c>
      <c r="CF84" s="282">
        <v>0</v>
      </c>
      <c r="CG84" s="282">
        <v>0</v>
      </c>
      <c r="CH84" s="282">
        <v>0</v>
      </c>
      <c r="CI84" s="282">
        <v>0</v>
      </c>
      <c r="CJ84" s="282">
        <v>0</v>
      </c>
      <c r="CK84" s="282">
        <v>0</v>
      </c>
      <c r="CL84" s="282">
        <v>0</v>
      </c>
      <c r="CM84" s="282">
        <v>0</v>
      </c>
      <c r="CN84" s="282">
        <v>0</v>
      </c>
      <c r="CO84" s="282">
        <v>0</v>
      </c>
      <c r="CP84" s="282">
        <v>0</v>
      </c>
      <c r="CQ84" s="282">
        <v>0</v>
      </c>
      <c r="CR84" s="282">
        <v>0</v>
      </c>
      <c r="CS84" s="282">
        <v>0</v>
      </c>
      <c r="CT84" s="282">
        <v>0</v>
      </c>
      <c r="CU84" s="282">
        <v>0</v>
      </c>
      <c r="CV84" s="282">
        <v>0</v>
      </c>
      <c r="CW84" s="282">
        <v>0</v>
      </c>
      <c r="CX84" s="282">
        <v>0</v>
      </c>
      <c r="CY84" s="282">
        <v>0</v>
      </c>
      <c r="CZ84" s="282">
        <v>0</v>
      </c>
      <c r="DA84" s="282">
        <v>0</v>
      </c>
      <c r="DB84" s="282">
        <v>0</v>
      </c>
      <c r="DC84" s="282">
        <v>0</v>
      </c>
      <c r="DD84" s="282">
        <v>0</v>
      </c>
      <c r="DE84" s="282">
        <v>0</v>
      </c>
      <c r="DF84" s="282">
        <v>0</v>
      </c>
      <c r="DG84" s="282">
        <v>0</v>
      </c>
      <c r="DH84" s="282">
        <v>0</v>
      </c>
      <c r="DI84" s="282">
        <v>0</v>
      </c>
      <c r="DJ84" s="282">
        <v>0</v>
      </c>
      <c r="DK84" s="282">
        <v>0</v>
      </c>
      <c r="DL84" s="282">
        <v>0</v>
      </c>
      <c r="DM84" s="282">
        <v>0</v>
      </c>
      <c r="DN84" s="282">
        <v>0</v>
      </c>
      <c r="DO84" s="282">
        <v>0</v>
      </c>
      <c r="DP84" s="282">
        <v>0</v>
      </c>
      <c r="DQ84" s="282">
        <v>0</v>
      </c>
      <c r="DR84" s="301">
        <v>0</v>
      </c>
      <c r="DS84" s="262">
        <v>1</v>
      </c>
    </row>
    <row r="85" ht="18" customHeight="1" spans="1:123">
      <c r="A85" s="443" t="s">
        <v>492</v>
      </c>
      <c r="B85" s="412"/>
      <c r="C85" s="412"/>
      <c r="D85" s="459" t="s">
        <v>493</v>
      </c>
      <c r="E85" s="459" t="s">
        <v>39</v>
      </c>
      <c r="F85" s="459" t="s">
        <v>39</v>
      </c>
      <c r="G85" s="459" t="s">
        <v>39</v>
      </c>
      <c r="H85" s="459" t="s">
        <v>39</v>
      </c>
      <c r="I85" s="459" t="s">
        <v>39</v>
      </c>
      <c r="J85" s="459" t="s">
        <v>39</v>
      </c>
      <c r="K85" s="459" t="s">
        <v>39</v>
      </c>
      <c r="L85" s="282">
        <v>1521345.57</v>
      </c>
      <c r="M85" s="282">
        <v>0</v>
      </c>
      <c r="N85" s="282">
        <v>0</v>
      </c>
      <c r="O85" s="282">
        <v>0</v>
      </c>
      <c r="P85" s="282">
        <v>0</v>
      </c>
      <c r="Q85" s="282">
        <v>0</v>
      </c>
      <c r="R85" s="282">
        <v>0</v>
      </c>
      <c r="S85" s="282">
        <v>0</v>
      </c>
      <c r="T85" s="282">
        <v>0</v>
      </c>
      <c r="U85" s="282">
        <v>0</v>
      </c>
      <c r="V85" s="282">
        <v>0</v>
      </c>
      <c r="W85" s="282">
        <v>0</v>
      </c>
      <c r="X85" s="282">
        <v>0</v>
      </c>
      <c r="Y85" s="282">
        <v>0</v>
      </c>
      <c r="Z85" s="282">
        <v>0</v>
      </c>
      <c r="AA85" s="282">
        <v>1521345.57</v>
      </c>
      <c r="AB85" s="282">
        <v>0</v>
      </c>
      <c r="AC85" s="282">
        <v>0</v>
      </c>
      <c r="AD85" s="282">
        <v>0</v>
      </c>
      <c r="AE85" s="282">
        <v>0</v>
      </c>
      <c r="AF85" s="282">
        <v>0</v>
      </c>
      <c r="AG85" s="282">
        <v>0</v>
      </c>
      <c r="AH85" s="282">
        <v>0</v>
      </c>
      <c r="AI85" s="282">
        <v>0</v>
      </c>
      <c r="AJ85" s="282">
        <v>0</v>
      </c>
      <c r="AK85" s="282">
        <v>0</v>
      </c>
      <c r="AL85" s="282">
        <v>0</v>
      </c>
      <c r="AM85" s="282">
        <v>0</v>
      </c>
      <c r="AN85" s="282">
        <v>0</v>
      </c>
      <c r="AO85" s="282">
        <v>0</v>
      </c>
      <c r="AP85" s="282">
        <v>0</v>
      </c>
      <c r="AQ85" s="282">
        <v>0</v>
      </c>
      <c r="AR85" s="282">
        <v>0</v>
      </c>
      <c r="AS85" s="282">
        <v>0</v>
      </c>
      <c r="AT85" s="282">
        <v>0</v>
      </c>
      <c r="AU85" s="282">
        <v>0</v>
      </c>
      <c r="AV85" s="282">
        <v>1521345.57</v>
      </c>
      <c r="AW85" s="282">
        <v>0</v>
      </c>
      <c r="AX85" s="282">
        <v>0</v>
      </c>
      <c r="AY85" s="282">
        <v>0</v>
      </c>
      <c r="AZ85" s="282">
        <v>0</v>
      </c>
      <c r="BA85" s="282">
        <v>0</v>
      </c>
      <c r="BB85" s="282">
        <v>0</v>
      </c>
      <c r="BC85" s="282">
        <v>0</v>
      </c>
      <c r="BD85" s="282">
        <v>0</v>
      </c>
      <c r="BE85" s="282">
        <v>0</v>
      </c>
      <c r="BF85" s="282">
        <v>0</v>
      </c>
      <c r="BG85" s="282">
        <v>0</v>
      </c>
      <c r="BH85" s="282">
        <v>0</v>
      </c>
      <c r="BI85" s="282">
        <v>0</v>
      </c>
      <c r="BJ85" s="282">
        <v>0</v>
      </c>
      <c r="BK85" s="282">
        <v>0</v>
      </c>
      <c r="BL85" s="282">
        <v>0</v>
      </c>
      <c r="BM85" s="282">
        <v>0</v>
      </c>
      <c r="BN85" s="282">
        <v>0</v>
      </c>
      <c r="BO85" s="282">
        <v>0</v>
      </c>
      <c r="BP85" s="282">
        <v>0</v>
      </c>
      <c r="BQ85" s="282">
        <v>0</v>
      </c>
      <c r="BR85" s="282">
        <v>0</v>
      </c>
      <c r="BS85" s="282">
        <v>0</v>
      </c>
      <c r="BT85" s="282">
        <v>0</v>
      </c>
      <c r="BU85" s="282">
        <v>0</v>
      </c>
      <c r="BV85" s="282">
        <v>0</v>
      </c>
      <c r="BW85" s="282">
        <v>0</v>
      </c>
      <c r="BX85" s="282">
        <v>0</v>
      </c>
      <c r="BY85" s="282">
        <v>0</v>
      </c>
      <c r="BZ85" s="282">
        <v>0</v>
      </c>
      <c r="CA85" s="282">
        <v>0</v>
      </c>
      <c r="CB85" s="282">
        <v>0</v>
      </c>
      <c r="CC85" s="282">
        <v>0</v>
      </c>
      <c r="CD85" s="282">
        <v>0</v>
      </c>
      <c r="CE85" s="282">
        <v>0</v>
      </c>
      <c r="CF85" s="282">
        <v>0</v>
      </c>
      <c r="CG85" s="282">
        <v>0</v>
      </c>
      <c r="CH85" s="282">
        <v>0</v>
      </c>
      <c r="CI85" s="282">
        <v>0</v>
      </c>
      <c r="CJ85" s="282">
        <v>0</v>
      </c>
      <c r="CK85" s="282">
        <v>0</v>
      </c>
      <c r="CL85" s="282">
        <v>0</v>
      </c>
      <c r="CM85" s="282">
        <v>0</v>
      </c>
      <c r="CN85" s="282">
        <v>0</v>
      </c>
      <c r="CO85" s="282">
        <v>0</v>
      </c>
      <c r="CP85" s="282">
        <v>0</v>
      </c>
      <c r="CQ85" s="282">
        <v>0</v>
      </c>
      <c r="CR85" s="282">
        <v>0</v>
      </c>
      <c r="CS85" s="282">
        <v>0</v>
      </c>
      <c r="CT85" s="282">
        <v>0</v>
      </c>
      <c r="CU85" s="282">
        <v>0</v>
      </c>
      <c r="CV85" s="282">
        <v>0</v>
      </c>
      <c r="CW85" s="282">
        <v>0</v>
      </c>
      <c r="CX85" s="282">
        <v>0</v>
      </c>
      <c r="CY85" s="282">
        <v>0</v>
      </c>
      <c r="CZ85" s="282">
        <v>0</v>
      </c>
      <c r="DA85" s="282">
        <v>0</v>
      </c>
      <c r="DB85" s="282">
        <v>0</v>
      </c>
      <c r="DC85" s="282">
        <v>0</v>
      </c>
      <c r="DD85" s="282">
        <v>0</v>
      </c>
      <c r="DE85" s="282">
        <v>0</v>
      </c>
      <c r="DF85" s="282">
        <v>0</v>
      </c>
      <c r="DG85" s="282">
        <v>0</v>
      </c>
      <c r="DH85" s="282">
        <v>0</v>
      </c>
      <c r="DI85" s="282">
        <v>0</v>
      </c>
      <c r="DJ85" s="282">
        <v>0</v>
      </c>
      <c r="DK85" s="282">
        <v>0</v>
      </c>
      <c r="DL85" s="282">
        <v>0</v>
      </c>
      <c r="DM85" s="282">
        <v>0</v>
      </c>
      <c r="DN85" s="282">
        <v>0</v>
      </c>
      <c r="DO85" s="282">
        <v>0</v>
      </c>
      <c r="DP85" s="282">
        <v>0</v>
      </c>
      <c r="DQ85" s="282">
        <v>0</v>
      </c>
      <c r="DR85" s="301">
        <v>0</v>
      </c>
      <c r="DS85" s="262">
        <v>0</v>
      </c>
    </row>
    <row r="86" ht="18" customHeight="1" spans="1:123">
      <c r="A86" s="443" t="s">
        <v>494</v>
      </c>
      <c r="B86" s="412"/>
      <c r="C86" s="412"/>
      <c r="D86" s="459" t="s">
        <v>495</v>
      </c>
      <c r="E86" s="459" t="s">
        <v>39</v>
      </c>
      <c r="F86" s="459" t="s">
        <v>39</v>
      </c>
      <c r="G86" s="459" t="s">
        <v>39</v>
      </c>
      <c r="H86" s="459" t="s">
        <v>39</v>
      </c>
      <c r="I86" s="459" t="s">
        <v>39</v>
      </c>
      <c r="J86" s="459" t="s">
        <v>39</v>
      </c>
      <c r="K86" s="459" t="s">
        <v>39</v>
      </c>
      <c r="L86" s="282">
        <v>1521345.57</v>
      </c>
      <c r="M86" s="282">
        <v>0</v>
      </c>
      <c r="N86" s="282">
        <v>0</v>
      </c>
      <c r="O86" s="282">
        <v>0</v>
      </c>
      <c r="P86" s="282">
        <v>0</v>
      </c>
      <c r="Q86" s="282">
        <v>0</v>
      </c>
      <c r="R86" s="282">
        <v>0</v>
      </c>
      <c r="S86" s="282">
        <v>0</v>
      </c>
      <c r="T86" s="282">
        <v>0</v>
      </c>
      <c r="U86" s="282">
        <v>0</v>
      </c>
      <c r="V86" s="282">
        <v>0</v>
      </c>
      <c r="W86" s="282">
        <v>0</v>
      </c>
      <c r="X86" s="282">
        <v>0</v>
      </c>
      <c r="Y86" s="282">
        <v>0</v>
      </c>
      <c r="Z86" s="282">
        <v>0</v>
      </c>
      <c r="AA86" s="282">
        <v>1521345.57</v>
      </c>
      <c r="AB86" s="282">
        <v>0</v>
      </c>
      <c r="AC86" s="282">
        <v>0</v>
      </c>
      <c r="AD86" s="282">
        <v>0</v>
      </c>
      <c r="AE86" s="282">
        <v>0</v>
      </c>
      <c r="AF86" s="282">
        <v>0</v>
      </c>
      <c r="AG86" s="282">
        <v>0</v>
      </c>
      <c r="AH86" s="282">
        <v>0</v>
      </c>
      <c r="AI86" s="282">
        <v>0</v>
      </c>
      <c r="AJ86" s="282">
        <v>0</v>
      </c>
      <c r="AK86" s="282">
        <v>0</v>
      </c>
      <c r="AL86" s="282">
        <v>0</v>
      </c>
      <c r="AM86" s="282">
        <v>0</v>
      </c>
      <c r="AN86" s="282">
        <v>0</v>
      </c>
      <c r="AO86" s="282">
        <v>0</v>
      </c>
      <c r="AP86" s="282">
        <v>0</v>
      </c>
      <c r="AQ86" s="282">
        <v>0</v>
      </c>
      <c r="AR86" s="282">
        <v>0</v>
      </c>
      <c r="AS86" s="282">
        <v>0</v>
      </c>
      <c r="AT86" s="282">
        <v>0</v>
      </c>
      <c r="AU86" s="282">
        <v>0</v>
      </c>
      <c r="AV86" s="282">
        <v>1521345.57</v>
      </c>
      <c r="AW86" s="282">
        <v>0</v>
      </c>
      <c r="AX86" s="282">
        <v>0</v>
      </c>
      <c r="AY86" s="282">
        <v>0</v>
      </c>
      <c r="AZ86" s="282">
        <v>0</v>
      </c>
      <c r="BA86" s="282">
        <v>0</v>
      </c>
      <c r="BB86" s="282">
        <v>0</v>
      </c>
      <c r="BC86" s="282">
        <v>0</v>
      </c>
      <c r="BD86" s="282">
        <v>0</v>
      </c>
      <c r="BE86" s="282">
        <v>0</v>
      </c>
      <c r="BF86" s="282">
        <v>0</v>
      </c>
      <c r="BG86" s="282">
        <v>0</v>
      </c>
      <c r="BH86" s="282">
        <v>0</v>
      </c>
      <c r="BI86" s="282">
        <v>0</v>
      </c>
      <c r="BJ86" s="282">
        <v>0</v>
      </c>
      <c r="BK86" s="282">
        <v>0</v>
      </c>
      <c r="BL86" s="282">
        <v>0</v>
      </c>
      <c r="BM86" s="282">
        <v>0</v>
      </c>
      <c r="BN86" s="282">
        <v>0</v>
      </c>
      <c r="BO86" s="282">
        <v>0</v>
      </c>
      <c r="BP86" s="282">
        <v>0</v>
      </c>
      <c r="BQ86" s="282">
        <v>0</v>
      </c>
      <c r="BR86" s="282">
        <v>0</v>
      </c>
      <c r="BS86" s="282">
        <v>0</v>
      </c>
      <c r="BT86" s="282">
        <v>0</v>
      </c>
      <c r="BU86" s="282">
        <v>0</v>
      </c>
      <c r="BV86" s="282">
        <v>0</v>
      </c>
      <c r="BW86" s="282">
        <v>0</v>
      </c>
      <c r="BX86" s="282">
        <v>0</v>
      </c>
      <c r="BY86" s="282">
        <v>0</v>
      </c>
      <c r="BZ86" s="282">
        <v>0</v>
      </c>
      <c r="CA86" s="282">
        <v>0</v>
      </c>
      <c r="CB86" s="282">
        <v>0</v>
      </c>
      <c r="CC86" s="282">
        <v>0</v>
      </c>
      <c r="CD86" s="282">
        <v>0</v>
      </c>
      <c r="CE86" s="282">
        <v>0</v>
      </c>
      <c r="CF86" s="282">
        <v>0</v>
      </c>
      <c r="CG86" s="282">
        <v>0</v>
      </c>
      <c r="CH86" s="282">
        <v>0</v>
      </c>
      <c r="CI86" s="282">
        <v>0</v>
      </c>
      <c r="CJ86" s="282">
        <v>0</v>
      </c>
      <c r="CK86" s="282">
        <v>0</v>
      </c>
      <c r="CL86" s="282">
        <v>0</v>
      </c>
      <c r="CM86" s="282">
        <v>0</v>
      </c>
      <c r="CN86" s="282">
        <v>0</v>
      </c>
      <c r="CO86" s="282">
        <v>0</v>
      </c>
      <c r="CP86" s="282">
        <v>0</v>
      </c>
      <c r="CQ86" s="282">
        <v>0</v>
      </c>
      <c r="CR86" s="282">
        <v>0</v>
      </c>
      <c r="CS86" s="282">
        <v>0</v>
      </c>
      <c r="CT86" s="282">
        <v>0</v>
      </c>
      <c r="CU86" s="282">
        <v>0</v>
      </c>
      <c r="CV86" s="282">
        <v>0</v>
      </c>
      <c r="CW86" s="282">
        <v>0</v>
      </c>
      <c r="CX86" s="282">
        <v>0</v>
      </c>
      <c r="CY86" s="282">
        <v>0</v>
      </c>
      <c r="CZ86" s="282">
        <v>0</v>
      </c>
      <c r="DA86" s="282">
        <v>0</v>
      </c>
      <c r="DB86" s="282">
        <v>0</v>
      </c>
      <c r="DC86" s="282">
        <v>0</v>
      </c>
      <c r="DD86" s="282">
        <v>0</v>
      </c>
      <c r="DE86" s="282">
        <v>0</v>
      </c>
      <c r="DF86" s="282">
        <v>0</v>
      </c>
      <c r="DG86" s="282">
        <v>0</v>
      </c>
      <c r="DH86" s="282">
        <v>0</v>
      </c>
      <c r="DI86" s="282">
        <v>0</v>
      </c>
      <c r="DJ86" s="282">
        <v>0</v>
      </c>
      <c r="DK86" s="282">
        <v>0</v>
      </c>
      <c r="DL86" s="282">
        <v>0</v>
      </c>
      <c r="DM86" s="282">
        <v>0</v>
      </c>
      <c r="DN86" s="282">
        <v>0</v>
      </c>
      <c r="DO86" s="282">
        <v>0</v>
      </c>
      <c r="DP86" s="282">
        <v>0</v>
      </c>
      <c r="DQ86" s="282">
        <v>0</v>
      </c>
      <c r="DR86" s="301">
        <v>0</v>
      </c>
      <c r="DS86" s="262">
        <v>0</v>
      </c>
    </row>
    <row r="87" ht="18" customHeight="1" spans="1:123">
      <c r="A87" s="443" t="s">
        <v>496</v>
      </c>
      <c r="B87" s="412"/>
      <c r="C87" s="412"/>
      <c r="D87" s="459" t="s">
        <v>497</v>
      </c>
      <c r="E87" s="459" t="s">
        <v>39</v>
      </c>
      <c r="F87" s="459" t="s">
        <v>39</v>
      </c>
      <c r="G87" s="459" t="s">
        <v>39</v>
      </c>
      <c r="H87" s="459" t="s">
        <v>39</v>
      </c>
      <c r="I87" s="459" t="s">
        <v>39</v>
      </c>
      <c r="J87" s="459" t="s">
        <v>39</v>
      </c>
      <c r="K87" s="459" t="s">
        <v>39</v>
      </c>
      <c r="L87" s="282">
        <v>1521345.57</v>
      </c>
      <c r="M87" s="282">
        <v>0</v>
      </c>
      <c r="N87" s="282">
        <v>0</v>
      </c>
      <c r="O87" s="282">
        <v>0</v>
      </c>
      <c r="P87" s="282">
        <v>0</v>
      </c>
      <c r="Q87" s="282">
        <v>0</v>
      </c>
      <c r="R87" s="282">
        <v>0</v>
      </c>
      <c r="S87" s="282">
        <v>0</v>
      </c>
      <c r="T87" s="282">
        <v>0</v>
      </c>
      <c r="U87" s="282">
        <v>0</v>
      </c>
      <c r="V87" s="282">
        <v>0</v>
      </c>
      <c r="W87" s="282">
        <v>0</v>
      </c>
      <c r="X87" s="282">
        <v>0</v>
      </c>
      <c r="Y87" s="282">
        <v>0</v>
      </c>
      <c r="Z87" s="282">
        <v>0</v>
      </c>
      <c r="AA87" s="282">
        <v>1521345.57</v>
      </c>
      <c r="AB87" s="282">
        <v>0</v>
      </c>
      <c r="AC87" s="282">
        <v>0</v>
      </c>
      <c r="AD87" s="282">
        <v>0</v>
      </c>
      <c r="AE87" s="282">
        <v>0</v>
      </c>
      <c r="AF87" s="282">
        <v>0</v>
      </c>
      <c r="AG87" s="282">
        <v>0</v>
      </c>
      <c r="AH87" s="282">
        <v>0</v>
      </c>
      <c r="AI87" s="282">
        <v>0</v>
      </c>
      <c r="AJ87" s="282">
        <v>0</v>
      </c>
      <c r="AK87" s="282">
        <v>0</v>
      </c>
      <c r="AL87" s="282">
        <v>0</v>
      </c>
      <c r="AM87" s="282">
        <v>0</v>
      </c>
      <c r="AN87" s="282">
        <v>0</v>
      </c>
      <c r="AO87" s="282">
        <v>0</v>
      </c>
      <c r="AP87" s="282">
        <v>0</v>
      </c>
      <c r="AQ87" s="282">
        <v>0</v>
      </c>
      <c r="AR87" s="282">
        <v>0</v>
      </c>
      <c r="AS87" s="282">
        <v>0</v>
      </c>
      <c r="AT87" s="282">
        <v>0</v>
      </c>
      <c r="AU87" s="282">
        <v>0</v>
      </c>
      <c r="AV87" s="282">
        <v>1521345.57</v>
      </c>
      <c r="AW87" s="282">
        <v>0</v>
      </c>
      <c r="AX87" s="282">
        <v>0</v>
      </c>
      <c r="AY87" s="282">
        <v>0</v>
      </c>
      <c r="AZ87" s="282">
        <v>0</v>
      </c>
      <c r="BA87" s="282">
        <v>0</v>
      </c>
      <c r="BB87" s="282">
        <v>0</v>
      </c>
      <c r="BC87" s="282">
        <v>0</v>
      </c>
      <c r="BD87" s="282">
        <v>0</v>
      </c>
      <c r="BE87" s="282">
        <v>0</v>
      </c>
      <c r="BF87" s="282">
        <v>0</v>
      </c>
      <c r="BG87" s="282">
        <v>0</v>
      </c>
      <c r="BH87" s="282">
        <v>0</v>
      </c>
      <c r="BI87" s="282">
        <v>0</v>
      </c>
      <c r="BJ87" s="282">
        <v>0</v>
      </c>
      <c r="BK87" s="282">
        <v>0</v>
      </c>
      <c r="BL87" s="282">
        <v>0</v>
      </c>
      <c r="BM87" s="282">
        <v>0</v>
      </c>
      <c r="BN87" s="282">
        <v>0</v>
      </c>
      <c r="BO87" s="282">
        <v>0</v>
      </c>
      <c r="BP87" s="282">
        <v>0</v>
      </c>
      <c r="BQ87" s="282">
        <v>0</v>
      </c>
      <c r="BR87" s="282">
        <v>0</v>
      </c>
      <c r="BS87" s="282">
        <v>0</v>
      </c>
      <c r="BT87" s="282">
        <v>0</v>
      </c>
      <c r="BU87" s="282">
        <v>0</v>
      </c>
      <c r="BV87" s="282">
        <v>0</v>
      </c>
      <c r="BW87" s="282">
        <v>0</v>
      </c>
      <c r="BX87" s="282">
        <v>0</v>
      </c>
      <c r="BY87" s="282">
        <v>0</v>
      </c>
      <c r="BZ87" s="282">
        <v>0</v>
      </c>
      <c r="CA87" s="282">
        <v>0</v>
      </c>
      <c r="CB87" s="282">
        <v>0</v>
      </c>
      <c r="CC87" s="282">
        <v>0</v>
      </c>
      <c r="CD87" s="282">
        <v>0</v>
      </c>
      <c r="CE87" s="282">
        <v>0</v>
      </c>
      <c r="CF87" s="282">
        <v>0</v>
      </c>
      <c r="CG87" s="282">
        <v>0</v>
      </c>
      <c r="CH87" s="282">
        <v>0</v>
      </c>
      <c r="CI87" s="282">
        <v>0</v>
      </c>
      <c r="CJ87" s="282">
        <v>0</v>
      </c>
      <c r="CK87" s="282">
        <v>0</v>
      </c>
      <c r="CL87" s="282">
        <v>0</v>
      </c>
      <c r="CM87" s="282">
        <v>0</v>
      </c>
      <c r="CN87" s="282">
        <v>0</v>
      </c>
      <c r="CO87" s="282">
        <v>0</v>
      </c>
      <c r="CP87" s="282">
        <v>0</v>
      </c>
      <c r="CQ87" s="282">
        <v>0</v>
      </c>
      <c r="CR87" s="282">
        <v>0</v>
      </c>
      <c r="CS87" s="282">
        <v>0</v>
      </c>
      <c r="CT87" s="282">
        <v>0</v>
      </c>
      <c r="CU87" s="282">
        <v>0</v>
      </c>
      <c r="CV87" s="282">
        <v>0</v>
      </c>
      <c r="CW87" s="282">
        <v>0</v>
      </c>
      <c r="CX87" s="282">
        <v>0</v>
      </c>
      <c r="CY87" s="282">
        <v>0</v>
      </c>
      <c r="CZ87" s="282">
        <v>0</v>
      </c>
      <c r="DA87" s="282">
        <v>0</v>
      </c>
      <c r="DB87" s="282">
        <v>0</v>
      </c>
      <c r="DC87" s="282">
        <v>0</v>
      </c>
      <c r="DD87" s="282">
        <v>0</v>
      </c>
      <c r="DE87" s="282">
        <v>0</v>
      </c>
      <c r="DF87" s="282">
        <v>0</v>
      </c>
      <c r="DG87" s="282">
        <v>0</v>
      </c>
      <c r="DH87" s="282">
        <v>0</v>
      </c>
      <c r="DI87" s="282">
        <v>0</v>
      </c>
      <c r="DJ87" s="282">
        <v>0</v>
      </c>
      <c r="DK87" s="282">
        <v>0</v>
      </c>
      <c r="DL87" s="282">
        <v>0</v>
      </c>
      <c r="DM87" s="282">
        <v>0</v>
      </c>
      <c r="DN87" s="282">
        <v>0</v>
      </c>
      <c r="DO87" s="282">
        <v>0</v>
      </c>
      <c r="DP87" s="282">
        <v>0</v>
      </c>
      <c r="DQ87" s="282">
        <v>0</v>
      </c>
      <c r="DR87" s="301">
        <v>0</v>
      </c>
      <c r="DS87" s="262">
        <v>1</v>
      </c>
    </row>
    <row r="88" ht="18" customHeight="1" spans="1:123">
      <c r="A88" s="443" t="s">
        <v>498</v>
      </c>
      <c r="B88" s="412"/>
      <c r="C88" s="412"/>
      <c r="D88" s="459" t="s">
        <v>499</v>
      </c>
      <c r="E88" s="459" t="s">
        <v>39</v>
      </c>
      <c r="F88" s="459" t="s">
        <v>39</v>
      </c>
      <c r="G88" s="459" t="s">
        <v>39</v>
      </c>
      <c r="H88" s="459" t="s">
        <v>39</v>
      </c>
      <c r="I88" s="459" t="s">
        <v>39</v>
      </c>
      <c r="J88" s="459" t="s">
        <v>39</v>
      </c>
      <c r="K88" s="459" t="s">
        <v>39</v>
      </c>
      <c r="L88" s="282">
        <v>50444651.78</v>
      </c>
      <c r="M88" s="282">
        <v>0</v>
      </c>
      <c r="N88" s="282">
        <v>0</v>
      </c>
      <c r="O88" s="282">
        <v>0</v>
      </c>
      <c r="P88" s="282">
        <v>0</v>
      </c>
      <c r="Q88" s="282">
        <v>0</v>
      </c>
      <c r="R88" s="282">
        <v>0</v>
      </c>
      <c r="S88" s="282">
        <v>0</v>
      </c>
      <c r="T88" s="282">
        <v>0</v>
      </c>
      <c r="U88" s="282">
        <v>0</v>
      </c>
      <c r="V88" s="282">
        <v>0</v>
      </c>
      <c r="W88" s="282">
        <v>0</v>
      </c>
      <c r="X88" s="282">
        <v>0</v>
      </c>
      <c r="Y88" s="282">
        <v>0</v>
      </c>
      <c r="Z88" s="282">
        <v>0</v>
      </c>
      <c r="AA88" s="282">
        <v>50409391.78</v>
      </c>
      <c r="AB88" s="282">
        <v>0</v>
      </c>
      <c r="AC88" s="282">
        <v>0</v>
      </c>
      <c r="AD88" s="282">
        <v>0</v>
      </c>
      <c r="AE88" s="282">
        <v>0</v>
      </c>
      <c r="AF88" s="282">
        <v>7058.5</v>
      </c>
      <c r="AG88" s="282">
        <v>118435.57</v>
      </c>
      <c r="AH88" s="282">
        <v>15956.39</v>
      </c>
      <c r="AI88" s="282">
        <v>0</v>
      </c>
      <c r="AJ88" s="282">
        <v>0</v>
      </c>
      <c r="AK88" s="282">
        <v>0</v>
      </c>
      <c r="AL88" s="282">
        <v>0</v>
      </c>
      <c r="AM88" s="282">
        <v>0</v>
      </c>
      <c r="AN88" s="282">
        <v>8104190.78</v>
      </c>
      <c r="AO88" s="282">
        <v>0</v>
      </c>
      <c r="AP88" s="282">
        <v>0</v>
      </c>
      <c r="AQ88" s="282">
        <v>0</v>
      </c>
      <c r="AR88" s="282">
        <v>0</v>
      </c>
      <c r="AS88" s="282">
        <v>0</v>
      </c>
      <c r="AT88" s="282">
        <v>0</v>
      </c>
      <c r="AU88" s="282">
        <v>1628720</v>
      </c>
      <c r="AV88" s="282">
        <v>35027576.83</v>
      </c>
      <c r="AW88" s="282">
        <v>0</v>
      </c>
      <c r="AX88" s="282">
        <v>0</v>
      </c>
      <c r="AY88" s="282">
        <v>0</v>
      </c>
      <c r="AZ88" s="282">
        <v>0</v>
      </c>
      <c r="BA88" s="282">
        <v>0</v>
      </c>
      <c r="BB88" s="282">
        <v>5507453.71</v>
      </c>
      <c r="BC88" s="282">
        <v>34200</v>
      </c>
      <c r="BD88" s="282">
        <v>0</v>
      </c>
      <c r="BE88" s="282">
        <v>0</v>
      </c>
      <c r="BF88" s="282">
        <v>0</v>
      </c>
      <c r="BG88" s="282">
        <v>0</v>
      </c>
      <c r="BH88" s="282">
        <v>10000</v>
      </c>
      <c r="BI88" s="282">
        <v>0</v>
      </c>
      <c r="BJ88" s="282">
        <v>0</v>
      </c>
      <c r="BK88" s="282">
        <v>0</v>
      </c>
      <c r="BL88" s="282">
        <v>24200</v>
      </c>
      <c r="BM88" s="282">
        <v>0</v>
      </c>
      <c r="BN88" s="282">
        <v>0</v>
      </c>
      <c r="BO88" s="282">
        <v>0</v>
      </c>
      <c r="BP88" s="282">
        <v>0</v>
      </c>
      <c r="BQ88" s="282">
        <v>0</v>
      </c>
      <c r="BR88" s="282">
        <v>0</v>
      </c>
      <c r="BS88" s="282">
        <v>0</v>
      </c>
      <c r="BT88" s="282">
        <v>0</v>
      </c>
      <c r="BU88" s="282">
        <v>0</v>
      </c>
      <c r="BV88" s="282">
        <v>0</v>
      </c>
      <c r="BW88" s="282">
        <v>0</v>
      </c>
      <c r="BX88" s="282">
        <v>0</v>
      </c>
      <c r="BY88" s="282">
        <v>0</v>
      </c>
      <c r="BZ88" s="282">
        <v>0</v>
      </c>
      <c r="CA88" s="282">
        <v>0</v>
      </c>
      <c r="CB88" s="282">
        <v>0</v>
      </c>
      <c r="CC88" s="282">
        <v>0</v>
      </c>
      <c r="CD88" s="282">
        <v>0</v>
      </c>
      <c r="CE88" s="282">
        <v>0</v>
      </c>
      <c r="CF88" s="282">
        <v>0</v>
      </c>
      <c r="CG88" s="282">
        <v>0</v>
      </c>
      <c r="CH88" s="282">
        <v>1060</v>
      </c>
      <c r="CI88" s="282">
        <v>0</v>
      </c>
      <c r="CJ88" s="282">
        <v>0</v>
      </c>
      <c r="CK88" s="282">
        <v>1060</v>
      </c>
      <c r="CL88" s="282">
        <v>0</v>
      </c>
      <c r="CM88" s="282">
        <v>0</v>
      </c>
      <c r="CN88" s="282">
        <v>0</v>
      </c>
      <c r="CO88" s="282">
        <v>0</v>
      </c>
      <c r="CP88" s="282">
        <v>0</v>
      </c>
      <c r="CQ88" s="282">
        <v>0</v>
      </c>
      <c r="CR88" s="282">
        <v>0</v>
      </c>
      <c r="CS88" s="282">
        <v>0</v>
      </c>
      <c r="CT88" s="282">
        <v>0</v>
      </c>
      <c r="CU88" s="282">
        <v>0</v>
      </c>
      <c r="CV88" s="282">
        <v>0</v>
      </c>
      <c r="CW88" s="282">
        <v>0</v>
      </c>
      <c r="CX88" s="282">
        <v>0</v>
      </c>
      <c r="CY88" s="282">
        <v>0</v>
      </c>
      <c r="CZ88" s="282">
        <v>0</v>
      </c>
      <c r="DA88" s="282">
        <v>0</v>
      </c>
      <c r="DB88" s="282">
        <v>0</v>
      </c>
      <c r="DC88" s="282">
        <v>0</v>
      </c>
      <c r="DD88" s="282">
        <v>0</v>
      </c>
      <c r="DE88" s="282">
        <v>0</v>
      </c>
      <c r="DF88" s="282">
        <v>0</v>
      </c>
      <c r="DG88" s="282">
        <v>0</v>
      </c>
      <c r="DH88" s="282">
        <v>0</v>
      </c>
      <c r="DI88" s="282">
        <v>0</v>
      </c>
      <c r="DJ88" s="282">
        <v>0</v>
      </c>
      <c r="DK88" s="282">
        <v>0</v>
      </c>
      <c r="DL88" s="282">
        <v>0</v>
      </c>
      <c r="DM88" s="282">
        <v>0</v>
      </c>
      <c r="DN88" s="282">
        <v>0</v>
      </c>
      <c r="DO88" s="282">
        <v>0</v>
      </c>
      <c r="DP88" s="282">
        <v>0</v>
      </c>
      <c r="DQ88" s="282">
        <v>0</v>
      </c>
      <c r="DR88" s="301">
        <v>0</v>
      </c>
      <c r="DS88" s="262">
        <v>0</v>
      </c>
    </row>
    <row r="89" ht="18" customHeight="1" spans="1:123">
      <c r="A89" s="443" t="s">
        <v>500</v>
      </c>
      <c r="B89" s="412"/>
      <c r="C89" s="412"/>
      <c r="D89" s="459" t="s">
        <v>501</v>
      </c>
      <c r="E89" s="459" t="s">
        <v>39</v>
      </c>
      <c r="F89" s="459" t="s">
        <v>39</v>
      </c>
      <c r="G89" s="459" t="s">
        <v>39</v>
      </c>
      <c r="H89" s="459" t="s">
        <v>39</v>
      </c>
      <c r="I89" s="459" t="s">
        <v>39</v>
      </c>
      <c r="J89" s="459" t="s">
        <v>39</v>
      </c>
      <c r="K89" s="459" t="s">
        <v>39</v>
      </c>
      <c r="L89" s="282">
        <v>1422004.86</v>
      </c>
      <c r="M89" s="282">
        <v>0</v>
      </c>
      <c r="N89" s="282">
        <v>0</v>
      </c>
      <c r="O89" s="282">
        <v>0</v>
      </c>
      <c r="P89" s="282">
        <v>0</v>
      </c>
      <c r="Q89" s="282">
        <v>0</v>
      </c>
      <c r="R89" s="282">
        <v>0</v>
      </c>
      <c r="S89" s="282">
        <v>0</v>
      </c>
      <c r="T89" s="282">
        <v>0</v>
      </c>
      <c r="U89" s="282">
        <v>0</v>
      </c>
      <c r="V89" s="282">
        <v>0</v>
      </c>
      <c r="W89" s="282">
        <v>0</v>
      </c>
      <c r="X89" s="282">
        <v>0</v>
      </c>
      <c r="Y89" s="282">
        <v>0</v>
      </c>
      <c r="Z89" s="282">
        <v>0</v>
      </c>
      <c r="AA89" s="282">
        <v>1422004.86</v>
      </c>
      <c r="AB89" s="282">
        <v>0</v>
      </c>
      <c r="AC89" s="282">
        <v>0</v>
      </c>
      <c r="AD89" s="282">
        <v>0</v>
      </c>
      <c r="AE89" s="282">
        <v>0</v>
      </c>
      <c r="AF89" s="282">
        <v>0</v>
      </c>
      <c r="AG89" s="282">
        <v>0</v>
      </c>
      <c r="AH89" s="282">
        <v>0</v>
      </c>
      <c r="AI89" s="282">
        <v>0</v>
      </c>
      <c r="AJ89" s="282">
        <v>0</v>
      </c>
      <c r="AK89" s="282">
        <v>0</v>
      </c>
      <c r="AL89" s="282">
        <v>0</v>
      </c>
      <c r="AM89" s="282">
        <v>0</v>
      </c>
      <c r="AN89" s="282">
        <v>0</v>
      </c>
      <c r="AO89" s="282">
        <v>0</v>
      </c>
      <c r="AP89" s="282">
        <v>0</v>
      </c>
      <c r="AQ89" s="282">
        <v>0</v>
      </c>
      <c r="AR89" s="282">
        <v>0</v>
      </c>
      <c r="AS89" s="282">
        <v>0</v>
      </c>
      <c r="AT89" s="282">
        <v>0</v>
      </c>
      <c r="AU89" s="282">
        <v>0</v>
      </c>
      <c r="AV89" s="282">
        <v>1318680</v>
      </c>
      <c r="AW89" s="282">
        <v>0</v>
      </c>
      <c r="AX89" s="282">
        <v>0</v>
      </c>
      <c r="AY89" s="282">
        <v>0</v>
      </c>
      <c r="AZ89" s="282">
        <v>0</v>
      </c>
      <c r="BA89" s="282">
        <v>0</v>
      </c>
      <c r="BB89" s="282">
        <v>103324.86</v>
      </c>
      <c r="BC89" s="282">
        <v>0</v>
      </c>
      <c r="BD89" s="282">
        <v>0</v>
      </c>
      <c r="BE89" s="282">
        <v>0</v>
      </c>
      <c r="BF89" s="282">
        <v>0</v>
      </c>
      <c r="BG89" s="282">
        <v>0</v>
      </c>
      <c r="BH89" s="282">
        <v>0</v>
      </c>
      <c r="BI89" s="282">
        <v>0</v>
      </c>
      <c r="BJ89" s="282">
        <v>0</v>
      </c>
      <c r="BK89" s="282">
        <v>0</v>
      </c>
      <c r="BL89" s="282">
        <v>0</v>
      </c>
      <c r="BM89" s="282">
        <v>0</v>
      </c>
      <c r="BN89" s="282">
        <v>0</v>
      </c>
      <c r="BO89" s="282">
        <v>0</v>
      </c>
      <c r="BP89" s="282">
        <v>0</v>
      </c>
      <c r="BQ89" s="282">
        <v>0</v>
      </c>
      <c r="BR89" s="282">
        <v>0</v>
      </c>
      <c r="BS89" s="282">
        <v>0</v>
      </c>
      <c r="BT89" s="282">
        <v>0</v>
      </c>
      <c r="BU89" s="282">
        <v>0</v>
      </c>
      <c r="BV89" s="282">
        <v>0</v>
      </c>
      <c r="BW89" s="282">
        <v>0</v>
      </c>
      <c r="BX89" s="282">
        <v>0</v>
      </c>
      <c r="BY89" s="282">
        <v>0</v>
      </c>
      <c r="BZ89" s="282">
        <v>0</v>
      </c>
      <c r="CA89" s="282">
        <v>0</v>
      </c>
      <c r="CB89" s="282">
        <v>0</v>
      </c>
      <c r="CC89" s="282">
        <v>0</v>
      </c>
      <c r="CD89" s="282">
        <v>0</v>
      </c>
      <c r="CE89" s="282">
        <v>0</v>
      </c>
      <c r="CF89" s="282">
        <v>0</v>
      </c>
      <c r="CG89" s="282">
        <v>0</v>
      </c>
      <c r="CH89" s="282">
        <v>0</v>
      </c>
      <c r="CI89" s="282">
        <v>0</v>
      </c>
      <c r="CJ89" s="282">
        <v>0</v>
      </c>
      <c r="CK89" s="282">
        <v>0</v>
      </c>
      <c r="CL89" s="282">
        <v>0</v>
      </c>
      <c r="CM89" s="282">
        <v>0</v>
      </c>
      <c r="CN89" s="282">
        <v>0</v>
      </c>
      <c r="CO89" s="282">
        <v>0</v>
      </c>
      <c r="CP89" s="282">
        <v>0</v>
      </c>
      <c r="CQ89" s="282">
        <v>0</v>
      </c>
      <c r="CR89" s="282">
        <v>0</v>
      </c>
      <c r="CS89" s="282">
        <v>0</v>
      </c>
      <c r="CT89" s="282">
        <v>0</v>
      </c>
      <c r="CU89" s="282">
        <v>0</v>
      </c>
      <c r="CV89" s="282">
        <v>0</v>
      </c>
      <c r="CW89" s="282">
        <v>0</v>
      </c>
      <c r="CX89" s="282">
        <v>0</v>
      </c>
      <c r="CY89" s="282">
        <v>0</v>
      </c>
      <c r="CZ89" s="282">
        <v>0</v>
      </c>
      <c r="DA89" s="282">
        <v>0</v>
      </c>
      <c r="DB89" s="282">
        <v>0</v>
      </c>
      <c r="DC89" s="282">
        <v>0</v>
      </c>
      <c r="DD89" s="282">
        <v>0</v>
      </c>
      <c r="DE89" s="282">
        <v>0</v>
      </c>
      <c r="DF89" s="282">
        <v>0</v>
      </c>
      <c r="DG89" s="282">
        <v>0</v>
      </c>
      <c r="DH89" s="282">
        <v>0</v>
      </c>
      <c r="DI89" s="282">
        <v>0</v>
      </c>
      <c r="DJ89" s="282">
        <v>0</v>
      </c>
      <c r="DK89" s="282">
        <v>0</v>
      </c>
      <c r="DL89" s="282">
        <v>0</v>
      </c>
      <c r="DM89" s="282">
        <v>0</v>
      </c>
      <c r="DN89" s="282">
        <v>0</v>
      </c>
      <c r="DO89" s="282">
        <v>0</v>
      </c>
      <c r="DP89" s="282">
        <v>0</v>
      </c>
      <c r="DQ89" s="282">
        <v>0</v>
      </c>
      <c r="DR89" s="301">
        <v>0</v>
      </c>
      <c r="DS89" s="262">
        <v>0</v>
      </c>
    </row>
    <row r="90" ht="18" customHeight="1" spans="1:123">
      <c r="A90" s="443" t="s">
        <v>502</v>
      </c>
      <c r="B90" s="412"/>
      <c r="C90" s="412"/>
      <c r="D90" s="459" t="s">
        <v>503</v>
      </c>
      <c r="E90" s="459" t="s">
        <v>39</v>
      </c>
      <c r="F90" s="459" t="s">
        <v>39</v>
      </c>
      <c r="G90" s="459" t="s">
        <v>39</v>
      </c>
      <c r="H90" s="459" t="s">
        <v>39</v>
      </c>
      <c r="I90" s="459" t="s">
        <v>39</v>
      </c>
      <c r="J90" s="459" t="s">
        <v>39</v>
      </c>
      <c r="K90" s="459" t="s">
        <v>39</v>
      </c>
      <c r="L90" s="282">
        <v>1422004.86</v>
      </c>
      <c r="M90" s="282">
        <v>0</v>
      </c>
      <c r="N90" s="282">
        <v>0</v>
      </c>
      <c r="O90" s="282">
        <v>0</v>
      </c>
      <c r="P90" s="282">
        <v>0</v>
      </c>
      <c r="Q90" s="282">
        <v>0</v>
      </c>
      <c r="R90" s="282">
        <v>0</v>
      </c>
      <c r="S90" s="282">
        <v>0</v>
      </c>
      <c r="T90" s="282">
        <v>0</v>
      </c>
      <c r="U90" s="282">
        <v>0</v>
      </c>
      <c r="V90" s="282">
        <v>0</v>
      </c>
      <c r="W90" s="282">
        <v>0</v>
      </c>
      <c r="X90" s="282">
        <v>0</v>
      </c>
      <c r="Y90" s="282">
        <v>0</v>
      </c>
      <c r="Z90" s="282">
        <v>0</v>
      </c>
      <c r="AA90" s="282">
        <v>1422004.86</v>
      </c>
      <c r="AB90" s="282">
        <v>0</v>
      </c>
      <c r="AC90" s="282">
        <v>0</v>
      </c>
      <c r="AD90" s="282">
        <v>0</v>
      </c>
      <c r="AE90" s="282">
        <v>0</v>
      </c>
      <c r="AF90" s="282">
        <v>0</v>
      </c>
      <c r="AG90" s="282">
        <v>0</v>
      </c>
      <c r="AH90" s="282">
        <v>0</v>
      </c>
      <c r="AI90" s="282">
        <v>0</v>
      </c>
      <c r="AJ90" s="282">
        <v>0</v>
      </c>
      <c r="AK90" s="282">
        <v>0</v>
      </c>
      <c r="AL90" s="282">
        <v>0</v>
      </c>
      <c r="AM90" s="282">
        <v>0</v>
      </c>
      <c r="AN90" s="282">
        <v>0</v>
      </c>
      <c r="AO90" s="282">
        <v>0</v>
      </c>
      <c r="AP90" s="282">
        <v>0</v>
      </c>
      <c r="AQ90" s="282">
        <v>0</v>
      </c>
      <c r="AR90" s="282">
        <v>0</v>
      </c>
      <c r="AS90" s="282">
        <v>0</v>
      </c>
      <c r="AT90" s="282">
        <v>0</v>
      </c>
      <c r="AU90" s="282">
        <v>0</v>
      </c>
      <c r="AV90" s="282">
        <v>1318680</v>
      </c>
      <c r="AW90" s="282">
        <v>0</v>
      </c>
      <c r="AX90" s="282">
        <v>0</v>
      </c>
      <c r="AY90" s="282">
        <v>0</v>
      </c>
      <c r="AZ90" s="282">
        <v>0</v>
      </c>
      <c r="BA90" s="282">
        <v>0</v>
      </c>
      <c r="BB90" s="282">
        <v>103324.86</v>
      </c>
      <c r="BC90" s="282">
        <v>0</v>
      </c>
      <c r="BD90" s="282">
        <v>0</v>
      </c>
      <c r="BE90" s="282">
        <v>0</v>
      </c>
      <c r="BF90" s="282">
        <v>0</v>
      </c>
      <c r="BG90" s="282">
        <v>0</v>
      </c>
      <c r="BH90" s="282">
        <v>0</v>
      </c>
      <c r="BI90" s="282">
        <v>0</v>
      </c>
      <c r="BJ90" s="282">
        <v>0</v>
      </c>
      <c r="BK90" s="282">
        <v>0</v>
      </c>
      <c r="BL90" s="282">
        <v>0</v>
      </c>
      <c r="BM90" s="282">
        <v>0</v>
      </c>
      <c r="BN90" s="282">
        <v>0</v>
      </c>
      <c r="BO90" s="282">
        <v>0</v>
      </c>
      <c r="BP90" s="282">
        <v>0</v>
      </c>
      <c r="BQ90" s="282">
        <v>0</v>
      </c>
      <c r="BR90" s="282">
        <v>0</v>
      </c>
      <c r="BS90" s="282">
        <v>0</v>
      </c>
      <c r="BT90" s="282">
        <v>0</v>
      </c>
      <c r="BU90" s="282">
        <v>0</v>
      </c>
      <c r="BV90" s="282">
        <v>0</v>
      </c>
      <c r="BW90" s="282">
        <v>0</v>
      </c>
      <c r="BX90" s="282">
        <v>0</v>
      </c>
      <c r="BY90" s="282">
        <v>0</v>
      </c>
      <c r="BZ90" s="282">
        <v>0</v>
      </c>
      <c r="CA90" s="282">
        <v>0</v>
      </c>
      <c r="CB90" s="282">
        <v>0</v>
      </c>
      <c r="CC90" s="282">
        <v>0</v>
      </c>
      <c r="CD90" s="282">
        <v>0</v>
      </c>
      <c r="CE90" s="282">
        <v>0</v>
      </c>
      <c r="CF90" s="282">
        <v>0</v>
      </c>
      <c r="CG90" s="282">
        <v>0</v>
      </c>
      <c r="CH90" s="282">
        <v>0</v>
      </c>
      <c r="CI90" s="282">
        <v>0</v>
      </c>
      <c r="CJ90" s="282">
        <v>0</v>
      </c>
      <c r="CK90" s="282">
        <v>0</v>
      </c>
      <c r="CL90" s="282">
        <v>0</v>
      </c>
      <c r="CM90" s="282">
        <v>0</v>
      </c>
      <c r="CN90" s="282">
        <v>0</v>
      </c>
      <c r="CO90" s="282">
        <v>0</v>
      </c>
      <c r="CP90" s="282">
        <v>0</v>
      </c>
      <c r="CQ90" s="282">
        <v>0</v>
      </c>
      <c r="CR90" s="282">
        <v>0</v>
      </c>
      <c r="CS90" s="282">
        <v>0</v>
      </c>
      <c r="CT90" s="282">
        <v>0</v>
      </c>
      <c r="CU90" s="282">
        <v>0</v>
      </c>
      <c r="CV90" s="282">
        <v>0</v>
      </c>
      <c r="CW90" s="282">
        <v>0</v>
      </c>
      <c r="CX90" s="282">
        <v>0</v>
      </c>
      <c r="CY90" s="282">
        <v>0</v>
      </c>
      <c r="CZ90" s="282">
        <v>0</v>
      </c>
      <c r="DA90" s="282">
        <v>0</v>
      </c>
      <c r="DB90" s="282">
        <v>0</v>
      </c>
      <c r="DC90" s="282">
        <v>0</v>
      </c>
      <c r="DD90" s="282">
        <v>0</v>
      </c>
      <c r="DE90" s="282">
        <v>0</v>
      </c>
      <c r="DF90" s="282">
        <v>0</v>
      </c>
      <c r="DG90" s="282">
        <v>0</v>
      </c>
      <c r="DH90" s="282">
        <v>0</v>
      </c>
      <c r="DI90" s="282">
        <v>0</v>
      </c>
      <c r="DJ90" s="282">
        <v>0</v>
      </c>
      <c r="DK90" s="282">
        <v>0</v>
      </c>
      <c r="DL90" s="282">
        <v>0</v>
      </c>
      <c r="DM90" s="282">
        <v>0</v>
      </c>
      <c r="DN90" s="282">
        <v>0</v>
      </c>
      <c r="DO90" s="282">
        <v>0</v>
      </c>
      <c r="DP90" s="282">
        <v>0</v>
      </c>
      <c r="DQ90" s="282">
        <v>0</v>
      </c>
      <c r="DR90" s="301">
        <v>0</v>
      </c>
      <c r="DS90" s="262">
        <v>1</v>
      </c>
    </row>
    <row r="91" ht="18" customHeight="1" spans="1:123">
      <c r="A91" s="443" t="s">
        <v>504</v>
      </c>
      <c r="B91" s="412"/>
      <c r="C91" s="412"/>
      <c r="D91" s="459" t="s">
        <v>505</v>
      </c>
      <c r="E91" s="459" t="s">
        <v>39</v>
      </c>
      <c r="F91" s="459" t="s">
        <v>39</v>
      </c>
      <c r="G91" s="459" t="s">
        <v>39</v>
      </c>
      <c r="H91" s="459" t="s">
        <v>39</v>
      </c>
      <c r="I91" s="459" t="s">
        <v>39</v>
      </c>
      <c r="J91" s="459" t="s">
        <v>39</v>
      </c>
      <c r="K91" s="459" t="s">
        <v>39</v>
      </c>
      <c r="L91" s="282">
        <v>12487124.2</v>
      </c>
      <c r="M91" s="282">
        <v>0</v>
      </c>
      <c r="N91" s="282">
        <v>0</v>
      </c>
      <c r="O91" s="282">
        <v>0</v>
      </c>
      <c r="P91" s="282">
        <v>0</v>
      </c>
      <c r="Q91" s="282">
        <v>0</v>
      </c>
      <c r="R91" s="282">
        <v>0</v>
      </c>
      <c r="S91" s="282">
        <v>0</v>
      </c>
      <c r="T91" s="282">
        <v>0</v>
      </c>
      <c r="U91" s="282">
        <v>0</v>
      </c>
      <c r="V91" s="282">
        <v>0</v>
      </c>
      <c r="W91" s="282">
        <v>0</v>
      </c>
      <c r="X91" s="282">
        <v>0</v>
      </c>
      <c r="Y91" s="282">
        <v>0</v>
      </c>
      <c r="Z91" s="282">
        <v>0</v>
      </c>
      <c r="AA91" s="282">
        <v>12487124.2</v>
      </c>
      <c r="AB91" s="282">
        <v>0</v>
      </c>
      <c r="AC91" s="282">
        <v>0</v>
      </c>
      <c r="AD91" s="282">
        <v>0</v>
      </c>
      <c r="AE91" s="282">
        <v>0</v>
      </c>
      <c r="AF91" s="282">
        <v>0</v>
      </c>
      <c r="AG91" s="282">
        <v>0</v>
      </c>
      <c r="AH91" s="282">
        <v>0</v>
      </c>
      <c r="AI91" s="282">
        <v>0</v>
      </c>
      <c r="AJ91" s="282">
        <v>0</v>
      </c>
      <c r="AK91" s="282">
        <v>0</v>
      </c>
      <c r="AL91" s="282">
        <v>0</v>
      </c>
      <c r="AM91" s="282">
        <v>0</v>
      </c>
      <c r="AN91" s="282">
        <v>8104190.78</v>
      </c>
      <c r="AO91" s="282">
        <v>0</v>
      </c>
      <c r="AP91" s="282">
        <v>0</v>
      </c>
      <c r="AQ91" s="282">
        <v>0</v>
      </c>
      <c r="AR91" s="282">
        <v>0</v>
      </c>
      <c r="AS91" s="282">
        <v>0</v>
      </c>
      <c r="AT91" s="282">
        <v>0</v>
      </c>
      <c r="AU91" s="282">
        <v>1541420</v>
      </c>
      <c r="AV91" s="282">
        <v>1101430.74</v>
      </c>
      <c r="AW91" s="282">
        <v>0</v>
      </c>
      <c r="AX91" s="282">
        <v>0</v>
      </c>
      <c r="AY91" s="282">
        <v>0</v>
      </c>
      <c r="AZ91" s="282">
        <v>0</v>
      </c>
      <c r="BA91" s="282">
        <v>0</v>
      </c>
      <c r="BB91" s="282">
        <v>1740082.68</v>
      </c>
      <c r="BC91" s="282">
        <v>0</v>
      </c>
      <c r="BD91" s="282">
        <v>0</v>
      </c>
      <c r="BE91" s="282">
        <v>0</v>
      </c>
      <c r="BF91" s="282">
        <v>0</v>
      </c>
      <c r="BG91" s="282">
        <v>0</v>
      </c>
      <c r="BH91" s="282">
        <v>0</v>
      </c>
      <c r="BI91" s="282">
        <v>0</v>
      </c>
      <c r="BJ91" s="282">
        <v>0</v>
      </c>
      <c r="BK91" s="282">
        <v>0</v>
      </c>
      <c r="BL91" s="282">
        <v>0</v>
      </c>
      <c r="BM91" s="282">
        <v>0</v>
      </c>
      <c r="BN91" s="282">
        <v>0</v>
      </c>
      <c r="BO91" s="282">
        <v>0</v>
      </c>
      <c r="BP91" s="282">
        <v>0</v>
      </c>
      <c r="BQ91" s="282">
        <v>0</v>
      </c>
      <c r="BR91" s="282">
        <v>0</v>
      </c>
      <c r="BS91" s="282">
        <v>0</v>
      </c>
      <c r="BT91" s="282">
        <v>0</v>
      </c>
      <c r="BU91" s="282">
        <v>0</v>
      </c>
      <c r="BV91" s="282">
        <v>0</v>
      </c>
      <c r="BW91" s="282">
        <v>0</v>
      </c>
      <c r="BX91" s="282">
        <v>0</v>
      </c>
      <c r="BY91" s="282">
        <v>0</v>
      </c>
      <c r="BZ91" s="282">
        <v>0</v>
      </c>
      <c r="CA91" s="282">
        <v>0</v>
      </c>
      <c r="CB91" s="282">
        <v>0</v>
      </c>
      <c r="CC91" s="282">
        <v>0</v>
      </c>
      <c r="CD91" s="282">
        <v>0</v>
      </c>
      <c r="CE91" s="282">
        <v>0</v>
      </c>
      <c r="CF91" s="282">
        <v>0</v>
      </c>
      <c r="CG91" s="282">
        <v>0</v>
      </c>
      <c r="CH91" s="282">
        <v>0</v>
      </c>
      <c r="CI91" s="282">
        <v>0</v>
      </c>
      <c r="CJ91" s="282">
        <v>0</v>
      </c>
      <c r="CK91" s="282">
        <v>0</v>
      </c>
      <c r="CL91" s="282">
        <v>0</v>
      </c>
      <c r="CM91" s="282">
        <v>0</v>
      </c>
      <c r="CN91" s="282">
        <v>0</v>
      </c>
      <c r="CO91" s="282">
        <v>0</v>
      </c>
      <c r="CP91" s="282">
        <v>0</v>
      </c>
      <c r="CQ91" s="282">
        <v>0</v>
      </c>
      <c r="CR91" s="282">
        <v>0</v>
      </c>
      <c r="CS91" s="282">
        <v>0</v>
      </c>
      <c r="CT91" s="282">
        <v>0</v>
      </c>
      <c r="CU91" s="282">
        <v>0</v>
      </c>
      <c r="CV91" s="282">
        <v>0</v>
      </c>
      <c r="CW91" s="282">
        <v>0</v>
      </c>
      <c r="CX91" s="282">
        <v>0</v>
      </c>
      <c r="CY91" s="282">
        <v>0</v>
      </c>
      <c r="CZ91" s="282">
        <v>0</v>
      </c>
      <c r="DA91" s="282">
        <v>0</v>
      </c>
      <c r="DB91" s="282">
        <v>0</v>
      </c>
      <c r="DC91" s="282">
        <v>0</v>
      </c>
      <c r="DD91" s="282">
        <v>0</v>
      </c>
      <c r="DE91" s="282">
        <v>0</v>
      </c>
      <c r="DF91" s="282">
        <v>0</v>
      </c>
      <c r="DG91" s="282">
        <v>0</v>
      </c>
      <c r="DH91" s="282">
        <v>0</v>
      </c>
      <c r="DI91" s="282">
        <v>0</v>
      </c>
      <c r="DJ91" s="282">
        <v>0</v>
      </c>
      <c r="DK91" s="282">
        <v>0</v>
      </c>
      <c r="DL91" s="282">
        <v>0</v>
      </c>
      <c r="DM91" s="282">
        <v>0</v>
      </c>
      <c r="DN91" s="282">
        <v>0</v>
      </c>
      <c r="DO91" s="282">
        <v>0</v>
      </c>
      <c r="DP91" s="282">
        <v>0</v>
      </c>
      <c r="DQ91" s="282">
        <v>0</v>
      </c>
      <c r="DR91" s="301">
        <v>0</v>
      </c>
      <c r="DS91" s="262">
        <v>0</v>
      </c>
    </row>
    <row r="92" ht="18" customHeight="1" spans="1:123">
      <c r="A92" s="443" t="s">
        <v>506</v>
      </c>
      <c r="B92" s="412"/>
      <c r="C92" s="412"/>
      <c r="D92" s="459" t="s">
        <v>505</v>
      </c>
      <c r="E92" s="459" t="s">
        <v>39</v>
      </c>
      <c r="F92" s="459" t="s">
        <v>39</v>
      </c>
      <c r="G92" s="459" t="s">
        <v>39</v>
      </c>
      <c r="H92" s="459" t="s">
        <v>39</v>
      </c>
      <c r="I92" s="459" t="s">
        <v>39</v>
      </c>
      <c r="J92" s="459" t="s">
        <v>39</v>
      </c>
      <c r="K92" s="459" t="s">
        <v>39</v>
      </c>
      <c r="L92" s="282">
        <v>12487124.2</v>
      </c>
      <c r="M92" s="282">
        <v>0</v>
      </c>
      <c r="N92" s="282">
        <v>0</v>
      </c>
      <c r="O92" s="282">
        <v>0</v>
      </c>
      <c r="P92" s="282">
        <v>0</v>
      </c>
      <c r="Q92" s="282">
        <v>0</v>
      </c>
      <c r="R92" s="282">
        <v>0</v>
      </c>
      <c r="S92" s="282">
        <v>0</v>
      </c>
      <c r="T92" s="282">
        <v>0</v>
      </c>
      <c r="U92" s="282">
        <v>0</v>
      </c>
      <c r="V92" s="282">
        <v>0</v>
      </c>
      <c r="W92" s="282">
        <v>0</v>
      </c>
      <c r="X92" s="282">
        <v>0</v>
      </c>
      <c r="Y92" s="282">
        <v>0</v>
      </c>
      <c r="Z92" s="282">
        <v>0</v>
      </c>
      <c r="AA92" s="282">
        <v>12487124.2</v>
      </c>
      <c r="AB92" s="282">
        <v>0</v>
      </c>
      <c r="AC92" s="282">
        <v>0</v>
      </c>
      <c r="AD92" s="282">
        <v>0</v>
      </c>
      <c r="AE92" s="282">
        <v>0</v>
      </c>
      <c r="AF92" s="282">
        <v>0</v>
      </c>
      <c r="AG92" s="282">
        <v>0</v>
      </c>
      <c r="AH92" s="282">
        <v>0</v>
      </c>
      <c r="AI92" s="282">
        <v>0</v>
      </c>
      <c r="AJ92" s="282">
        <v>0</v>
      </c>
      <c r="AK92" s="282">
        <v>0</v>
      </c>
      <c r="AL92" s="282">
        <v>0</v>
      </c>
      <c r="AM92" s="282">
        <v>0</v>
      </c>
      <c r="AN92" s="282">
        <v>8104190.78</v>
      </c>
      <c r="AO92" s="282">
        <v>0</v>
      </c>
      <c r="AP92" s="282">
        <v>0</v>
      </c>
      <c r="AQ92" s="282">
        <v>0</v>
      </c>
      <c r="AR92" s="282">
        <v>0</v>
      </c>
      <c r="AS92" s="282">
        <v>0</v>
      </c>
      <c r="AT92" s="282">
        <v>0</v>
      </c>
      <c r="AU92" s="282">
        <v>1541420</v>
      </c>
      <c r="AV92" s="282">
        <v>1101430.74</v>
      </c>
      <c r="AW92" s="282">
        <v>0</v>
      </c>
      <c r="AX92" s="282">
        <v>0</v>
      </c>
      <c r="AY92" s="282">
        <v>0</v>
      </c>
      <c r="AZ92" s="282">
        <v>0</v>
      </c>
      <c r="BA92" s="282">
        <v>0</v>
      </c>
      <c r="BB92" s="282">
        <v>1740082.68</v>
      </c>
      <c r="BC92" s="282">
        <v>0</v>
      </c>
      <c r="BD92" s="282">
        <v>0</v>
      </c>
      <c r="BE92" s="282">
        <v>0</v>
      </c>
      <c r="BF92" s="282">
        <v>0</v>
      </c>
      <c r="BG92" s="282">
        <v>0</v>
      </c>
      <c r="BH92" s="282">
        <v>0</v>
      </c>
      <c r="BI92" s="282">
        <v>0</v>
      </c>
      <c r="BJ92" s="282">
        <v>0</v>
      </c>
      <c r="BK92" s="282">
        <v>0</v>
      </c>
      <c r="BL92" s="282">
        <v>0</v>
      </c>
      <c r="BM92" s="282">
        <v>0</v>
      </c>
      <c r="BN92" s="282">
        <v>0</v>
      </c>
      <c r="BO92" s="282">
        <v>0</v>
      </c>
      <c r="BP92" s="282">
        <v>0</v>
      </c>
      <c r="BQ92" s="282">
        <v>0</v>
      </c>
      <c r="BR92" s="282">
        <v>0</v>
      </c>
      <c r="BS92" s="282">
        <v>0</v>
      </c>
      <c r="BT92" s="282">
        <v>0</v>
      </c>
      <c r="BU92" s="282">
        <v>0</v>
      </c>
      <c r="BV92" s="282">
        <v>0</v>
      </c>
      <c r="BW92" s="282">
        <v>0</v>
      </c>
      <c r="BX92" s="282">
        <v>0</v>
      </c>
      <c r="BY92" s="282">
        <v>0</v>
      </c>
      <c r="BZ92" s="282">
        <v>0</v>
      </c>
      <c r="CA92" s="282">
        <v>0</v>
      </c>
      <c r="CB92" s="282">
        <v>0</v>
      </c>
      <c r="CC92" s="282">
        <v>0</v>
      </c>
      <c r="CD92" s="282">
        <v>0</v>
      </c>
      <c r="CE92" s="282">
        <v>0</v>
      </c>
      <c r="CF92" s="282">
        <v>0</v>
      </c>
      <c r="CG92" s="282">
        <v>0</v>
      </c>
      <c r="CH92" s="282">
        <v>0</v>
      </c>
      <c r="CI92" s="282">
        <v>0</v>
      </c>
      <c r="CJ92" s="282">
        <v>0</v>
      </c>
      <c r="CK92" s="282">
        <v>0</v>
      </c>
      <c r="CL92" s="282">
        <v>0</v>
      </c>
      <c r="CM92" s="282">
        <v>0</v>
      </c>
      <c r="CN92" s="282">
        <v>0</v>
      </c>
      <c r="CO92" s="282">
        <v>0</v>
      </c>
      <c r="CP92" s="282">
        <v>0</v>
      </c>
      <c r="CQ92" s="282">
        <v>0</v>
      </c>
      <c r="CR92" s="282">
        <v>0</v>
      </c>
      <c r="CS92" s="282">
        <v>0</v>
      </c>
      <c r="CT92" s="282">
        <v>0</v>
      </c>
      <c r="CU92" s="282">
        <v>0</v>
      </c>
      <c r="CV92" s="282">
        <v>0</v>
      </c>
      <c r="CW92" s="282">
        <v>0</v>
      </c>
      <c r="CX92" s="282">
        <v>0</v>
      </c>
      <c r="CY92" s="282">
        <v>0</v>
      </c>
      <c r="CZ92" s="282">
        <v>0</v>
      </c>
      <c r="DA92" s="282">
        <v>0</v>
      </c>
      <c r="DB92" s="282">
        <v>0</v>
      </c>
      <c r="DC92" s="282">
        <v>0</v>
      </c>
      <c r="DD92" s="282">
        <v>0</v>
      </c>
      <c r="DE92" s="282">
        <v>0</v>
      </c>
      <c r="DF92" s="282">
        <v>0</v>
      </c>
      <c r="DG92" s="282">
        <v>0</v>
      </c>
      <c r="DH92" s="282">
        <v>0</v>
      </c>
      <c r="DI92" s="282">
        <v>0</v>
      </c>
      <c r="DJ92" s="282">
        <v>0</v>
      </c>
      <c r="DK92" s="282">
        <v>0</v>
      </c>
      <c r="DL92" s="282">
        <v>0</v>
      </c>
      <c r="DM92" s="282">
        <v>0</v>
      </c>
      <c r="DN92" s="282">
        <v>0</v>
      </c>
      <c r="DO92" s="282">
        <v>0</v>
      </c>
      <c r="DP92" s="282">
        <v>0</v>
      </c>
      <c r="DQ92" s="282">
        <v>0</v>
      </c>
      <c r="DR92" s="301">
        <v>0</v>
      </c>
      <c r="DS92" s="262">
        <v>1</v>
      </c>
    </row>
    <row r="93" ht="18" customHeight="1" spans="1:123">
      <c r="A93" s="443" t="s">
        <v>507</v>
      </c>
      <c r="B93" s="412"/>
      <c r="C93" s="412"/>
      <c r="D93" s="459" t="s">
        <v>508</v>
      </c>
      <c r="E93" s="459" t="s">
        <v>39</v>
      </c>
      <c r="F93" s="459" t="s">
        <v>39</v>
      </c>
      <c r="G93" s="459" t="s">
        <v>39</v>
      </c>
      <c r="H93" s="459" t="s">
        <v>39</v>
      </c>
      <c r="I93" s="459" t="s">
        <v>39</v>
      </c>
      <c r="J93" s="459" t="s">
        <v>39</v>
      </c>
      <c r="K93" s="459" t="s">
        <v>39</v>
      </c>
      <c r="L93" s="282">
        <v>21763701.7</v>
      </c>
      <c r="M93" s="282">
        <v>0</v>
      </c>
      <c r="N93" s="282">
        <v>0</v>
      </c>
      <c r="O93" s="282">
        <v>0</v>
      </c>
      <c r="P93" s="282">
        <v>0</v>
      </c>
      <c r="Q93" s="282">
        <v>0</v>
      </c>
      <c r="R93" s="282">
        <v>0</v>
      </c>
      <c r="S93" s="282">
        <v>0</v>
      </c>
      <c r="T93" s="282">
        <v>0</v>
      </c>
      <c r="U93" s="282">
        <v>0</v>
      </c>
      <c r="V93" s="282">
        <v>0</v>
      </c>
      <c r="W93" s="282">
        <v>0</v>
      </c>
      <c r="X93" s="282">
        <v>0</v>
      </c>
      <c r="Y93" s="282">
        <v>0</v>
      </c>
      <c r="Z93" s="282">
        <v>0</v>
      </c>
      <c r="AA93" s="282">
        <v>21763701.7</v>
      </c>
      <c r="AB93" s="282">
        <v>0</v>
      </c>
      <c r="AC93" s="282">
        <v>0</v>
      </c>
      <c r="AD93" s="282">
        <v>0</v>
      </c>
      <c r="AE93" s="282">
        <v>0</v>
      </c>
      <c r="AF93" s="282">
        <v>0</v>
      </c>
      <c r="AG93" s="282">
        <v>17427.57</v>
      </c>
      <c r="AH93" s="282">
        <v>0</v>
      </c>
      <c r="AI93" s="282">
        <v>0</v>
      </c>
      <c r="AJ93" s="282">
        <v>0</v>
      </c>
      <c r="AK93" s="282">
        <v>0</v>
      </c>
      <c r="AL93" s="282">
        <v>0</v>
      </c>
      <c r="AM93" s="282">
        <v>0</v>
      </c>
      <c r="AN93" s="282">
        <v>0</v>
      </c>
      <c r="AO93" s="282">
        <v>0</v>
      </c>
      <c r="AP93" s="282">
        <v>0</v>
      </c>
      <c r="AQ93" s="282">
        <v>0</v>
      </c>
      <c r="AR93" s="282">
        <v>0</v>
      </c>
      <c r="AS93" s="282">
        <v>0</v>
      </c>
      <c r="AT93" s="282">
        <v>0</v>
      </c>
      <c r="AU93" s="282">
        <v>0</v>
      </c>
      <c r="AV93" s="282">
        <v>19817575.14</v>
      </c>
      <c r="AW93" s="282">
        <v>0</v>
      </c>
      <c r="AX93" s="282">
        <v>0</v>
      </c>
      <c r="AY93" s="282">
        <v>0</v>
      </c>
      <c r="AZ93" s="282">
        <v>0</v>
      </c>
      <c r="BA93" s="282">
        <v>0</v>
      </c>
      <c r="BB93" s="282">
        <v>1928698.99</v>
      </c>
      <c r="BC93" s="282">
        <v>0</v>
      </c>
      <c r="BD93" s="282">
        <v>0</v>
      </c>
      <c r="BE93" s="282">
        <v>0</v>
      </c>
      <c r="BF93" s="282">
        <v>0</v>
      </c>
      <c r="BG93" s="282">
        <v>0</v>
      </c>
      <c r="BH93" s="282">
        <v>0</v>
      </c>
      <c r="BI93" s="282">
        <v>0</v>
      </c>
      <c r="BJ93" s="282">
        <v>0</v>
      </c>
      <c r="BK93" s="282">
        <v>0</v>
      </c>
      <c r="BL93" s="282">
        <v>0</v>
      </c>
      <c r="BM93" s="282">
        <v>0</v>
      </c>
      <c r="BN93" s="282">
        <v>0</v>
      </c>
      <c r="BO93" s="282">
        <v>0</v>
      </c>
      <c r="BP93" s="282">
        <v>0</v>
      </c>
      <c r="BQ93" s="282">
        <v>0</v>
      </c>
      <c r="BR93" s="282">
        <v>0</v>
      </c>
      <c r="BS93" s="282">
        <v>0</v>
      </c>
      <c r="BT93" s="282">
        <v>0</v>
      </c>
      <c r="BU93" s="282">
        <v>0</v>
      </c>
      <c r="BV93" s="282">
        <v>0</v>
      </c>
      <c r="BW93" s="282">
        <v>0</v>
      </c>
      <c r="BX93" s="282">
        <v>0</v>
      </c>
      <c r="BY93" s="282">
        <v>0</v>
      </c>
      <c r="BZ93" s="282">
        <v>0</v>
      </c>
      <c r="CA93" s="282">
        <v>0</v>
      </c>
      <c r="CB93" s="282">
        <v>0</v>
      </c>
      <c r="CC93" s="282">
        <v>0</v>
      </c>
      <c r="CD93" s="282">
        <v>0</v>
      </c>
      <c r="CE93" s="282">
        <v>0</v>
      </c>
      <c r="CF93" s="282">
        <v>0</v>
      </c>
      <c r="CG93" s="282">
        <v>0</v>
      </c>
      <c r="CH93" s="282">
        <v>0</v>
      </c>
      <c r="CI93" s="282">
        <v>0</v>
      </c>
      <c r="CJ93" s="282">
        <v>0</v>
      </c>
      <c r="CK93" s="282">
        <v>0</v>
      </c>
      <c r="CL93" s="282">
        <v>0</v>
      </c>
      <c r="CM93" s="282">
        <v>0</v>
      </c>
      <c r="CN93" s="282">
        <v>0</v>
      </c>
      <c r="CO93" s="282">
        <v>0</v>
      </c>
      <c r="CP93" s="282">
        <v>0</v>
      </c>
      <c r="CQ93" s="282">
        <v>0</v>
      </c>
      <c r="CR93" s="282">
        <v>0</v>
      </c>
      <c r="CS93" s="282">
        <v>0</v>
      </c>
      <c r="CT93" s="282">
        <v>0</v>
      </c>
      <c r="CU93" s="282">
        <v>0</v>
      </c>
      <c r="CV93" s="282">
        <v>0</v>
      </c>
      <c r="CW93" s="282">
        <v>0</v>
      </c>
      <c r="CX93" s="282">
        <v>0</v>
      </c>
      <c r="CY93" s="282">
        <v>0</v>
      </c>
      <c r="CZ93" s="282">
        <v>0</v>
      </c>
      <c r="DA93" s="282">
        <v>0</v>
      </c>
      <c r="DB93" s="282">
        <v>0</v>
      </c>
      <c r="DC93" s="282">
        <v>0</v>
      </c>
      <c r="DD93" s="282">
        <v>0</v>
      </c>
      <c r="DE93" s="282">
        <v>0</v>
      </c>
      <c r="DF93" s="282">
        <v>0</v>
      </c>
      <c r="DG93" s="282">
        <v>0</v>
      </c>
      <c r="DH93" s="282">
        <v>0</v>
      </c>
      <c r="DI93" s="282">
        <v>0</v>
      </c>
      <c r="DJ93" s="282">
        <v>0</v>
      </c>
      <c r="DK93" s="282">
        <v>0</v>
      </c>
      <c r="DL93" s="282">
        <v>0</v>
      </c>
      <c r="DM93" s="282">
        <v>0</v>
      </c>
      <c r="DN93" s="282">
        <v>0</v>
      </c>
      <c r="DO93" s="282">
        <v>0</v>
      </c>
      <c r="DP93" s="282">
        <v>0</v>
      </c>
      <c r="DQ93" s="282">
        <v>0</v>
      </c>
      <c r="DR93" s="301">
        <v>0</v>
      </c>
      <c r="DS93" s="262">
        <v>0</v>
      </c>
    </row>
    <row r="94" ht="18" customHeight="1" spans="1:123">
      <c r="A94" s="443" t="s">
        <v>509</v>
      </c>
      <c r="B94" s="412"/>
      <c r="C94" s="412"/>
      <c r="D94" s="459" t="s">
        <v>508</v>
      </c>
      <c r="E94" s="459" t="s">
        <v>39</v>
      </c>
      <c r="F94" s="459" t="s">
        <v>39</v>
      </c>
      <c r="G94" s="459" t="s">
        <v>39</v>
      </c>
      <c r="H94" s="459" t="s">
        <v>39</v>
      </c>
      <c r="I94" s="459" t="s">
        <v>39</v>
      </c>
      <c r="J94" s="459" t="s">
        <v>39</v>
      </c>
      <c r="K94" s="459" t="s">
        <v>39</v>
      </c>
      <c r="L94" s="282">
        <v>21763701.7</v>
      </c>
      <c r="M94" s="282">
        <v>0</v>
      </c>
      <c r="N94" s="282">
        <v>0</v>
      </c>
      <c r="O94" s="282">
        <v>0</v>
      </c>
      <c r="P94" s="282">
        <v>0</v>
      </c>
      <c r="Q94" s="282">
        <v>0</v>
      </c>
      <c r="R94" s="282">
        <v>0</v>
      </c>
      <c r="S94" s="282">
        <v>0</v>
      </c>
      <c r="T94" s="282">
        <v>0</v>
      </c>
      <c r="U94" s="282">
        <v>0</v>
      </c>
      <c r="V94" s="282">
        <v>0</v>
      </c>
      <c r="W94" s="282">
        <v>0</v>
      </c>
      <c r="X94" s="282">
        <v>0</v>
      </c>
      <c r="Y94" s="282">
        <v>0</v>
      </c>
      <c r="Z94" s="282">
        <v>0</v>
      </c>
      <c r="AA94" s="282">
        <v>21763701.7</v>
      </c>
      <c r="AB94" s="282">
        <v>0</v>
      </c>
      <c r="AC94" s="282">
        <v>0</v>
      </c>
      <c r="AD94" s="282">
        <v>0</v>
      </c>
      <c r="AE94" s="282">
        <v>0</v>
      </c>
      <c r="AF94" s="282">
        <v>0</v>
      </c>
      <c r="AG94" s="282">
        <v>17427.57</v>
      </c>
      <c r="AH94" s="282">
        <v>0</v>
      </c>
      <c r="AI94" s="282">
        <v>0</v>
      </c>
      <c r="AJ94" s="282">
        <v>0</v>
      </c>
      <c r="AK94" s="282">
        <v>0</v>
      </c>
      <c r="AL94" s="282">
        <v>0</v>
      </c>
      <c r="AM94" s="282">
        <v>0</v>
      </c>
      <c r="AN94" s="282">
        <v>0</v>
      </c>
      <c r="AO94" s="282">
        <v>0</v>
      </c>
      <c r="AP94" s="282">
        <v>0</v>
      </c>
      <c r="AQ94" s="282">
        <v>0</v>
      </c>
      <c r="AR94" s="282">
        <v>0</v>
      </c>
      <c r="AS94" s="282">
        <v>0</v>
      </c>
      <c r="AT94" s="282">
        <v>0</v>
      </c>
      <c r="AU94" s="282">
        <v>0</v>
      </c>
      <c r="AV94" s="282">
        <v>19817575.14</v>
      </c>
      <c r="AW94" s="282">
        <v>0</v>
      </c>
      <c r="AX94" s="282">
        <v>0</v>
      </c>
      <c r="AY94" s="282">
        <v>0</v>
      </c>
      <c r="AZ94" s="282">
        <v>0</v>
      </c>
      <c r="BA94" s="282">
        <v>0</v>
      </c>
      <c r="BB94" s="282">
        <v>1928698.99</v>
      </c>
      <c r="BC94" s="282">
        <v>0</v>
      </c>
      <c r="BD94" s="282">
        <v>0</v>
      </c>
      <c r="BE94" s="282">
        <v>0</v>
      </c>
      <c r="BF94" s="282">
        <v>0</v>
      </c>
      <c r="BG94" s="282">
        <v>0</v>
      </c>
      <c r="BH94" s="282">
        <v>0</v>
      </c>
      <c r="BI94" s="282">
        <v>0</v>
      </c>
      <c r="BJ94" s="282">
        <v>0</v>
      </c>
      <c r="BK94" s="282">
        <v>0</v>
      </c>
      <c r="BL94" s="282">
        <v>0</v>
      </c>
      <c r="BM94" s="282">
        <v>0</v>
      </c>
      <c r="BN94" s="282">
        <v>0</v>
      </c>
      <c r="BO94" s="282">
        <v>0</v>
      </c>
      <c r="BP94" s="282">
        <v>0</v>
      </c>
      <c r="BQ94" s="282">
        <v>0</v>
      </c>
      <c r="BR94" s="282">
        <v>0</v>
      </c>
      <c r="BS94" s="282">
        <v>0</v>
      </c>
      <c r="BT94" s="282">
        <v>0</v>
      </c>
      <c r="BU94" s="282">
        <v>0</v>
      </c>
      <c r="BV94" s="282">
        <v>0</v>
      </c>
      <c r="BW94" s="282">
        <v>0</v>
      </c>
      <c r="BX94" s="282">
        <v>0</v>
      </c>
      <c r="BY94" s="282">
        <v>0</v>
      </c>
      <c r="BZ94" s="282">
        <v>0</v>
      </c>
      <c r="CA94" s="282">
        <v>0</v>
      </c>
      <c r="CB94" s="282">
        <v>0</v>
      </c>
      <c r="CC94" s="282">
        <v>0</v>
      </c>
      <c r="CD94" s="282">
        <v>0</v>
      </c>
      <c r="CE94" s="282">
        <v>0</v>
      </c>
      <c r="CF94" s="282">
        <v>0</v>
      </c>
      <c r="CG94" s="282">
        <v>0</v>
      </c>
      <c r="CH94" s="282">
        <v>0</v>
      </c>
      <c r="CI94" s="282">
        <v>0</v>
      </c>
      <c r="CJ94" s="282">
        <v>0</v>
      </c>
      <c r="CK94" s="282">
        <v>0</v>
      </c>
      <c r="CL94" s="282">
        <v>0</v>
      </c>
      <c r="CM94" s="282">
        <v>0</v>
      </c>
      <c r="CN94" s="282">
        <v>0</v>
      </c>
      <c r="CO94" s="282">
        <v>0</v>
      </c>
      <c r="CP94" s="282">
        <v>0</v>
      </c>
      <c r="CQ94" s="282">
        <v>0</v>
      </c>
      <c r="CR94" s="282">
        <v>0</v>
      </c>
      <c r="CS94" s="282">
        <v>0</v>
      </c>
      <c r="CT94" s="282">
        <v>0</v>
      </c>
      <c r="CU94" s="282">
        <v>0</v>
      </c>
      <c r="CV94" s="282">
        <v>0</v>
      </c>
      <c r="CW94" s="282">
        <v>0</v>
      </c>
      <c r="CX94" s="282">
        <v>0</v>
      </c>
      <c r="CY94" s="282">
        <v>0</v>
      </c>
      <c r="CZ94" s="282">
        <v>0</v>
      </c>
      <c r="DA94" s="282">
        <v>0</v>
      </c>
      <c r="DB94" s="282">
        <v>0</v>
      </c>
      <c r="DC94" s="282">
        <v>0</v>
      </c>
      <c r="DD94" s="282">
        <v>0</v>
      </c>
      <c r="DE94" s="282">
        <v>0</v>
      </c>
      <c r="DF94" s="282">
        <v>0</v>
      </c>
      <c r="DG94" s="282">
        <v>0</v>
      </c>
      <c r="DH94" s="282">
        <v>0</v>
      </c>
      <c r="DI94" s="282">
        <v>0</v>
      </c>
      <c r="DJ94" s="282">
        <v>0</v>
      </c>
      <c r="DK94" s="282">
        <v>0</v>
      </c>
      <c r="DL94" s="282">
        <v>0</v>
      </c>
      <c r="DM94" s="282">
        <v>0</v>
      </c>
      <c r="DN94" s="282">
        <v>0</v>
      </c>
      <c r="DO94" s="282">
        <v>0</v>
      </c>
      <c r="DP94" s="282">
        <v>0</v>
      </c>
      <c r="DQ94" s="282">
        <v>0</v>
      </c>
      <c r="DR94" s="301">
        <v>0</v>
      </c>
      <c r="DS94" s="262">
        <v>1</v>
      </c>
    </row>
    <row r="95" ht="18" customHeight="1" spans="1:123">
      <c r="A95" s="443" t="s">
        <v>510</v>
      </c>
      <c r="B95" s="412"/>
      <c r="C95" s="412"/>
      <c r="D95" s="459" t="s">
        <v>511</v>
      </c>
      <c r="E95" s="459" t="s">
        <v>39</v>
      </c>
      <c r="F95" s="459" t="s">
        <v>39</v>
      </c>
      <c r="G95" s="459" t="s">
        <v>39</v>
      </c>
      <c r="H95" s="459" t="s">
        <v>39</v>
      </c>
      <c r="I95" s="459" t="s">
        <v>39</v>
      </c>
      <c r="J95" s="459" t="s">
        <v>39</v>
      </c>
      <c r="K95" s="459" t="s">
        <v>39</v>
      </c>
      <c r="L95" s="282">
        <v>14771821.02</v>
      </c>
      <c r="M95" s="282">
        <v>0</v>
      </c>
      <c r="N95" s="282">
        <v>0</v>
      </c>
      <c r="O95" s="282">
        <v>0</v>
      </c>
      <c r="P95" s="282">
        <v>0</v>
      </c>
      <c r="Q95" s="282">
        <v>0</v>
      </c>
      <c r="R95" s="282">
        <v>0</v>
      </c>
      <c r="S95" s="282">
        <v>0</v>
      </c>
      <c r="T95" s="282">
        <v>0</v>
      </c>
      <c r="U95" s="282">
        <v>0</v>
      </c>
      <c r="V95" s="282">
        <v>0</v>
      </c>
      <c r="W95" s="282">
        <v>0</v>
      </c>
      <c r="X95" s="282">
        <v>0</v>
      </c>
      <c r="Y95" s="282">
        <v>0</v>
      </c>
      <c r="Z95" s="282">
        <v>0</v>
      </c>
      <c r="AA95" s="282">
        <v>14736561.02</v>
      </c>
      <c r="AB95" s="282">
        <v>0</v>
      </c>
      <c r="AC95" s="282">
        <v>0</v>
      </c>
      <c r="AD95" s="282">
        <v>0</v>
      </c>
      <c r="AE95" s="282">
        <v>0</v>
      </c>
      <c r="AF95" s="282">
        <v>7058.5</v>
      </c>
      <c r="AG95" s="282">
        <v>101008</v>
      </c>
      <c r="AH95" s="282">
        <v>15956.39</v>
      </c>
      <c r="AI95" s="282">
        <v>0</v>
      </c>
      <c r="AJ95" s="282">
        <v>0</v>
      </c>
      <c r="AK95" s="282">
        <v>0</v>
      </c>
      <c r="AL95" s="282">
        <v>0</v>
      </c>
      <c r="AM95" s="282">
        <v>0</v>
      </c>
      <c r="AN95" s="282">
        <v>0</v>
      </c>
      <c r="AO95" s="282">
        <v>0</v>
      </c>
      <c r="AP95" s="282">
        <v>0</v>
      </c>
      <c r="AQ95" s="282">
        <v>0</v>
      </c>
      <c r="AR95" s="282">
        <v>0</v>
      </c>
      <c r="AS95" s="282">
        <v>0</v>
      </c>
      <c r="AT95" s="282">
        <v>0</v>
      </c>
      <c r="AU95" s="282">
        <v>87300</v>
      </c>
      <c r="AV95" s="282">
        <v>12789890.95</v>
      </c>
      <c r="AW95" s="282">
        <v>0</v>
      </c>
      <c r="AX95" s="282">
        <v>0</v>
      </c>
      <c r="AY95" s="282">
        <v>0</v>
      </c>
      <c r="AZ95" s="282">
        <v>0</v>
      </c>
      <c r="BA95" s="282">
        <v>0</v>
      </c>
      <c r="BB95" s="282">
        <v>1735347.18</v>
      </c>
      <c r="BC95" s="282">
        <v>34200</v>
      </c>
      <c r="BD95" s="282">
        <v>0</v>
      </c>
      <c r="BE95" s="282">
        <v>0</v>
      </c>
      <c r="BF95" s="282">
        <v>0</v>
      </c>
      <c r="BG95" s="282">
        <v>0</v>
      </c>
      <c r="BH95" s="282">
        <v>10000</v>
      </c>
      <c r="BI95" s="282">
        <v>0</v>
      </c>
      <c r="BJ95" s="282">
        <v>0</v>
      </c>
      <c r="BK95" s="282">
        <v>0</v>
      </c>
      <c r="BL95" s="282">
        <v>24200</v>
      </c>
      <c r="BM95" s="282">
        <v>0</v>
      </c>
      <c r="BN95" s="282">
        <v>0</v>
      </c>
      <c r="BO95" s="282">
        <v>0</v>
      </c>
      <c r="BP95" s="282">
        <v>0</v>
      </c>
      <c r="BQ95" s="282">
        <v>0</v>
      </c>
      <c r="BR95" s="282">
        <v>0</v>
      </c>
      <c r="BS95" s="282">
        <v>0</v>
      </c>
      <c r="BT95" s="282">
        <v>0</v>
      </c>
      <c r="BU95" s="282">
        <v>0</v>
      </c>
      <c r="BV95" s="282">
        <v>0</v>
      </c>
      <c r="BW95" s="282">
        <v>0</v>
      </c>
      <c r="BX95" s="282">
        <v>0</v>
      </c>
      <c r="BY95" s="282">
        <v>0</v>
      </c>
      <c r="BZ95" s="282">
        <v>0</v>
      </c>
      <c r="CA95" s="282">
        <v>0</v>
      </c>
      <c r="CB95" s="282">
        <v>0</v>
      </c>
      <c r="CC95" s="282">
        <v>0</v>
      </c>
      <c r="CD95" s="282">
        <v>0</v>
      </c>
      <c r="CE95" s="282">
        <v>0</v>
      </c>
      <c r="CF95" s="282">
        <v>0</v>
      </c>
      <c r="CG95" s="282">
        <v>0</v>
      </c>
      <c r="CH95" s="282">
        <v>1060</v>
      </c>
      <c r="CI95" s="282">
        <v>0</v>
      </c>
      <c r="CJ95" s="282">
        <v>0</v>
      </c>
      <c r="CK95" s="282">
        <v>1060</v>
      </c>
      <c r="CL95" s="282">
        <v>0</v>
      </c>
      <c r="CM95" s="282">
        <v>0</v>
      </c>
      <c r="CN95" s="282">
        <v>0</v>
      </c>
      <c r="CO95" s="282">
        <v>0</v>
      </c>
      <c r="CP95" s="282">
        <v>0</v>
      </c>
      <c r="CQ95" s="282">
        <v>0</v>
      </c>
      <c r="CR95" s="282">
        <v>0</v>
      </c>
      <c r="CS95" s="282">
        <v>0</v>
      </c>
      <c r="CT95" s="282">
        <v>0</v>
      </c>
      <c r="CU95" s="282">
        <v>0</v>
      </c>
      <c r="CV95" s="282">
        <v>0</v>
      </c>
      <c r="CW95" s="282">
        <v>0</v>
      </c>
      <c r="CX95" s="282">
        <v>0</v>
      </c>
      <c r="CY95" s="282">
        <v>0</v>
      </c>
      <c r="CZ95" s="282">
        <v>0</v>
      </c>
      <c r="DA95" s="282">
        <v>0</v>
      </c>
      <c r="DB95" s="282">
        <v>0</v>
      </c>
      <c r="DC95" s="282">
        <v>0</v>
      </c>
      <c r="DD95" s="282">
        <v>0</v>
      </c>
      <c r="DE95" s="282">
        <v>0</v>
      </c>
      <c r="DF95" s="282">
        <v>0</v>
      </c>
      <c r="DG95" s="282">
        <v>0</v>
      </c>
      <c r="DH95" s="282">
        <v>0</v>
      </c>
      <c r="DI95" s="282">
        <v>0</v>
      </c>
      <c r="DJ95" s="282">
        <v>0</v>
      </c>
      <c r="DK95" s="282">
        <v>0</v>
      </c>
      <c r="DL95" s="282">
        <v>0</v>
      </c>
      <c r="DM95" s="282">
        <v>0</v>
      </c>
      <c r="DN95" s="282">
        <v>0</v>
      </c>
      <c r="DO95" s="282">
        <v>0</v>
      </c>
      <c r="DP95" s="282">
        <v>0</v>
      </c>
      <c r="DQ95" s="282">
        <v>0</v>
      </c>
      <c r="DR95" s="301">
        <v>0</v>
      </c>
      <c r="DS95" s="262">
        <v>0</v>
      </c>
    </row>
    <row r="96" ht="18" customHeight="1" spans="1:123">
      <c r="A96" s="443" t="s">
        <v>512</v>
      </c>
      <c r="B96" s="412"/>
      <c r="C96" s="412"/>
      <c r="D96" s="459" t="s">
        <v>511</v>
      </c>
      <c r="E96" s="459" t="s">
        <v>39</v>
      </c>
      <c r="F96" s="459" t="s">
        <v>39</v>
      </c>
      <c r="G96" s="459" t="s">
        <v>39</v>
      </c>
      <c r="H96" s="459" t="s">
        <v>39</v>
      </c>
      <c r="I96" s="459" t="s">
        <v>39</v>
      </c>
      <c r="J96" s="459" t="s">
        <v>39</v>
      </c>
      <c r="K96" s="459" t="s">
        <v>39</v>
      </c>
      <c r="L96" s="282">
        <v>14771821.02</v>
      </c>
      <c r="M96" s="282">
        <v>0</v>
      </c>
      <c r="N96" s="282">
        <v>0</v>
      </c>
      <c r="O96" s="282">
        <v>0</v>
      </c>
      <c r="P96" s="282">
        <v>0</v>
      </c>
      <c r="Q96" s="282">
        <v>0</v>
      </c>
      <c r="R96" s="282">
        <v>0</v>
      </c>
      <c r="S96" s="282">
        <v>0</v>
      </c>
      <c r="T96" s="282">
        <v>0</v>
      </c>
      <c r="U96" s="282">
        <v>0</v>
      </c>
      <c r="V96" s="282">
        <v>0</v>
      </c>
      <c r="W96" s="282">
        <v>0</v>
      </c>
      <c r="X96" s="282">
        <v>0</v>
      </c>
      <c r="Y96" s="282">
        <v>0</v>
      </c>
      <c r="Z96" s="282">
        <v>0</v>
      </c>
      <c r="AA96" s="282">
        <v>14736561.02</v>
      </c>
      <c r="AB96" s="282">
        <v>0</v>
      </c>
      <c r="AC96" s="282">
        <v>0</v>
      </c>
      <c r="AD96" s="282">
        <v>0</v>
      </c>
      <c r="AE96" s="282">
        <v>0</v>
      </c>
      <c r="AF96" s="282">
        <v>7058.5</v>
      </c>
      <c r="AG96" s="282">
        <v>101008</v>
      </c>
      <c r="AH96" s="282">
        <v>15956.39</v>
      </c>
      <c r="AI96" s="282">
        <v>0</v>
      </c>
      <c r="AJ96" s="282">
        <v>0</v>
      </c>
      <c r="AK96" s="282">
        <v>0</v>
      </c>
      <c r="AL96" s="282">
        <v>0</v>
      </c>
      <c r="AM96" s="282">
        <v>0</v>
      </c>
      <c r="AN96" s="282">
        <v>0</v>
      </c>
      <c r="AO96" s="282">
        <v>0</v>
      </c>
      <c r="AP96" s="282">
        <v>0</v>
      </c>
      <c r="AQ96" s="282">
        <v>0</v>
      </c>
      <c r="AR96" s="282">
        <v>0</v>
      </c>
      <c r="AS96" s="282">
        <v>0</v>
      </c>
      <c r="AT96" s="282">
        <v>0</v>
      </c>
      <c r="AU96" s="282">
        <v>87300</v>
      </c>
      <c r="AV96" s="282">
        <v>12789890.95</v>
      </c>
      <c r="AW96" s="282">
        <v>0</v>
      </c>
      <c r="AX96" s="282">
        <v>0</v>
      </c>
      <c r="AY96" s="282">
        <v>0</v>
      </c>
      <c r="AZ96" s="282">
        <v>0</v>
      </c>
      <c r="BA96" s="282">
        <v>0</v>
      </c>
      <c r="BB96" s="282">
        <v>1735347.18</v>
      </c>
      <c r="BC96" s="282">
        <v>34200</v>
      </c>
      <c r="BD96" s="282">
        <v>0</v>
      </c>
      <c r="BE96" s="282">
        <v>0</v>
      </c>
      <c r="BF96" s="282">
        <v>0</v>
      </c>
      <c r="BG96" s="282">
        <v>0</v>
      </c>
      <c r="BH96" s="282">
        <v>10000</v>
      </c>
      <c r="BI96" s="282">
        <v>0</v>
      </c>
      <c r="BJ96" s="282">
        <v>0</v>
      </c>
      <c r="BK96" s="282">
        <v>0</v>
      </c>
      <c r="BL96" s="282">
        <v>24200</v>
      </c>
      <c r="BM96" s="282">
        <v>0</v>
      </c>
      <c r="BN96" s="282">
        <v>0</v>
      </c>
      <c r="BO96" s="282">
        <v>0</v>
      </c>
      <c r="BP96" s="282">
        <v>0</v>
      </c>
      <c r="BQ96" s="282">
        <v>0</v>
      </c>
      <c r="BR96" s="282">
        <v>0</v>
      </c>
      <c r="BS96" s="282">
        <v>0</v>
      </c>
      <c r="BT96" s="282">
        <v>0</v>
      </c>
      <c r="BU96" s="282">
        <v>0</v>
      </c>
      <c r="BV96" s="282">
        <v>0</v>
      </c>
      <c r="BW96" s="282">
        <v>0</v>
      </c>
      <c r="BX96" s="282">
        <v>0</v>
      </c>
      <c r="BY96" s="282">
        <v>0</v>
      </c>
      <c r="BZ96" s="282">
        <v>0</v>
      </c>
      <c r="CA96" s="282">
        <v>0</v>
      </c>
      <c r="CB96" s="282">
        <v>0</v>
      </c>
      <c r="CC96" s="282">
        <v>0</v>
      </c>
      <c r="CD96" s="282">
        <v>0</v>
      </c>
      <c r="CE96" s="282">
        <v>0</v>
      </c>
      <c r="CF96" s="282">
        <v>0</v>
      </c>
      <c r="CG96" s="282">
        <v>0</v>
      </c>
      <c r="CH96" s="282">
        <v>1060</v>
      </c>
      <c r="CI96" s="282">
        <v>0</v>
      </c>
      <c r="CJ96" s="282">
        <v>0</v>
      </c>
      <c r="CK96" s="282">
        <v>1060</v>
      </c>
      <c r="CL96" s="282">
        <v>0</v>
      </c>
      <c r="CM96" s="282">
        <v>0</v>
      </c>
      <c r="CN96" s="282">
        <v>0</v>
      </c>
      <c r="CO96" s="282">
        <v>0</v>
      </c>
      <c r="CP96" s="282">
        <v>0</v>
      </c>
      <c r="CQ96" s="282">
        <v>0</v>
      </c>
      <c r="CR96" s="282">
        <v>0</v>
      </c>
      <c r="CS96" s="282">
        <v>0</v>
      </c>
      <c r="CT96" s="282">
        <v>0</v>
      </c>
      <c r="CU96" s="282">
        <v>0</v>
      </c>
      <c r="CV96" s="282">
        <v>0</v>
      </c>
      <c r="CW96" s="282">
        <v>0</v>
      </c>
      <c r="CX96" s="282">
        <v>0</v>
      </c>
      <c r="CY96" s="282">
        <v>0</v>
      </c>
      <c r="CZ96" s="282">
        <v>0</v>
      </c>
      <c r="DA96" s="282">
        <v>0</v>
      </c>
      <c r="DB96" s="282">
        <v>0</v>
      </c>
      <c r="DC96" s="282">
        <v>0</v>
      </c>
      <c r="DD96" s="282">
        <v>0</v>
      </c>
      <c r="DE96" s="282">
        <v>0</v>
      </c>
      <c r="DF96" s="282">
        <v>0</v>
      </c>
      <c r="DG96" s="282">
        <v>0</v>
      </c>
      <c r="DH96" s="282">
        <v>0</v>
      </c>
      <c r="DI96" s="282">
        <v>0</v>
      </c>
      <c r="DJ96" s="282">
        <v>0</v>
      </c>
      <c r="DK96" s="282">
        <v>0</v>
      </c>
      <c r="DL96" s="282">
        <v>0</v>
      </c>
      <c r="DM96" s="282">
        <v>0</v>
      </c>
      <c r="DN96" s="282">
        <v>0</v>
      </c>
      <c r="DO96" s="282">
        <v>0</v>
      </c>
      <c r="DP96" s="282">
        <v>0</v>
      </c>
      <c r="DQ96" s="282">
        <v>0</v>
      </c>
      <c r="DR96" s="301">
        <v>0</v>
      </c>
      <c r="DS96" s="262">
        <v>1</v>
      </c>
    </row>
    <row r="97" spans="1:47">
      <c r="A97" s="287"/>
      <c r="B97" s="287"/>
      <c r="C97" s="287"/>
      <c r="D97" s="287"/>
      <c r="E97" s="263"/>
      <c r="F97" s="263"/>
      <c r="G97" s="263"/>
      <c r="H97" s="263"/>
      <c r="I97" s="263"/>
      <c r="J97" s="263"/>
      <c r="K97" s="263"/>
      <c r="L97" s="264"/>
      <c r="M97" s="264"/>
      <c r="N97" s="264"/>
      <c r="O97" s="264"/>
      <c r="P97" s="264"/>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264"/>
      <c r="AO97" s="264"/>
      <c r="AP97" s="264"/>
      <c r="AQ97" s="264"/>
      <c r="AR97" s="264"/>
      <c r="AS97" s="264"/>
      <c r="AT97" s="264"/>
      <c r="AU97" s="264"/>
    </row>
    <row r="98" spans="1:47">
      <c r="A98" s="287"/>
      <c r="B98" s="287"/>
      <c r="C98" s="287"/>
      <c r="D98" s="287"/>
      <c r="E98" s="263"/>
      <c r="F98" s="263"/>
      <c r="G98" s="263"/>
      <c r="H98" s="263"/>
      <c r="I98" s="263"/>
      <c r="J98" s="263"/>
      <c r="K98" s="263"/>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264"/>
      <c r="AO98" s="264"/>
      <c r="AP98" s="264"/>
      <c r="AQ98" s="264"/>
      <c r="AR98" s="264"/>
      <c r="AS98" s="264"/>
      <c r="AT98" s="264"/>
      <c r="AU98" s="264"/>
    </row>
    <row r="99" spans="1:47">
      <c r="A99" s="287"/>
      <c r="B99" s="287"/>
      <c r="C99" s="287"/>
      <c r="D99" s="287"/>
      <c r="E99" s="263"/>
      <c r="F99" s="263"/>
      <c r="G99" s="263"/>
      <c r="H99" s="263"/>
      <c r="I99" s="263"/>
      <c r="J99" s="263"/>
      <c r="K99" s="263"/>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264"/>
      <c r="AO99" s="264"/>
      <c r="AP99" s="264"/>
      <c r="AQ99" s="264"/>
      <c r="AR99" s="264"/>
      <c r="AS99" s="264"/>
      <c r="AT99" s="264"/>
      <c r="AU99" s="264"/>
    </row>
    <row r="100" spans="4:4">
      <c r="D100" s="287"/>
    </row>
  </sheetData>
  <mergeCells count="107">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6:A7"/>
    <mergeCell ref="B6:B7"/>
    <mergeCell ref="C6:C7"/>
    <mergeCell ref="L4:L5"/>
  </mergeCells>
  <conditionalFormatting sqref="A8:C8">
    <cfRule type="expression" dxfId="0" priority="4">
      <formula>$DR8=0</formula>
    </cfRule>
  </conditionalFormatting>
  <conditionalFormatting sqref="D8:D100">
    <cfRule type="expression" dxfId="0" priority="1">
      <formula>$DS8=0</formula>
    </cfRule>
  </conditionalFormatting>
  <conditionalFormatting sqref="A9:C99">
    <cfRule type="expression" dxfId="0" priority="3">
      <formula>$DS9=0</formula>
    </cfRule>
  </conditionalFormatting>
  <dataValidations count="1">
    <dataValidation type="list" allowBlank="1" showInputMessage="1" showErrorMessage="1" sqref="J8:K59 J60:K99">
      <formula1>#REF!</formula1>
    </dataValidation>
  </dataValidations>
  <printOptions horizontalCentered="1"/>
  <pageMargins left="0.751388888888889" right="0.751388888888889" top="0.389583333333333" bottom="0.786805555555556" header="0.389583333333333" footer="0.511805555555556"/>
  <pageSetup paperSize="9" scale="71" orientation="landscape"/>
  <headerFooter alignWithMargins="0">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00"/>
  <sheetViews>
    <sheetView topLeftCell="D1" workbookViewId="0">
      <selection activeCell="F18" sqref="F18"/>
    </sheetView>
  </sheetViews>
  <sheetFormatPr defaultColWidth="9" defaultRowHeight="15.6"/>
  <cols>
    <col min="1" max="3" width="3.6" style="365" customWidth="1"/>
    <col min="4" max="4" width="22" style="365" customWidth="1"/>
    <col min="5" max="20" width="13.6" style="367" customWidth="1"/>
    <col min="21" max="21" width="9" style="366" hidden="1" customWidth="1"/>
    <col min="22" max="16384" width="9" style="366"/>
  </cols>
  <sheetData>
    <row r="1" s="362" customFormat="1" ht="24.9" customHeight="1" spans="1:20">
      <c r="A1" s="369" t="s">
        <v>718</v>
      </c>
      <c r="B1" s="369"/>
      <c r="C1" s="369"/>
      <c r="D1" s="369"/>
      <c r="E1" s="370"/>
      <c r="F1" s="370"/>
      <c r="G1" s="370"/>
      <c r="H1" s="370"/>
      <c r="I1" s="370"/>
      <c r="J1" s="370"/>
      <c r="K1" s="370"/>
      <c r="L1" s="370"/>
      <c r="M1" s="370"/>
      <c r="N1" s="370"/>
      <c r="O1" s="370"/>
      <c r="P1" s="370"/>
      <c r="Q1" s="370"/>
      <c r="R1" s="370"/>
      <c r="S1" s="370"/>
      <c r="T1" s="370"/>
    </row>
    <row r="2" s="363" customFormat="1" ht="15" customHeight="1" spans="1:20">
      <c r="A2" s="364"/>
      <c r="B2" s="364"/>
      <c r="C2" s="364"/>
      <c r="D2" s="364"/>
      <c r="E2" s="453" t="s">
        <v>719</v>
      </c>
      <c r="F2" s="453"/>
      <c r="G2" s="453"/>
      <c r="H2" s="453"/>
      <c r="I2" s="453"/>
      <c r="J2" s="453"/>
      <c r="K2" s="453"/>
      <c r="L2" s="453"/>
      <c r="M2" s="453"/>
      <c r="N2" s="453"/>
      <c r="O2" s="453"/>
      <c r="P2" s="453"/>
      <c r="Q2" s="453"/>
      <c r="R2" s="453"/>
      <c r="S2" s="453"/>
      <c r="T2" s="453"/>
    </row>
    <row r="3" s="363" customFormat="1" ht="15" customHeight="1" spans="1:20">
      <c r="A3" s="454" t="s">
        <v>58</v>
      </c>
      <c r="B3" s="364"/>
      <c r="C3" s="364"/>
      <c r="D3" s="364"/>
      <c r="E3" s="453" t="s">
        <v>59</v>
      </c>
      <c r="F3" s="453"/>
      <c r="G3" s="453"/>
      <c r="H3" s="453"/>
      <c r="I3" s="453"/>
      <c r="J3" s="453"/>
      <c r="K3" s="453"/>
      <c r="L3" s="453"/>
      <c r="M3" s="453"/>
      <c r="N3" s="453"/>
      <c r="O3" s="453"/>
      <c r="P3" s="453"/>
      <c r="Q3" s="453"/>
      <c r="R3" s="453"/>
      <c r="S3" s="453"/>
      <c r="T3" s="453"/>
    </row>
    <row r="4" s="364" customFormat="1" ht="18" customHeight="1" spans="1:20">
      <c r="A4" s="375" t="s">
        <v>62</v>
      </c>
      <c r="B4" s="376"/>
      <c r="C4" s="376"/>
      <c r="D4" s="376"/>
      <c r="E4" s="376" t="s">
        <v>221</v>
      </c>
      <c r="F4" s="376"/>
      <c r="G4" s="376"/>
      <c r="H4" s="376" t="s">
        <v>295</v>
      </c>
      <c r="I4" s="376"/>
      <c r="J4" s="376"/>
      <c r="K4" s="376" t="s">
        <v>705</v>
      </c>
      <c r="L4" s="376"/>
      <c r="M4" s="376"/>
      <c r="N4" s="376"/>
      <c r="O4" s="376"/>
      <c r="P4" s="376" t="s">
        <v>276</v>
      </c>
      <c r="Q4" s="376"/>
      <c r="R4" s="376"/>
      <c r="S4" s="376"/>
      <c r="T4" s="402"/>
    </row>
    <row r="5" s="364" customFormat="1" ht="18" customHeight="1" spans="1:20">
      <c r="A5" s="389" t="s">
        <v>299</v>
      </c>
      <c r="B5" s="381"/>
      <c r="C5" s="381"/>
      <c r="D5" s="381" t="s">
        <v>300</v>
      </c>
      <c r="E5" s="381" t="s">
        <v>301</v>
      </c>
      <c r="F5" s="381" t="s">
        <v>302</v>
      </c>
      <c r="G5" s="381" t="s">
        <v>303</v>
      </c>
      <c r="H5" s="381" t="s">
        <v>301</v>
      </c>
      <c r="I5" s="381" t="s">
        <v>567</v>
      </c>
      <c r="J5" s="381" t="s">
        <v>568</v>
      </c>
      <c r="K5" s="381" t="s">
        <v>301</v>
      </c>
      <c r="L5" s="381" t="s">
        <v>706</v>
      </c>
      <c r="M5" s="381"/>
      <c r="N5" s="381"/>
      <c r="O5" s="381" t="s">
        <v>568</v>
      </c>
      <c r="P5" s="381" t="s">
        <v>301</v>
      </c>
      <c r="Q5" s="381" t="s">
        <v>302</v>
      </c>
      <c r="R5" s="381" t="s">
        <v>303</v>
      </c>
      <c r="S5" s="381"/>
      <c r="T5" s="404"/>
    </row>
    <row r="6" s="364" customFormat="1" ht="60" customHeight="1" spans="1:20">
      <c r="A6" s="389"/>
      <c r="B6" s="381"/>
      <c r="C6" s="381"/>
      <c r="D6" s="381"/>
      <c r="E6" s="381"/>
      <c r="F6" s="381"/>
      <c r="G6" s="381"/>
      <c r="H6" s="381"/>
      <c r="I6" s="381"/>
      <c r="J6" s="381"/>
      <c r="K6" s="381"/>
      <c r="L6" s="381" t="s">
        <v>233</v>
      </c>
      <c r="M6" s="381" t="s">
        <v>707</v>
      </c>
      <c r="N6" s="381" t="s">
        <v>708</v>
      </c>
      <c r="O6" s="381"/>
      <c r="P6" s="381"/>
      <c r="Q6" s="381"/>
      <c r="R6" s="381" t="s">
        <v>233</v>
      </c>
      <c r="S6" s="381" t="s">
        <v>309</v>
      </c>
      <c r="T6" s="404" t="s">
        <v>310</v>
      </c>
    </row>
    <row r="7" s="364" customFormat="1" ht="18" customHeight="1" spans="1:20">
      <c r="A7" s="389" t="s">
        <v>311</v>
      </c>
      <c r="B7" s="381" t="s">
        <v>312</v>
      </c>
      <c r="C7" s="381" t="s">
        <v>313</v>
      </c>
      <c r="D7" s="381" t="s">
        <v>314</v>
      </c>
      <c r="E7" s="381">
        <v>1</v>
      </c>
      <c r="F7" s="381">
        <v>2</v>
      </c>
      <c r="G7" s="381">
        <v>3</v>
      </c>
      <c r="H7" s="381">
        <v>4</v>
      </c>
      <c r="I7" s="381">
        <v>5</v>
      </c>
      <c r="J7" s="381">
        <v>6</v>
      </c>
      <c r="K7" s="381">
        <v>7</v>
      </c>
      <c r="L7" s="381">
        <v>8</v>
      </c>
      <c r="M7" s="381">
        <v>9</v>
      </c>
      <c r="N7" s="381">
        <v>10</v>
      </c>
      <c r="O7" s="381">
        <v>11</v>
      </c>
      <c r="P7" s="381">
        <v>12</v>
      </c>
      <c r="Q7" s="381">
        <v>13</v>
      </c>
      <c r="R7" s="381">
        <v>14</v>
      </c>
      <c r="S7" s="381">
        <v>15</v>
      </c>
      <c r="T7" s="404">
        <v>16</v>
      </c>
    </row>
    <row r="8" s="364" customFormat="1" ht="18" customHeight="1" spans="1:20">
      <c r="A8" s="389"/>
      <c r="B8" s="381"/>
      <c r="C8" s="381"/>
      <c r="D8" s="381" t="s">
        <v>301</v>
      </c>
      <c r="E8" s="336">
        <v>0</v>
      </c>
      <c r="F8" s="336">
        <v>0</v>
      </c>
      <c r="G8" s="336">
        <v>0</v>
      </c>
      <c r="H8" s="336">
        <v>14500</v>
      </c>
      <c r="I8" s="336">
        <v>0</v>
      </c>
      <c r="J8" s="336">
        <v>14500</v>
      </c>
      <c r="K8" s="336">
        <v>14500</v>
      </c>
      <c r="L8" s="336">
        <v>0</v>
      </c>
      <c r="M8" s="336">
        <v>0</v>
      </c>
      <c r="N8" s="336">
        <v>0</v>
      </c>
      <c r="O8" s="336">
        <v>14500</v>
      </c>
      <c r="P8" s="336">
        <v>0</v>
      </c>
      <c r="Q8" s="336">
        <v>0</v>
      </c>
      <c r="R8" s="336">
        <v>0</v>
      </c>
      <c r="S8" s="336">
        <v>0</v>
      </c>
      <c r="T8" s="435">
        <v>0</v>
      </c>
    </row>
    <row r="9" s="363" customFormat="1" ht="18" customHeight="1" spans="1:21">
      <c r="A9" s="431" t="s">
        <v>527</v>
      </c>
      <c r="B9" s="432"/>
      <c r="C9" s="433"/>
      <c r="D9" s="286" t="s">
        <v>528</v>
      </c>
      <c r="E9" s="336">
        <v>0</v>
      </c>
      <c r="F9" s="336">
        <v>0</v>
      </c>
      <c r="G9" s="336">
        <v>0</v>
      </c>
      <c r="H9" s="336">
        <v>14500</v>
      </c>
      <c r="I9" s="336">
        <v>0</v>
      </c>
      <c r="J9" s="336">
        <v>14500</v>
      </c>
      <c r="K9" s="336">
        <v>14500</v>
      </c>
      <c r="L9" s="336">
        <v>0</v>
      </c>
      <c r="M9" s="336">
        <v>0</v>
      </c>
      <c r="N9" s="336">
        <v>0</v>
      </c>
      <c r="O9" s="336">
        <v>14500</v>
      </c>
      <c r="P9" s="336">
        <v>0</v>
      </c>
      <c r="Q9" s="336">
        <v>0</v>
      </c>
      <c r="R9" s="336">
        <v>0</v>
      </c>
      <c r="S9" s="336">
        <v>0</v>
      </c>
      <c r="T9" s="435">
        <v>0</v>
      </c>
      <c r="U9" s="363">
        <v>0</v>
      </c>
    </row>
    <row r="10" ht="18" customHeight="1" spans="1:21">
      <c r="A10" s="431" t="s">
        <v>529</v>
      </c>
      <c r="B10" s="412"/>
      <c r="C10" s="412"/>
      <c r="D10" s="286" t="s">
        <v>530</v>
      </c>
      <c r="E10" s="336">
        <v>0</v>
      </c>
      <c r="F10" s="336">
        <v>0</v>
      </c>
      <c r="G10" s="336">
        <v>0</v>
      </c>
      <c r="H10" s="336">
        <v>14500</v>
      </c>
      <c r="I10" s="336">
        <v>0</v>
      </c>
      <c r="J10" s="336">
        <v>14500</v>
      </c>
      <c r="K10" s="336">
        <v>14500</v>
      </c>
      <c r="L10" s="336">
        <v>0</v>
      </c>
      <c r="M10" s="336">
        <v>0</v>
      </c>
      <c r="N10" s="336">
        <v>0</v>
      </c>
      <c r="O10" s="336">
        <v>14500</v>
      </c>
      <c r="P10" s="336">
        <v>0</v>
      </c>
      <c r="Q10" s="336">
        <v>0</v>
      </c>
      <c r="R10" s="336">
        <v>0</v>
      </c>
      <c r="S10" s="336">
        <v>0</v>
      </c>
      <c r="T10" s="435">
        <v>0</v>
      </c>
      <c r="U10" s="363">
        <v>0</v>
      </c>
    </row>
    <row r="11" ht="18" customHeight="1" spans="1:21">
      <c r="A11" s="431" t="s">
        <v>531</v>
      </c>
      <c r="B11" s="412"/>
      <c r="C11" s="412"/>
      <c r="D11" s="286" t="s">
        <v>532</v>
      </c>
      <c r="E11" s="336">
        <v>0</v>
      </c>
      <c r="F11" s="336">
        <v>0</v>
      </c>
      <c r="G11" s="336">
        <v>0</v>
      </c>
      <c r="H11" s="336">
        <v>14500</v>
      </c>
      <c r="I11" s="336">
        <v>0</v>
      </c>
      <c r="J11" s="336">
        <v>14500</v>
      </c>
      <c r="K11" s="336">
        <v>14500</v>
      </c>
      <c r="L11" s="336">
        <v>0</v>
      </c>
      <c r="M11" s="336">
        <v>0</v>
      </c>
      <c r="N11" s="336">
        <v>0</v>
      </c>
      <c r="O11" s="336">
        <v>14500</v>
      </c>
      <c r="P11" s="336">
        <v>0</v>
      </c>
      <c r="Q11" s="336">
        <v>0</v>
      </c>
      <c r="R11" s="336">
        <v>0</v>
      </c>
      <c r="S11" s="336">
        <v>0</v>
      </c>
      <c r="T11" s="435">
        <v>0</v>
      </c>
      <c r="U11" s="363">
        <v>1</v>
      </c>
    </row>
    <row r="12" spans="1:20">
      <c r="A12" s="434"/>
      <c r="B12" s="434"/>
      <c r="C12" s="434"/>
      <c r="D12" s="408"/>
      <c r="E12" s="392"/>
      <c r="F12" s="392"/>
      <c r="G12" s="392"/>
      <c r="H12" s="392"/>
      <c r="I12" s="392"/>
      <c r="J12" s="392"/>
      <c r="K12" s="392"/>
      <c r="L12" s="392"/>
      <c r="M12" s="392"/>
      <c r="N12" s="392"/>
      <c r="O12" s="392"/>
      <c r="P12" s="392"/>
      <c r="Q12" s="392"/>
      <c r="R12" s="392"/>
      <c r="S12" s="392"/>
      <c r="T12" s="392"/>
    </row>
    <row r="13" spans="1:20">
      <c r="A13" s="434"/>
      <c r="B13" s="434"/>
      <c r="C13" s="434"/>
      <c r="D13" s="408"/>
      <c r="E13" s="392"/>
      <c r="F13" s="392"/>
      <c r="G13" s="392"/>
      <c r="H13" s="392"/>
      <c r="I13" s="392"/>
      <c r="J13" s="392"/>
      <c r="K13" s="392"/>
      <c r="L13" s="392"/>
      <c r="M13" s="392"/>
      <c r="N13" s="392"/>
      <c r="O13" s="392"/>
      <c r="P13" s="392"/>
      <c r="Q13" s="392"/>
      <c r="R13" s="392"/>
      <c r="S13" s="392"/>
      <c r="T13" s="392"/>
    </row>
    <row r="14" spans="1:20">
      <c r="A14" s="434"/>
      <c r="B14" s="434"/>
      <c r="C14" s="434"/>
      <c r="D14" s="408"/>
      <c r="E14" s="392"/>
      <c r="F14" s="392"/>
      <c r="G14" s="392"/>
      <c r="H14" s="392"/>
      <c r="I14" s="392"/>
      <c r="J14" s="392"/>
      <c r="K14" s="392"/>
      <c r="L14" s="392"/>
      <c r="M14" s="392"/>
      <c r="N14" s="392"/>
      <c r="O14" s="392"/>
      <c r="P14" s="392"/>
      <c r="Q14" s="392"/>
      <c r="R14" s="392"/>
      <c r="S14" s="392"/>
      <c r="T14" s="392"/>
    </row>
    <row r="15" spans="1:20">
      <c r="A15" s="434"/>
      <c r="B15" s="434"/>
      <c r="C15" s="434"/>
      <c r="D15" s="408"/>
      <c r="E15" s="392"/>
      <c r="F15" s="392"/>
      <c r="G15" s="392"/>
      <c r="H15" s="392"/>
      <c r="I15" s="392"/>
      <c r="J15" s="392"/>
      <c r="K15" s="392"/>
      <c r="L15" s="392">
        <v>0</v>
      </c>
      <c r="M15" s="392"/>
      <c r="N15" s="392"/>
      <c r="O15" s="392"/>
      <c r="P15" s="392"/>
      <c r="Q15" s="392"/>
      <c r="R15" s="392"/>
      <c r="S15" s="392"/>
      <c r="T15" s="392"/>
    </row>
    <row r="16" spans="1:20">
      <c r="A16" s="434"/>
      <c r="B16" s="434"/>
      <c r="C16" s="434"/>
      <c r="D16" s="408"/>
      <c r="E16" s="392"/>
      <c r="F16" s="392"/>
      <c r="G16" s="392"/>
      <c r="H16" s="392"/>
      <c r="I16" s="392"/>
      <c r="J16" s="392"/>
      <c r="K16" s="392"/>
      <c r="L16" s="392"/>
      <c r="M16" s="392"/>
      <c r="N16" s="392"/>
      <c r="O16" s="392"/>
      <c r="P16" s="392"/>
      <c r="Q16" s="392"/>
      <c r="R16" s="392"/>
      <c r="S16" s="392"/>
      <c r="T16" s="392"/>
    </row>
    <row r="17" spans="1:20">
      <c r="A17" s="434"/>
      <c r="B17" s="434"/>
      <c r="C17" s="434"/>
      <c r="D17" s="408"/>
      <c r="E17" s="392"/>
      <c r="F17" s="392"/>
      <c r="G17" s="392"/>
      <c r="H17" s="392"/>
      <c r="I17" s="392"/>
      <c r="J17" s="392"/>
      <c r="K17" s="392"/>
      <c r="L17" s="392"/>
      <c r="M17" s="392"/>
      <c r="N17" s="392"/>
      <c r="O17" s="392"/>
      <c r="P17" s="392"/>
      <c r="Q17" s="392"/>
      <c r="R17" s="392"/>
      <c r="S17" s="392"/>
      <c r="T17" s="392"/>
    </row>
    <row r="18" spans="1:20">
      <c r="A18" s="434"/>
      <c r="B18" s="434"/>
      <c r="C18" s="434"/>
      <c r="D18" s="408"/>
      <c r="E18" s="392"/>
      <c r="F18" s="392"/>
      <c r="G18" s="392"/>
      <c r="H18" s="392"/>
      <c r="I18" s="392"/>
      <c r="J18" s="392"/>
      <c r="K18" s="392"/>
      <c r="L18" s="392"/>
      <c r="M18" s="392"/>
      <c r="N18" s="392"/>
      <c r="O18" s="392"/>
      <c r="P18" s="392"/>
      <c r="Q18" s="392"/>
      <c r="R18" s="392"/>
      <c r="S18" s="392"/>
      <c r="T18" s="392"/>
    </row>
    <row r="19" spans="1:20">
      <c r="A19" s="434"/>
      <c r="B19" s="434"/>
      <c r="C19" s="434"/>
      <c r="D19" s="408"/>
      <c r="E19" s="392"/>
      <c r="F19" s="392"/>
      <c r="G19" s="392"/>
      <c r="H19" s="392"/>
      <c r="I19" s="392"/>
      <c r="J19" s="392"/>
      <c r="K19" s="392"/>
      <c r="L19" s="392"/>
      <c r="M19" s="392"/>
      <c r="N19" s="392"/>
      <c r="O19" s="392"/>
      <c r="P19" s="392"/>
      <c r="Q19" s="392"/>
      <c r="R19" s="392"/>
      <c r="S19" s="392"/>
      <c r="T19" s="392"/>
    </row>
    <row r="20" spans="1:20">
      <c r="A20" s="434"/>
      <c r="B20" s="434"/>
      <c r="C20" s="434"/>
      <c r="D20" s="408"/>
      <c r="E20" s="392"/>
      <c r="F20" s="392"/>
      <c r="G20" s="392"/>
      <c r="H20" s="392"/>
      <c r="I20" s="392"/>
      <c r="J20" s="392"/>
      <c r="K20" s="392"/>
      <c r="L20" s="392"/>
      <c r="M20" s="392"/>
      <c r="N20" s="392"/>
      <c r="O20" s="392"/>
      <c r="P20" s="392"/>
      <c r="Q20" s="392"/>
      <c r="R20" s="392"/>
      <c r="S20" s="392"/>
      <c r="T20" s="392"/>
    </row>
    <row r="21" spans="1:20">
      <c r="A21" s="434"/>
      <c r="B21" s="434"/>
      <c r="C21" s="434"/>
      <c r="D21" s="408"/>
      <c r="E21" s="392"/>
      <c r="F21" s="392"/>
      <c r="G21" s="392"/>
      <c r="H21" s="392"/>
      <c r="I21" s="392"/>
      <c r="J21" s="392"/>
      <c r="K21" s="392"/>
      <c r="L21" s="392"/>
      <c r="M21" s="392"/>
      <c r="N21" s="392"/>
      <c r="O21" s="392"/>
      <c r="P21" s="392"/>
      <c r="Q21" s="392"/>
      <c r="R21" s="392"/>
      <c r="S21" s="392"/>
      <c r="T21" s="392"/>
    </row>
    <row r="22" spans="1:20">
      <c r="A22" s="434"/>
      <c r="B22" s="434"/>
      <c r="C22" s="434"/>
      <c r="D22" s="408"/>
      <c r="E22" s="392"/>
      <c r="F22" s="392"/>
      <c r="G22" s="392"/>
      <c r="H22" s="392"/>
      <c r="I22" s="392"/>
      <c r="J22" s="392"/>
      <c r="K22" s="392"/>
      <c r="L22" s="392"/>
      <c r="M22" s="392"/>
      <c r="N22" s="392"/>
      <c r="O22" s="392"/>
      <c r="P22" s="392"/>
      <c r="Q22" s="392"/>
      <c r="R22" s="392"/>
      <c r="S22" s="392"/>
      <c r="T22" s="392"/>
    </row>
    <row r="23" spans="1:20">
      <c r="A23" s="434"/>
      <c r="B23" s="434"/>
      <c r="C23" s="434"/>
      <c r="D23" s="408"/>
      <c r="E23" s="392"/>
      <c r="F23" s="392"/>
      <c r="G23" s="392"/>
      <c r="H23" s="392"/>
      <c r="I23" s="392"/>
      <c r="J23" s="392"/>
      <c r="K23" s="392"/>
      <c r="L23" s="392"/>
      <c r="M23" s="392"/>
      <c r="N23" s="392"/>
      <c r="O23" s="392"/>
      <c r="P23" s="392"/>
      <c r="Q23" s="392"/>
      <c r="R23" s="392"/>
      <c r="S23" s="392"/>
      <c r="T23" s="392"/>
    </row>
    <row r="24" spans="1:20">
      <c r="A24" s="434"/>
      <c r="B24" s="434"/>
      <c r="C24" s="434"/>
      <c r="D24" s="408"/>
      <c r="E24" s="392"/>
      <c r="F24" s="392"/>
      <c r="G24" s="392"/>
      <c r="H24" s="392"/>
      <c r="I24" s="392"/>
      <c r="J24" s="392"/>
      <c r="K24" s="392"/>
      <c r="L24" s="392"/>
      <c r="M24" s="392"/>
      <c r="N24" s="392"/>
      <c r="O24" s="392"/>
      <c r="P24" s="392"/>
      <c r="Q24" s="392"/>
      <c r="R24" s="392"/>
      <c r="S24" s="392"/>
      <c r="T24" s="392"/>
    </row>
    <row r="25" spans="1:20">
      <c r="A25" s="434"/>
      <c r="B25" s="434"/>
      <c r="C25" s="434"/>
      <c r="D25" s="408"/>
      <c r="E25" s="392"/>
      <c r="F25" s="392"/>
      <c r="G25" s="392"/>
      <c r="H25" s="392"/>
      <c r="I25" s="392"/>
      <c r="J25" s="392"/>
      <c r="K25" s="392"/>
      <c r="L25" s="392"/>
      <c r="M25" s="392"/>
      <c r="N25" s="392"/>
      <c r="O25" s="392"/>
      <c r="P25" s="392"/>
      <c r="Q25" s="392"/>
      <c r="R25" s="392"/>
      <c r="S25" s="392"/>
      <c r="T25" s="392"/>
    </row>
    <row r="26" spans="1:20">
      <c r="A26" s="434"/>
      <c r="B26" s="434"/>
      <c r="C26" s="434"/>
      <c r="D26" s="408"/>
      <c r="E26" s="392"/>
      <c r="F26" s="392"/>
      <c r="G26" s="392"/>
      <c r="H26" s="392"/>
      <c r="I26" s="392"/>
      <c r="J26" s="392"/>
      <c r="K26" s="392"/>
      <c r="L26" s="392"/>
      <c r="M26" s="392"/>
      <c r="N26" s="392"/>
      <c r="O26" s="392"/>
      <c r="P26" s="392"/>
      <c r="Q26" s="392"/>
      <c r="R26" s="392"/>
      <c r="S26" s="392"/>
      <c r="T26" s="392"/>
    </row>
    <row r="27" spans="1:20">
      <c r="A27" s="434"/>
      <c r="B27" s="434"/>
      <c r="C27" s="434"/>
      <c r="D27" s="408"/>
      <c r="E27" s="392"/>
      <c r="F27" s="392"/>
      <c r="G27" s="392"/>
      <c r="H27" s="392"/>
      <c r="I27" s="392"/>
      <c r="J27" s="392"/>
      <c r="K27" s="392"/>
      <c r="L27" s="392"/>
      <c r="M27" s="392"/>
      <c r="N27" s="392"/>
      <c r="O27" s="392"/>
      <c r="P27" s="392"/>
      <c r="Q27" s="392"/>
      <c r="R27" s="392"/>
      <c r="S27" s="392"/>
      <c r="T27" s="392"/>
    </row>
    <row r="28" spans="1:20">
      <c r="A28" s="434"/>
      <c r="B28" s="434"/>
      <c r="C28" s="434"/>
      <c r="D28" s="408"/>
      <c r="E28" s="392"/>
      <c r="F28" s="392"/>
      <c r="G28" s="392"/>
      <c r="H28" s="392"/>
      <c r="I28" s="392"/>
      <c r="J28" s="392"/>
      <c r="K28" s="392"/>
      <c r="L28" s="392"/>
      <c r="M28" s="392"/>
      <c r="N28" s="392"/>
      <c r="O28" s="392"/>
      <c r="P28" s="392"/>
      <c r="Q28" s="392"/>
      <c r="R28" s="392"/>
      <c r="S28" s="392"/>
      <c r="T28" s="392"/>
    </row>
    <row r="29" spans="1:20">
      <c r="A29" s="434"/>
      <c r="B29" s="434"/>
      <c r="C29" s="434"/>
      <c r="D29" s="408"/>
      <c r="E29" s="392"/>
      <c r="F29" s="392"/>
      <c r="G29" s="392"/>
      <c r="H29" s="392"/>
      <c r="I29" s="392"/>
      <c r="J29" s="392"/>
      <c r="K29" s="392"/>
      <c r="L29" s="392"/>
      <c r="M29" s="392"/>
      <c r="N29" s="392"/>
      <c r="O29" s="392"/>
      <c r="P29" s="392"/>
      <c r="Q29" s="392"/>
      <c r="R29" s="392"/>
      <c r="S29" s="392"/>
      <c r="T29" s="392"/>
    </row>
    <row r="30" spans="1:20">
      <c r="A30" s="434"/>
      <c r="B30" s="434"/>
      <c r="C30" s="434"/>
      <c r="D30" s="408"/>
      <c r="E30" s="392"/>
      <c r="F30" s="392"/>
      <c r="G30" s="392"/>
      <c r="H30" s="392"/>
      <c r="I30" s="392"/>
      <c r="J30" s="392"/>
      <c r="K30" s="392"/>
      <c r="L30" s="392"/>
      <c r="M30" s="392"/>
      <c r="N30" s="392"/>
      <c r="O30" s="392"/>
      <c r="P30" s="392"/>
      <c r="Q30" s="392"/>
      <c r="R30" s="392"/>
      <c r="S30" s="392"/>
      <c r="T30" s="392"/>
    </row>
    <row r="31" spans="1:20">
      <c r="A31" s="434"/>
      <c r="B31" s="434"/>
      <c r="C31" s="434"/>
      <c r="D31" s="408"/>
      <c r="E31" s="392"/>
      <c r="F31" s="392"/>
      <c r="G31" s="392"/>
      <c r="H31" s="392"/>
      <c r="I31" s="392"/>
      <c r="J31" s="392"/>
      <c r="K31" s="392"/>
      <c r="L31" s="392"/>
      <c r="M31" s="392"/>
      <c r="N31" s="392"/>
      <c r="O31" s="392"/>
      <c r="P31" s="392"/>
      <c r="Q31" s="392"/>
      <c r="R31" s="392"/>
      <c r="S31" s="392"/>
      <c r="T31" s="392"/>
    </row>
    <row r="32" spans="1:20">
      <c r="A32" s="434"/>
      <c r="B32" s="434"/>
      <c r="C32" s="434"/>
      <c r="D32" s="408"/>
      <c r="E32" s="392"/>
      <c r="F32" s="392"/>
      <c r="G32" s="392"/>
      <c r="H32" s="392"/>
      <c r="I32" s="392"/>
      <c r="J32" s="392"/>
      <c r="K32" s="392"/>
      <c r="L32" s="392"/>
      <c r="M32" s="392"/>
      <c r="N32" s="392"/>
      <c r="O32" s="392"/>
      <c r="P32" s="392"/>
      <c r="Q32" s="392"/>
      <c r="R32" s="392"/>
      <c r="S32" s="392"/>
      <c r="T32" s="392"/>
    </row>
    <row r="33" spans="1:20">
      <c r="A33" s="434"/>
      <c r="B33" s="434"/>
      <c r="C33" s="434"/>
      <c r="D33" s="408"/>
      <c r="E33" s="392"/>
      <c r="F33" s="392"/>
      <c r="G33" s="392"/>
      <c r="H33" s="392"/>
      <c r="I33" s="392"/>
      <c r="J33" s="392"/>
      <c r="K33" s="392"/>
      <c r="L33" s="392"/>
      <c r="M33" s="392"/>
      <c r="N33" s="392"/>
      <c r="O33" s="392"/>
      <c r="P33" s="392"/>
      <c r="Q33" s="392"/>
      <c r="R33" s="392"/>
      <c r="S33" s="392"/>
      <c r="T33" s="392"/>
    </row>
    <row r="34" spans="1:20">
      <c r="A34" s="434"/>
      <c r="B34" s="434"/>
      <c r="C34" s="434"/>
      <c r="D34" s="408"/>
      <c r="E34" s="392"/>
      <c r="F34" s="392"/>
      <c r="G34" s="392"/>
      <c r="H34" s="392"/>
      <c r="I34" s="392"/>
      <c r="J34" s="392"/>
      <c r="K34" s="392"/>
      <c r="L34" s="392"/>
      <c r="M34" s="392"/>
      <c r="N34" s="392"/>
      <c r="O34" s="392"/>
      <c r="P34" s="392"/>
      <c r="Q34" s="392"/>
      <c r="R34" s="392"/>
      <c r="S34" s="392"/>
      <c r="T34" s="392"/>
    </row>
    <row r="35" spans="1:20">
      <c r="A35" s="434"/>
      <c r="B35" s="434"/>
      <c r="C35" s="434"/>
      <c r="D35" s="408"/>
      <c r="E35" s="392"/>
      <c r="F35" s="392"/>
      <c r="G35" s="392"/>
      <c r="H35" s="392"/>
      <c r="I35" s="392"/>
      <c r="J35" s="392"/>
      <c r="K35" s="392"/>
      <c r="L35" s="392"/>
      <c r="M35" s="392"/>
      <c r="N35" s="392"/>
      <c r="O35" s="392"/>
      <c r="P35" s="392"/>
      <c r="Q35" s="392"/>
      <c r="R35" s="392"/>
      <c r="S35" s="392"/>
      <c r="T35" s="392"/>
    </row>
    <row r="36" spans="1:20">
      <c r="A36" s="434"/>
      <c r="B36" s="434"/>
      <c r="C36" s="434"/>
      <c r="D36" s="408"/>
      <c r="E36" s="392"/>
      <c r="F36" s="392"/>
      <c r="G36" s="392"/>
      <c r="H36" s="392"/>
      <c r="I36" s="392"/>
      <c r="J36" s="392"/>
      <c r="K36" s="392"/>
      <c r="L36" s="392"/>
      <c r="M36" s="392"/>
      <c r="N36" s="392"/>
      <c r="O36" s="392"/>
      <c r="P36" s="392"/>
      <c r="Q36" s="392"/>
      <c r="R36" s="392"/>
      <c r="S36" s="392"/>
      <c r="T36" s="392"/>
    </row>
    <row r="37" spans="1:20">
      <c r="A37" s="434"/>
      <c r="B37" s="434"/>
      <c r="C37" s="434"/>
      <c r="D37" s="408"/>
      <c r="E37" s="392"/>
      <c r="F37" s="392"/>
      <c r="G37" s="392"/>
      <c r="H37" s="392"/>
      <c r="I37" s="392"/>
      <c r="J37" s="392"/>
      <c r="K37" s="392"/>
      <c r="L37" s="392"/>
      <c r="M37" s="392"/>
      <c r="N37" s="392"/>
      <c r="O37" s="392"/>
      <c r="P37" s="392"/>
      <c r="Q37" s="392"/>
      <c r="R37" s="392"/>
      <c r="S37" s="392"/>
      <c r="T37" s="392"/>
    </row>
    <row r="38" spans="1:20">
      <c r="A38" s="434"/>
      <c r="B38" s="434"/>
      <c r="C38" s="434"/>
      <c r="D38" s="408"/>
      <c r="E38" s="392"/>
      <c r="F38" s="392"/>
      <c r="G38" s="392"/>
      <c r="H38" s="392"/>
      <c r="I38" s="392"/>
      <c r="J38" s="392"/>
      <c r="K38" s="392"/>
      <c r="L38" s="392"/>
      <c r="M38" s="392"/>
      <c r="N38" s="392"/>
      <c r="O38" s="392"/>
      <c r="P38" s="392"/>
      <c r="Q38" s="392"/>
      <c r="R38" s="392"/>
      <c r="S38" s="392"/>
      <c r="T38" s="392"/>
    </row>
    <row r="39" spans="1:20">
      <c r="A39" s="434"/>
      <c r="B39" s="434"/>
      <c r="C39" s="434"/>
      <c r="D39" s="408"/>
      <c r="E39" s="392"/>
      <c r="F39" s="392"/>
      <c r="G39" s="392"/>
      <c r="H39" s="392"/>
      <c r="I39" s="392"/>
      <c r="J39" s="392"/>
      <c r="K39" s="392"/>
      <c r="L39" s="392"/>
      <c r="M39" s="392"/>
      <c r="N39" s="392"/>
      <c r="O39" s="392"/>
      <c r="P39" s="392"/>
      <c r="Q39" s="392"/>
      <c r="R39" s="392"/>
      <c r="S39" s="392"/>
      <c r="T39" s="392"/>
    </row>
    <row r="40" spans="1:20">
      <c r="A40" s="434"/>
      <c r="B40" s="434"/>
      <c r="C40" s="434"/>
      <c r="D40" s="408"/>
      <c r="E40" s="392"/>
      <c r="F40" s="392"/>
      <c r="G40" s="392"/>
      <c r="H40" s="392"/>
      <c r="I40" s="392"/>
      <c r="J40" s="392"/>
      <c r="K40" s="392"/>
      <c r="L40" s="392"/>
      <c r="M40" s="392"/>
      <c r="N40" s="392"/>
      <c r="O40" s="392"/>
      <c r="P40" s="392"/>
      <c r="Q40" s="392"/>
      <c r="R40" s="392"/>
      <c r="S40" s="392"/>
      <c r="T40" s="392"/>
    </row>
    <row r="41" spans="1:20">
      <c r="A41" s="434"/>
      <c r="B41" s="434"/>
      <c r="C41" s="434"/>
      <c r="D41" s="408"/>
      <c r="E41" s="392"/>
      <c r="F41" s="392"/>
      <c r="G41" s="392"/>
      <c r="H41" s="392"/>
      <c r="I41" s="392"/>
      <c r="J41" s="392"/>
      <c r="K41" s="392"/>
      <c r="L41" s="392"/>
      <c r="M41" s="392"/>
      <c r="N41" s="392"/>
      <c r="O41" s="392"/>
      <c r="P41" s="392"/>
      <c r="Q41" s="392"/>
      <c r="R41" s="392"/>
      <c r="S41" s="392"/>
      <c r="T41" s="392"/>
    </row>
    <row r="42" spans="1:20">
      <c r="A42" s="434"/>
      <c r="B42" s="434"/>
      <c r="C42" s="434"/>
      <c r="D42" s="408"/>
      <c r="E42" s="392"/>
      <c r="F42" s="392"/>
      <c r="G42" s="392"/>
      <c r="H42" s="392"/>
      <c r="I42" s="392"/>
      <c r="J42" s="392"/>
      <c r="K42" s="392"/>
      <c r="L42" s="392"/>
      <c r="M42" s="392"/>
      <c r="N42" s="392"/>
      <c r="O42" s="392"/>
      <c r="P42" s="392"/>
      <c r="Q42" s="392"/>
      <c r="R42" s="392"/>
      <c r="S42" s="392"/>
      <c r="T42" s="392"/>
    </row>
    <row r="43" spans="1:20">
      <c r="A43" s="434"/>
      <c r="B43" s="434"/>
      <c r="C43" s="434"/>
      <c r="D43" s="408"/>
      <c r="E43" s="392"/>
      <c r="F43" s="392"/>
      <c r="G43" s="392"/>
      <c r="H43" s="392"/>
      <c r="I43" s="392"/>
      <c r="J43" s="392"/>
      <c r="K43" s="392"/>
      <c r="L43" s="392"/>
      <c r="M43" s="392"/>
      <c r="N43" s="392"/>
      <c r="O43" s="392"/>
      <c r="P43" s="392"/>
      <c r="Q43" s="392"/>
      <c r="R43" s="392"/>
      <c r="S43" s="392"/>
      <c r="T43" s="392"/>
    </row>
    <row r="44" spans="1:20">
      <c r="A44" s="434"/>
      <c r="B44" s="434"/>
      <c r="C44" s="434"/>
      <c r="D44" s="408"/>
      <c r="E44" s="392"/>
      <c r="F44" s="392"/>
      <c r="G44" s="392"/>
      <c r="H44" s="392"/>
      <c r="I44" s="392"/>
      <c r="J44" s="392"/>
      <c r="K44" s="392"/>
      <c r="L44" s="392"/>
      <c r="M44" s="392"/>
      <c r="N44" s="392"/>
      <c r="O44" s="392"/>
      <c r="P44" s="392"/>
      <c r="Q44" s="392"/>
      <c r="R44" s="392"/>
      <c r="S44" s="392"/>
      <c r="T44" s="392"/>
    </row>
    <row r="45" spans="1:20">
      <c r="A45" s="434"/>
      <c r="B45" s="434"/>
      <c r="C45" s="434"/>
      <c r="D45" s="408"/>
      <c r="E45" s="392"/>
      <c r="F45" s="392"/>
      <c r="G45" s="392"/>
      <c r="H45" s="392"/>
      <c r="I45" s="392"/>
      <c r="J45" s="392"/>
      <c r="K45" s="392"/>
      <c r="L45" s="392"/>
      <c r="M45" s="392"/>
      <c r="N45" s="392"/>
      <c r="O45" s="392"/>
      <c r="P45" s="392"/>
      <c r="Q45" s="392"/>
      <c r="R45" s="392"/>
      <c r="S45" s="392"/>
      <c r="T45" s="392"/>
    </row>
    <row r="46" spans="1:20">
      <c r="A46" s="434"/>
      <c r="B46" s="434"/>
      <c r="C46" s="434"/>
      <c r="D46" s="408"/>
      <c r="E46" s="392"/>
      <c r="F46" s="392"/>
      <c r="G46" s="392"/>
      <c r="H46" s="392"/>
      <c r="I46" s="392"/>
      <c r="J46" s="392"/>
      <c r="K46" s="392"/>
      <c r="L46" s="392"/>
      <c r="M46" s="392"/>
      <c r="N46" s="392"/>
      <c r="O46" s="392"/>
      <c r="P46" s="392"/>
      <c r="Q46" s="392"/>
      <c r="R46" s="392"/>
      <c r="S46" s="392"/>
      <c r="T46" s="392"/>
    </row>
    <row r="47" spans="1:20">
      <c r="A47" s="434"/>
      <c r="B47" s="434"/>
      <c r="C47" s="434"/>
      <c r="D47" s="408"/>
      <c r="E47" s="392"/>
      <c r="F47" s="392"/>
      <c r="G47" s="392"/>
      <c r="H47" s="392"/>
      <c r="I47" s="392"/>
      <c r="J47" s="392"/>
      <c r="K47" s="392"/>
      <c r="L47" s="392"/>
      <c r="M47" s="392"/>
      <c r="N47" s="392"/>
      <c r="O47" s="392"/>
      <c r="P47" s="392"/>
      <c r="Q47" s="392"/>
      <c r="R47" s="392"/>
      <c r="S47" s="392"/>
      <c r="T47" s="392"/>
    </row>
    <row r="48" spans="1:20">
      <c r="A48" s="434"/>
      <c r="B48" s="434"/>
      <c r="C48" s="434"/>
      <c r="D48" s="408"/>
      <c r="E48" s="392"/>
      <c r="F48" s="392"/>
      <c r="G48" s="392"/>
      <c r="H48" s="392"/>
      <c r="I48" s="392"/>
      <c r="J48" s="392"/>
      <c r="K48" s="392"/>
      <c r="L48" s="392"/>
      <c r="M48" s="392"/>
      <c r="N48" s="392"/>
      <c r="O48" s="392"/>
      <c r="P48" s="392"/>
      <c r="Q48" s="392"/>
      <c r="R48" s="392"/>
      <c r="S48" s="392"/>
      <c r="T48" s="392"/>
    </row>
    <row r="49" spans="1:20">
      <c r="A49" s="434"/>
      <c r="B49" s="434"/>
      <c r="C49" s="434"/>
      <c r="D49" s="408"/>
      <c r="E49" s="392"/>
      <c r="F49" s="392"/>
      <c r="G49" s="392"/>
      <c r="H49" s="392"/>
      <c r="I49" s="392"/>
      <c r="J49" s="392"/>
      <c r="K49" s="392"/>
      <c r="L49" s="392"/>
      <c r="M49" s="392"/>
      <c r="N49" s="392"/>
      <c r="O49" s="392"/>
      <c r="P49" s="392"/>
      <c r="Q49" s="392"/>
      <c r="R49" s="392"/>
      <c r="S49" s="392"/>
      <c r="T49" s="392"/>
    </row>
    <row r="50" spans="1:20">
      <c r="A50" s="434"/>
      <c r="B50" s="434"/>
      <c r="C50" s="434"/>
      <c r="D50" s="408"/>
      <c r="E50" s="392"/>
      <c r="F50" s="392"/>
      <c r="G50" s="392"/>
      <c r="H50" s="392"/>
      <c r="I50" s="392"/>
      <c r="J50" s="392"/>
      <c r="K50" s="392"/>
      <c r="L50" s="392"/>
      <c r="M50" s="392"/>
      <c r="N50" s="392"/>
      <c r="O50" s="392"/>
      <c r="P50" s="392"/>
      <c r="Q50" s="392"/>
      <c r="R50" s="392"/>
      <c r="S50" s="392"/>
      <c r="T50" s="392"/>
    </row>
    <row r="51" spans="1:20">
      <c r="A51" s="434"/>
      <c r="B51" s="434"/>
      <c r="C51" s="434"/>
      <c r="D51" s="408"/>
      <c r="E51" s="392"/>
      <c r="F51" s="392"/>
      <c r="G51" s="392"/>
      <c r="H51" s="392"/>
      <c r="I51" s="392"/>
      <c r="J51" s="392"/>
      <c r="K51" s="392"/>
      <c r="L51" s="392"/>
      <c r="M51" s="392"/>
      <c r="N51" s="392"/>
      <c r="O51" s="392"/>
      <c r="P51" s="392"/>
      <c r="Q51" s="392"/>
      <c r="R51" s="392"/>
      <c r="S51" s="392"/>
      <c r="T51" s="392"/>
    </row>
    <row r="52" spans="1:20">
      <c r="A52" s="434"/>
      <c r="B52" s="434"/>
      <c r="C52" s="434"/>
      <c r="D52" s="408"/>
      <c r="E52" s="392"/>
      <c r="F52" s="392"/>
      <c r="G52" s="392"/>
      <c r="H52" s="392"/>
      <c r="I52" s="392"/>
      <c r="J52" s="392"/>
      <c r="K52" s="392"/>
      <c r="L52" s="392"/>
      <c r="M52" s="392"/>
      <c r="N52" s="392"/>
      <c r="O52" s="392"/>
      <c r="P52" s="392"/>
      <c r="Q52" s="392"/>
      <c r="R52" s="392"/>
      <c r="S52" s="392"/>
      <c r="T52" s="392"/>
    </row>
    <row r="53" spans="1:20">
      <c r="A53" s="434"/>
      <c r="B53" s="434"/>
      <c r="C53" s="434"/>
      <c r="D53" s="408"/>
      <c r="E53" s="392"/>
      <c r="F53" s="392"/>
      <c r="G53" s="392"/>
      <c r="H53" s="392"/>
      <c r="I53" s="392"/>
      <c r="J53" s="392"/>
      <c r="K53" s="392"/>
      <c r="L53" s="392"/>
      <c r="M53" s="392"/>
      <c r="N53" s="392"/>
      <c r="O53" s="392"/>
      <c r="P53" s="392"/>
      <c r="Q53" s="392"/>
      <c r="R53" s="392"/>
      <c r="S53" s="392"/>
      <c r="T53" s="392"/>
    </row>
    <row r="54" spans="1:20">
      <c r="A54" s="434"/>
      <c r="B54" s="434"/>
      <c r="C54" s="434"/>
      <c r="D54" s="408"/>
      <c r="E54" s="392"/>
      <c r="F54" s="392"/>
      <c r="G54" s="392"/>
      <c r="H54" s="392"/>
      <c r="I54" s="392"/>
      <c r="J54" s="392"/>
      <c r="K54" s="392"/>
      <c r="L54" s="392"/>
      <c r="M54" s="392"/>
      <c r="N54" s="392"/>
      <c r="O54" s="392"/>
      <c r="P54" s="392"/>
      <c r="Q54" s="392"/>
      <c r="R54" s="392"/>
      <c r="S54" s="392"/>
      <c r="T54" s="392"/>
    </row>
    <row r="55" spans="1:20">
      <c r="A55" s="434"/>
      <c r="B55" s="434"/>
      <c r="C55" s="434"/>
      <c r="D55" s="408"/>
      <c r="E55" s="392"/>
      <c r="F55" s="392"/>
      <c r="G55" s="392"/>
      <c r="H55" s="392"/>
      <c r="I55" s="392"/>
      <c r="J55" s="392"/>
      <c r="K55" s="392"/>
      <c r="L55" s="392"/>
      <c r="M55" s="392"/>
      <c r="N55" s="392"/>
      <c r="O55" s="392"/>
      <c r="P55" s="392"/>
      <c r="Q55" s="392"/>
      <c r="R55" s="392"/>
      <c r="S55" s="392"/>
      <c r="T55" s="392"/>
    </row>
    <row r="56" spans="1:20">
      <c r="A56" s="434"/>
      <c r="B56" s="434"/>
      <c r="C56" s="434"/>
      <c r="D56" s="408"/>
      <c r="E56" s="392"/>
      <c r="F56" s="392"/>
      <c r="G56" s="392"/>
      <c r="H56" s="392"/>
      <c r="I56" s="392"/>
      <c r="J56" s="392"/>
      <c r="K56" s="392"/>
      <c r="L56" s="392"/>
      <c r="M56" s="392"/>
      <c r="N56" s="392"/>
      <c r="O56" s="392"/>
      <c r="P56" s="392"/>
      <c r="Q56" s="392"/>
      <c r="R56" s="392"/>
      <c r="S56" s="392"/>
      <c r="T56" s="392"/>
    </row>
    <row r="57" spans="1:20">
      <c r="A57" s="434"/>
      <c r="B57" s="434"/>
      <c r="C57" s="434"/>
      <c r="D57" s="408"/>
      <c r="E57" s="392"/>
      <c r="F57" s="392"/>
      <c r="G57" s="392"/>
      <c r="H57" s="392"/>
      <c r="I57" s="392"/>
      <c r="J57" s="392"/>
      <c r="K57" s="392"/>
      <c r="L57" s="392"/>
      <c r="M57" s="392"/>
      <c r="N57" s="392"/>
      <c r="O57" s="392"/>
      <c r="P57" s="392"/>
      <c r="Q57" s="392"/>
      <c r="R57" s="392"/>
      <c r="S57" s="392"/>
      <c r="T57" s="392"/>
    </row>
    <row r="58" spans="1:20">
      <c r="A58" s="434"/>
      <c r="B58" s="434"/>
      <c r="C58" s="434"/>
      <c r="D58" s="408"/>
      <c r="E58" s="392"/>
      <c r="F58" s="392"/>
      <c r="G58" s="392"/>
      <c r="H58" s="392"/>
      <c r="I58" s="392"/>
      <c r="J58" s="392"/>
      <c r="K58" s="392"/>
      <c r="L58" s="392"/>
      <c r="M58" s="392"/>
      <c r="N58" s="392"/>
      <c r="O58" s="392"/>
      <c r="P58" s="392"/>
      <c r="Q58" s="392"/>
      <c r="R58" s="392"/>
      <c r="S58" s="392"/>
      <c r="T58" s="392"/>
    </row>
    <row r="59" spans="1:20">
      <c r="A59" s="434"/>
      <c r="B59" s="434"/>
      <c r="C59" s="434"/>
      <c r="D59" s="408"/>
      <c r="E59" s="392"/>
      <c r="F59" s="392"/>
      <c r="G59" s="392"/>
      <c r="H59" s="392"/>
      <c r="I59" s="392"/>
      <c r="J59" s="392"/>
      <c r="K59" s="392"/>
      <c r="L59" s="392"/>
      <c r="M59" s="392"/>
      <c r="N59" s="392"/>
      <c r="O59" s="392"/>
      <c r="P59" s="392"/>
      <c r="Q59" s="392"/>
      <c r="R59" s="392"/>
      <c r="S59" s="392"/>
      <c r="T59" s="392"/>
    </row>
    <row r="60" spans="1:20">
      <c r="A60" s="434"/>
      <c r="B60" s="434"/>
      <c r="C60" s="434"/>
      <c r="D60" s="408"/>
      <c r="E60" s="392"/>
      <c r="F60" s="392"/>
      <c r="G60" s="392"/>
      <c r="H60" s="392"/>
      <c r="I60" s="392"/>
      <c r="J60" s="392"/>
      <c r="K60" s="392"/>
      <c r="L60" s="392"/>
      <c r="M60" s="392"/>
      <c r="N60" s="392"/>
      <c r="O60" s="392"/>
      <c r="P60" s="392"/>
      <c r="Q60" s="392"/>
      <c r="R60" s="392"/>
      <c r="S60" s="392"/>
      <c r="T60" s="392"/>
    </row>
    <row r="61" spans="1:20">
      <c r="A61" s="434"/>
      <c r="B61" s="434"/>
      <c r="C61" s="434"/>
      <c r="D61" s="408"/>
      <c r="E61" s="392"/>
      <c r="F61" s="392"/>
      <c r="G61" s="392"/>
      <c r="H61" s="392"/>
      <c r="I61" s="392"/>
      <c r="J61" s="392"/>
      <c r="K61" s="392"/>
      <c r="L61" s="392"/>
      <c r="M61" s="392"/>
      <c r="N61" s="392"/>
      <c r="O61" s="392"/>
      <c r="P61" s="392"/>
      <c r="Q61" s="392"/>
      <c r="R61" s="392"/>
      <c r="S61" s="392"/>
      <c r="T61" s="392"/>
    </row>
    <row r="62" spans="1:20">
      <c r="A62" s="434"/>
      <c r="B62" s="434"/>
      <c r="C62" s="434"/>
      <c r="D62" s="408"/>
      <c r="E62" s="392"/>
      <c r="F62" s="392"/>
      <c r="G62" s="392"/>
      <c r="H62" s="392"/>
      <c r="I62" s="392"/>
      <c r="J62" s="392"/>
      <c r="K62" s="392"/>
      <c r="L62" s="392"/>
      <c r="M62" s="392"/>
      <c r="N62" s="392"/>
      <c r="O62" s="392"/>
      <c r="P62" s="392"/>
      <c r="Q62" s="392"/>
      <c r="R62" s="392"/>
      <c r="S62" s="392"/>
      <c r="T62" s="392"/>
    </row>
    <row r="63" spans="1:20">
      <c r="A63" s="434"/>
      <c r="B63" s="434"/>
      <c r="C63" s="434"/>
      <c r="D63" s="408"/>
      <c r="E63" s="392"/>
      <c r="F63" s="392"/>
      <c r="G63" s="392"/>
      <c r="H63" s="392"/>
      <c r="I63" s="392"/>
      <c r="J63" s="392"/>
      <c r="K63" s="392"/>
      <c r="L63" s="392"/>
      <c r="M63" s="392"/>
      <c r="N63" s="392"/>
      <c r="O63" s="392"/>
      <c r="P63" s="392"/>
      <c r="Q63" s="392"/>
      <c r="R63" s="392"/>
      <c r="S63" s="392"/>
      <c r="T63" s="392"/>
    </row>
    <row r="64" spans="1:20">
      <c r="A64" s="434"/>
      <c r="B64" s="434"/>
      <c r="C64" s="434"/>
      <c r="D64" s="408"/>
      <c r="E64" s="392"/>
      <c r="F64" s="392"/>
      <c r="G64" s="392"/>
      <c r="H64" s="392"/>
      <c r="I64" s="392"/>
      <c r="J64" s="392"/>
      <c r="K64" s="392"/>
      <c r="L64" s="392"/>
      <c r="M64" s="392"/>
      <c r="N64" s="392"/>
      <c r="O64" s="392"/>
      <c r="P64" s="392"/>
      <c r="Q64" s="392"/>
      <c r="R64" s="392"/>
      <c r="S64" s="392"/>
      <c r="T64" s="392"/>
    </row>
    <row r="65" spans="1:20">
      <c r="A65" s="434"/>
      <c r="B65" s="434"/>
      <c r="C65" s="434"/>
      <c r="D65" s="408"/>
      <c r="E65" s="392"/>
      <c r="F65" s="392"/>
      <c r="G65" s="392"/>
      <c r="H65" s="392"/>
      <c r="I65" s="392"/>
      <c r="J65" s="392"/>
      <c r="K65" s="392"/>
      <c r="L65" s="392"/>
      <c r="M65" s="392"/>
      <c r="N65" s="392"/>
      <c r="O65" s="392"/>
      <c r="P65" s="392"/>
      <c r="Q65" s="392"/>
      <c r="R65" s="392"/>
      <c r="S65" s="392"/>
      <c r="T65" s="392"/>
    </row>
    <row r="66" spans="1:20">
      <c r="A66" s="434"/>
      <c r="B66" s="434"/>
      <c r="C66" s="434"/>
      <c r="D66" s="408"/>
      <c r="E66" s="392"/>
      <c r="F66" s="392"/>
      <c r="G66" s="392"/>
      <c r="H66" s="392"/>
      <c r="I66" s="392"/>
      <c r="J66" s="392"/>
      <c r="K66" s="392"/>
      <c r="L66" s="392"/>
      <c r="M66" s="392"/>
      <c r="N66" s="392"/>
      <c r="O66" s="392"/>
      <c r="P66" s="392"/>
      <c r="Q66" s="392"/>
      <c r="R66" s="392"/>
      <c r="S66" s="392"/>
      <c r="T66" s="392"/>
    </row>
    <row r="67" spans="1:20">
      <c r="A67" s="434"/>
      <c r="B67" s="434"/>
      <c r="C67" s="434"/>
      <c r="D67" s="408"/>
      <c r="E67" s="392"/>
      <c r="F67" s="392"/>
      <c r="G67" s="392"/>
      <c r="H67" s="392"/>
      <c r="I67" s="392"/>
      <c r="J67" s="392"/>
      <c r="K67" s="392"/>
      <c r="L67" s="392"/>
      <c r="M67" s="392"/>
      <c r="N67" s="392"/>
      <c r="O67" s="392"/>
      <c r="P67" s="392"/>
      <c r="Q67" s="392"/>
      <c r="R67" s="392"/>
      <c r="S67" s="392"/>
      <c r="T67" s="392"/>
    </row>
    <row r="68" spans="1:20">
      <c r="A68" s="434"/>
      <c r="B68" s="434"/>
      <c r="C68" s="434"/>
      <c r="D68" s="408"/>
      <c r="E68" s="392"/>
      <c r="F68" s="392"/>
      <c r="G68" s="392"/>
      <c r="H68" s="392"/>
      <c r="I68" s="392"/>
      <c r="J68" s="392"/>
      <c r="K68" s="392"/>
      <c r="L68" s="392"/>
      <c r="M68" s="392"/>
      <c r="N68" s="392"/>
      <c r="O68" s="392"/>
      <c r="P68" s="392"/>
      <c r="Q68" s="392"/>
      <c r="R68" s="392"/>
      <c r="S68" s="392"/>
      <c r="T68" s="392"/>
    </row>
    <row r="69" spans="1:20">
      <c r="A69" s="434"/>
      <c r="B69" s="434"/>
      <c r="C69" s="434"/>
      <c r="D69" s="408"/>
      <c r="E69" s="392"/>
      <c r="F69" s="392"/>
      <c r="G69" s="392"/>
      <c r="H69" s="392"/>
      <c r="I69" s="392"/>
      <c r="J69" s="392"/>
      <c r="K69" s="392"/>
      <c r="L69" s="392"/>
      <c r="M69" s="392"/>
      <c r="N69" s="392"/>
      <c r="O69" s="392"/>
      <c r="P69" s="392"/>
      <c r="Q69" s="392"/>
      <c r="R69" s="392"/>
      <c r="S69" s="392"/>
      <c r="T69" s="392"/>
    </row>
    <row r="70" spans="1:20">
      <c r="A70" s="434"/>
      <c r="B70" s="434"/>
      <c r="C70" s="434"/>
      <c r="D70" s="408"/>
      <c r="E70" s="392"/>
      <c r="F70" s="392"/>
      <c r="G70" s="392"/>
      <c r="H70" s="392"/>
      <c r="I70" s="392"/>
      <c r="J70" s="392"/>
      <c r="K70" s="392"/>
      <c r="L70" s="392"/>
      <c r="M70" s="392"/>
      <c r="N70" s="392"/>
      <c r="O70" s="392"/>
      <c r="P70" s="392"/>
      <c r="Q70" s="392"/>
      <c r="R70" s="392"/>
      <c r="S70" s="392"/>
      <c r="T70" s="392"/>
    </row>
    <row r="71" spans="1:20">
      <c r="A71" s="434"/>
      <c r="B71" s="434"/>
      <c r="C71" s="434"/>
      <c r="D71" s="408"/>
      <c r="E71" s="392"/>
      <c r="F71" s="392"/>
      <c r="G71" s="392"/>
      <c r="H71" s="392"/>
      <c r="I71" s="392"/>
      <c r="J71" s="392"/>
      <c r="K71" s="392"/>
      <c r="L71" s="392"/>
      <c r="M71" s="392"/>
      <c r="N71" s="392"/>
      <c r="O71" s="392"/>
      <c r="P71" s="392"/>
      <c r="Q71" s="392"/>
      <c r="R71" s="392"/>
      <c r="S71" s="392"/>
      <c r="T71" s="392"/>
    </row>
    <row r="72" spans="1:20">
      <c r="A72" s="434"/>
      <c r="B72" s="434"/>
      <c r="C72" s="434"/>
      <c r="D72" s="408"/>
      <c r="E72" s="392"/>
      <c r="F72" s="392"/>
      <c r="G72" s="392"/>
      <c r="H72" s="392"/>
      <c r="I72" s="392"/>
      <c r="J72" s="392"/>
      <c r="K72" s="392"/>
      <c r="L72" s="392"/>
      <c r="M72" s="392"/>
      <c r="N72" s="392"/>
      <c r="O72" s="392"/>
      <c r="P72" s="392"/>
      <c r="Q72" s="392"/>
      <c r="R72" s="392"/>
      <c r="S72" s="392"/>
      <c r="T72" s="392"/>
    </row>
    <row r="73" spans="1:20">
      <c r="A73" s="434"/>
      <c r="B73" s="434"/>
      <c r="C73" s="434"/>
      <c r="D73" s="408"/>
      <c r="E73" s="392"/>
      <c r="F73" s="392"/>
      <c r="G73" s="392"/>
      <c r="H73" s="392"/>
      <c r="I73" s="392"/>
      <c r="J73" s="392"/>
      <c r="K73" s="392"/>
      <c r="L73" s="392"/>
      <c r="M73" s="392"/>
      <c r="N73" s="392"/>
      <c r="O73" s="392"/>
      <c r="P73" s="392"/>
      <c r="Q73" s="392"/>
      <c r="R73" s="392"/>
      <c r="S73" s="392"/>
      <c r="T73" s="392"/>
    </row>
    <row r="74" spans="1:20">
      <c r="A74" s="434"/>
      <c r="B74" s="434"/>
      <c r="C74" s="434"/>
      <c r="D74" s="408"/>
      <c r="E74" s="392"/>
      <c r="F74" s="392"/>
      <c r="G74" s="392"/>
      <c r="H74" s="392"/>
      <c r="I74" s="392"/>
      <c r="J74" s="392"/>
      <c r="K74" s="392"/>
      <c r="L74" s="392"/>
      <c r="M74" s="392"/>
      <c r="N74" s="392"/>
      <c r="O74" s="392"/>
      <c r="P74" s="392"/>
      <c r="Q74" s="392"/>
      <c r="R74" s="392"/>
      <c r="S74" s="392"/>
      <c r="T74" s="392"/>
    </row>
    <row r="75" spans="1:20">
      <c r="A75" s="434"/>
      <c r="B75" s="434"/>
      <c r="C75" s="434"/>
      <c r="D75" s="408"/>
      <c r="E75" s="392"/>
      <c r="F75" s="392"/>
      <c r="G75" s="392"/>
      <c r="H75" s="392"/>
      <c r="I75" s="392"/>
      <c r="J75" s="392"/>
      <c r="K75" s="392"/>
      <c r="L75" s="392"/>
      <c r="M75" s="392"/>
      <c r="N75" s="392"/>
      <c r="O75" s="392"/>
      <c r="P75" s="392"/>
      <c r="Q75" s="392"/>
      <c r="R75" s="392"/>
      <c r="S75" s="392"/>
      <c r="T75" s="392"/>
    </row>
    <row r="76" spans="1:20">
      <c r="A76" s="434"/>
      <c r="B76" s="434"/>
      <c r="C76" s="434"/>
      <c r="D76" s="408"/>
      <c r="E76" s="392"/>
      <c r="F76" s="392"/>
      <c r="G76" s="392"/>
      <c r="H76" s="392"/>
      <c r="I76" s="392"/>
      <c r="J76" s="392"/>
      <c r="K76" s="392"/>
      <c r="L76" s="392"/>
      <c r="M76" s="392"/>
      <c r="N76" s="392"/>
      <c r="O76" s="392"/>
      <c r="P76" s="392"/>
      <c r="Q76" s="392"/>
      <c r="R76" s="392"/>
      <c r="S76" s="392"/>
      <c r="T76" s="392"/>
    </row>
    <row r="77" spans="1:20">
      <c r="A77" s="434"/>
      <c r="B77" s="434"/>
      <c r="C77" s="434"/>
      <c r="D77" s="408"/>
      <c r="E77" s="392"/>
      <c r="F77" s="392"/>
      <c r="G77" s="392"/>
      <c r="H77" s="392"/>
      <c r="I77" s="392"/>
      <c r="J77" s="392"/>
      <c r="K77" s="392"/>
      <c r="L77" s="392"/>
      <c r="M77" s="392"/>
      <c r="N77" s="392"/>
      <c r="O77" s="392"/>
      <c r="P77" s="392"/>
      <c r="Q77" s="392"/>
      <c r="R77" s="392"/>
      <c r="S77" s="392"/>
      <c r="T77" s="392"/>
    </row>
    <row r="78" spans="1:20">
      <c r="A78" s="434"/>
      <c r="B78" s="434"/>
      <c r="C78" s="434"/>
      <c r="D78" s="408"/>
      <c r="E78" s="392"/>
      <c r="F78" s="392"/>
      <c r="G78" s="392"/>
      <c r="H78" s="392"/>
      <c r="I78" s="392"/>
      <c r="J78" s="392"/>
      <c r="K78" s="392"/>
      <c r="L78" s="392"/>
      <c r="M78" s="392"/>
      <c r="N78" s="392"/>
      <c r="O78" s="392"/>
      <c r="P78" s="392"/>
      <c r="Q78" s="392"/>
      <c r="R78" s="392"/>
      <c r="S78" s="392"/>
      <c r="T78" s="392"/>
    </row>
    <row r="79" spans="1:20">
      <c r="A79" s="434"/>
      <c r="B79" s="434"/>
      <c r="C79" s="434"/>
      <c r="D79" s="408"/>
      <c r="E79" s="392"/>
      <c r="F79" s="392"/>
      <c r="G79" s="392"/>
      <c r="H79" s="392"/>
      <c r="I79" s="392"/>
      <c r="J79" s="392"/>
      <c r="K79" s="392"/>
      <c r="L79" s="392"/>
      <c r="M79" s="392"/>
      <c r="N79" s="392"/>
      <c r="O79" s="392"/>
      <c r="P79" s="392"/>
      <c r="Q79" s="392"/>
      <c r="R79" s="392"/>
      <c r="S79" s="392"/>
      <c r="T79" s="392"/>
    </row>
    <row r="80" spans="1:20">
      <c r="A80" s="434"/>
      <c r="B80" s="434"/>
      <c r="C80" s="434"/>
      <c r="D80" s="408"/>
      <c r="E80" s="392"/>
      <c r="F80" s="392"/>
      <c r="G80" s="392"/>
      <c r="H80" s="392"/>
      <c r="I80" s="392"/>
      <c r="J80" s="392"/>
      <c r="K80" s="392"/>
      <c r="L80" s="392"/>
      <c r="M80" s="392"/>
      <c r="N80" s="392"/>
      <c r="O80" s="392"/>
      <c r="P80" s="392"/>
      <c r="Q80" s="392"/>
      <c r="R80" s="392"/>
      <c r="S80" s="392"/>
      <c r="T80" s="392"/>
    </row>
    <row r="81" spans="1:20">
      <c r="A81" s="434"/>
      <c r="B81" s="434"/>
      <c r="C81" s="434"/>
      <c r="D81" s="408"/>
      <c r="E81" s="392"/>
      <c r="F81" s="392"/>
      <c r="G81" s="392"/>
      <c r="H81" s="392"/>
      <c r="I81" s="392"/>
      <c r="J81" s="392"/>
      <c r="K81" s="392"/>
      <c r="L81" s="392"/>
      <c r="M81" s="392"/>
      <c r="N81" s="392"/>
      <c r="O81" s="392"/>
      <c r="P81" s="392"/>
      <c r="Q81" s="392"/>
      <c r="R81" s="392"/>
      <c r="S81" s="392"/>
      <c r="T81" s="392"/>
    </row>
    <row r="82" spans="1:20">
      <c r="A82" s="434"/>
      <c r="B82" s="434"/>
      <c r="C82" s="434"/>
      <c r="D82" s="408"/>
      <c r="E82" s="392"/>
      <c r="F82" s="392"/>
      <c r="G82" s="392"/>
      <c r="H82" s="392"/>
      <c r="I82" s="392"/>
      <c r="J82" s="392"/>
      <c r="K82" s="392"/>
      <c r="L82" s="392"/>
      <c r="M82" s="392"/>
      <c r="N82" s="392"/>
      <c r="O82" s="392"/>
      <c r="P82" s="392"/>
      <c r="Q82" s="392"/>
      <c r="R82" s="392"/>
      <c r="S82" s="392"/>
      <c r="T82" s="392"/>
    </row>
    <row r="83" spans="1:20">
      <c r="A83" s="434"/>
      <c r="B83" s="434"/>
      <c r="C83" s="434"/>
      <c r="D83" s="408"/>
      <c r="E83" s="392"/>
      <c r="F83" s="392"/>
      <c r="G83" s="392"/>
      <c r="H83" s="392"/>
      <c r="I83" s="392"/>
      <c r="J83" s="392"/>
      <c r="K83" s="392"/>
      <c r="L83" s="392"/>
      <c r="M83" s="392"/>
      <c r="N83" s="392"/>
      <c r="O83" s="392"/>
      <c r="P83" s="392"/>
      <c r="Q83" s="392"/>
      <c r="R83" s="392"/>
      <c r="S83" s="392"/>
      <c r="T83" s="392"/>
    </row>
    <row r="84" spans="1:20">
      <c r="A84" s="434"/>
      <c r="B84" s="434"/>
      <c r="C84" s="434"/>
      <c r="D84" s="408"/>
      <c r="E84" s="392"/>
      <c r="F84" s="392"/>
      <c r="G84" s="392"/>
      <c r="H84" s="392"/>
      <c r="I84" s="392"/>
      <c r="J84" s="392"/>
      <c r="K84" s="392"/>
      <c r="L84" s="392"/>
      <c r="M84" s="392"/>
      <c r="N84" s="392"/>
      <c r="O84" s="392"/>
      <c r="P84" s="392"/>
      <c r="Q84" s="392"/>
      <c r="R84" s="392"/>
      <c r="S84" s="392"/>
      <c r="T84" s="392"/>
    </row>
    <row r="85" spans="1:20">
      <c r="A85" s="434"/>
      <c r="B85" s="434"/>
      <c r="C85" s="434"/>
      <c r="D85" s="408"/>
      <c r="E85" s="392"/>
      <c r="F85" s="392"/>
      <c r="G85" s="392"/>
      <c r="H85" s="392"/>
      <c r="I85" s="392"/>
      <c r="J85" s="392"/>
      <c r="K85" s="392"/>
      <c r="L85" s="392"/>
      <c r="M85" s="392"/>
      <c r="N85" s="392"/>
      <c r="O85" s="392"/>
      <c r="P85" s="392"/>
      <c r="Q85" s="392"/>
      <c r="R85" s="392"/>
      <c r="S85" s="392"/>
      <c r="T85" s="392"/>
    </row>
    <row r="86" spans="1:20">
      <c r="A86" s="434"/>
      <c r="B86" s="434"/>
      <c r="C86" s="434"/>
      <c r="D86" s="408"/>
      <c r="E86" s="392"/>
      <c r="F86" s="392"/>
      <c r="G86" s="392"/>
      <c r="H86" s="392"/>
      <c r="I86" s="392"/>
      <c r="J86" s="392"/>
      <c r="K86" s="392"/>
      <c r="L86" s="392"/>
      <c r="M86" s="392"/>
      <c r="N86" s="392"/>
      <c r="O86" s="392"/>
      <c r="P86" s="392"/>
      <c r="Q86" s="392"/>
      <c r="R86" s="392"/>
      <c r="S86" s="392"/>
      <c r="T86" s="392"/>
    </row>
    <row r="87" spans="1:20">
      <c r="A87" s="434"/>
      <c r="B87" s="434"/>
      <c r="C87" s="434"/>
      <c r="D87" s="408"/>
      <c r="E87" s="392"/>
      <c r="F87" s="392"/>
      <c r="G87" s="392"/>
      <c r="H87" s="392"/>
      <c r="I87" s="392"/>
      <c r="J87" s="392"/>
      <c r="K87" s="392"/>
      <c r="L87" s="392"/>
      <c r="M87" s="392"/>
      <c r="N87" s="392"/>
      <c r="O87" s="392"/>
      <c r="P87" s="392"/>
      <c r="Q87" s="392"/>
      <c r="R87" s="392"/>
      <c r="S87" s="392"/>
      <c r="T87" s="392"/>
    </row>
    <row r="88" spans="1:20">
      <c r="A88" s="434"/>
      <c r="B88" s="434"/>
      <c r="C88" s="434"/>
      <c r="D88" s="408"/>
      <c r="E88" s="392"/>
      <c r="F88" s="392"/>
      <c r="G88" s="392"/>
      <c r="H88" s="392"/>
      <c r="I88" s="392"/>
      <c r="J88" s="392"/>
      <c r="K88" s="392"/>
      <c r="L88" s="392"/>
      <c r="M88" s="392"/>
      <c r="N88" s="392"/>
      <c r="O88" s="392"/>
      <c r="P88" s="392"/>
      <c r="Q88" s="392"/>
      <c r="R88" s="392"/>
      <c r="S88" s="392"/>
      <c r="T88" s="392"/>
    </row>
    <row r="89" spans="1:20">
      <c r="A89" s="434"/>
      <c r="B89" s="434"/>
      <c r="C89" s="434"/>
      <c r="D89" s="408"/>
      <c r="E89" s="392"/>
      <c r="F89" s="392"/>
      <c r="G89" s="392"/>
      <c r="H89" s="392"/>
      <c r="I89" s="392"/>
      <c r="J89" s="392"/>
      <c r="K89" s="392"/>
      <c r="L89" s="392"/>
      <c r="M89" s="392"/>
      <c r="N89" s="392"/>
      <c r="O89" s="392"/>
      <c r="P89" s="392"/>
      <c r="Q89" s="392"/>
      <c r="R89" s="392"/>
      <c r="S89" s="392"/>
      <c r="T89" s="392"/>
    </row>
    <row r="90" spans="1:20">
      <c r="A90" s="434"/>
      <c r="B90" s="434"/>
      <c r="C90" s="434"/>
      <c r="D90" s="408"/>
      <c r="E90" s="392"/>
      <c r="F90" s="392"/>
      <c r="G90" s="392"/>
      <c r="H90" s="392"/>
      <c r="I90" s="392"/>
      <c r="J90" s="392"/>
      <c r="K90" s="392"/>
      <c r="L90" s="392"/>
      <c r="M90" s="392"/>
      <c r="N90" s="392"/>
      <c r="O90" s="392"/>
      <c r="P90" s="392"/>
      <c r="Q90" s="392"/>
      <c r="R90" s="392"/>
      <c r="S90" s="392"/>
      <c r="T90" s="392"/>
    </row>
    <row r="91" spans="1:20">
      <c r="A91" s="434"/>
      <c r="B91" s="434"/>
      <c r="C91" s="434"/>
      <c r="D91" s="408"/>
      <c r="E91" s="392"/>
      <c r="F91" s="392"/>
      <c r="G91" s="392"/>
      <c r="H91" s="392"/>
      <c r="I91" s="392"/>
      <c r="J91" s="392"/>
      <c r="K91" s="392"/>
      <c r="L91" s="392"/>
      <c r="M91" s="392"/>
      <c r="N91" s="392"/>
      <c r="O91" s="392"/>
      <c r="P91" s="392"/>
      <c r="Q91" s="392"/>
      <c r="R91" s="392"/>
      <c r="S91" s="392"/>
      <c r="T91" s="392"/>
    </row>
    <row r="92" spans="1:20">
      <c r="A92" s="434"/>
      <c r="B92" s="434"/>
      <c r="C92" s="434"/>
      <c r="D92" s="408"/>
      <c r="E92" s="392"/>
      <c r="F92" s="392"/>
      <c r="G92" s="392"/>
      <c r="H92" s="392"/>
      <c r="I92" s="392"/>
      <c r="J92" s="392"/>
      <c r="K92" s="392"/>
      <c r="L92" s="392"/>
      <c r="M92" s="392"/>
      <c r="N92" s="392"/>
      <c r="O92" s="392"/>
      <c r="P92" s="392"/>
      <c r="Q92" s="392"/>
      <c r="R92" s="392"/>
      <c r="S92" s="392"/>
      <c r="T92" s="392"/>
    </row>
    <row r="93" spans="1:20">
      <c r="A93" s="434"/>
      <c r="B93" s="434"/>
      <c r="C93" s="434"/>
      <c r="D93" s="408"/>
      <c r="E93" s="392"/>
      <c r="F93" s="392"/>
      <c r="G93" s="392"/>
      <c r="H93" s="392"/>
      <c r="I93" s="392"/>
      <c r="J93" s="392"/>
      <c r="K93" s="392"/>
      <c r="L93" s="392"/>
      <c r="M93" s="392"/>
      <c r="N93" s="392"/>
      <c r="O93" s="392"/>
      <c r="P93" s="392"/>
      <c r="Q93" s="392"/>
      <c r="R93" s="392"/>
      <c r="S93" s="392"/>
      <c r="T93" s="392"/>
    </row>
    <row r="94" spans="1:20">
      <c r="A94" s="434"/>
      <c r="B94" s="434"/>
      <c r="C94" s="434"/>
      <c r="D94" s="408"/>
      <c r="E94" s="392"/>
      <c r="F94" s="392"/>
      <c r="G94" s="392"/>
      <c r="H94" s="392"/>
      <c r="I94" s="392"/>
      <c r="J94" s="392"/>
      <c r="K94" s="392"/>
      <c r="L94" s="392"/>
      <c r="M94" s="392"/>
      <c r="N94" s="392"/>
      <c r="O94" s="392"/>
      <c r="P94" s="392"/>
      <c r="Q94" s="392"/>
      <c r="R94" s="392"/>
      <c r="S94" s="392"/>
      <c r="T94" s="392"/>
    </row>
    <row r="95" spans="1:20">
      <c r="A95" s="434"/>
      <c r="B95" s="434"/>
      <c r="C95" s="434"/>
      <c r="D95" s="408"/>
      <c r="E95" s="392"/>
      <c r="F95" s="392"/>
      <c r="G95" s="392"/>
      <c r="H95" s="392"/>
      <c r="I95" s="392"/>
      <c r="J95" s="392"/>
      <c r="K95" s="392"/>
      <c r="L95" s="392"/>
      <c r="M95" s="392"/>
      <c r="N95" s="392"/>
      <c r="O95" s="392"/>
      <c r="P95" s="392"/>
      <c r="Q95" s="392"/>
      <c r="R95" s="392"/>
      <c r="S95" s="392"/>
      <c r="T95" s="392"/>
    </row>
    <row r="96" spans="1:20">
      <c r="A96" s="434"/>
      <c r="B96" s="434"/>
      <c r="C96" s="434"/>
      <c r="D96" s="408"/>
      <c r="E96" s="392"/>
      <c r="F96" s="392"/>
      <c r="G96" s="392"/>
      <c r="H96" s="392"/>
      <c r="I96" s="392"/>
      <c r="J96" s="392"/>
      <c r="K96" s="392"/>
      <c r="L96" s="392"/>
      <c r="M96" s="392"/>
      <c r="N96" s="392"/>
      <c r="O96" s="392"/>
      <c r="P96" s="392"/>
      <c r="Q96" s="392"/>
      <c r="R96" s="392"/>
      <c r="S96" s="392"/>
      <c r="T96" s="392"/>
    </row>
    <row r="97" spans="1:20">
      <c r="A97" s="434"/>
      <c r="B97" s="434"/>
      <c r="C97" s="434"/>
      <c r="D97" s="408"/>
      <c r="E97" s="392"/>
      <c r="F97" s="392"/>
      <c r="G97" s="392"/>
      <c r="H97" s="392"/>
      <c r="I97" s="392"/>
      <c r="J97" s="392"/>
      <c r="K97" s="392"/>
      <c r="L97" s="392"/>
      <c r="M97" s="392"/>
      <c r="N97" s="392"/>
      <c r="O97" s="392"/>
      <c r="P97" s="392"/>
      <c r="Q97" s="392"/>
      <c r="R97" s="392"/>
      <c r="S97" s="392"/>
      <c r="T97" s="392"/>
    </row>
    <row r="98" spans="1:20">
      <c r="A98" s="434"/>
      <c r="B98" s="434"/>
      <c r="C98" s="434"/>
      <c r="D98" s="408"/>
      <c r="E98" s="392"/>
      <c r="F98" s="392"/>
      <c r="G98" s="392"/>
      <c r="H98" s="392"/>
      <c r="I98" s="392"/>
      <c r="J98" s="392"/>
      <c r="K98" s="392"/>
      <c r="L98" s="392"/>
      <c r="M98" s="392"/>
      <c r="N98" s="392"/>
      <c r="O98" s="392"/>
      <c r="P98" s="392"/>
      <c r="Q98" s="392"/>
      <c r="R98" s="392"/>
      <c r="S98" s="392"/>
      <c r="T98" s="392"/>
    </row>
    <row r="99" spans="1:20">
      <c r="A99" s="434"/>
      <c r="B99" s="434"/>
      <c r="C99" s="434"/>
      <c r="D99" s="408"/>
      <c r="E99" s="392"/>
      <c r="F99" s="392"/>
      <c r="G99" s="392"/>
      <c r="H99" s="392"/>
      <c r="I99" s="392"/>
      <c r="J99" s="392"/>
      <c r="K99" s="392"/>
      <c r="L99" s="392"/>
      <c r="M99" s="392"/>
      <c r="N99" s="392"/>
      <c r="O99" s="392"/>
      <c r="P99" s="392"/>
      <c r="Q99" s="392"/>
      <c r="R99" s="392"/>
      <c r="S99" s="392"/>
      <c r="T99" s="392"/>
    </row>
    <row r="100" spans="1:20">
      <c r="A100" s="434"/>
      <c r="B100" s="434"/>
      <c r="C100" s="434"/>
      <c r="D100" s="408"/>
      <c r="E100" s="392"/>
      <c r="F100" s="392"/>
      <c r="G100" s="392"/>
      <c r="H100" s="392"/>
      <c r="I100" s="392"/>
      <c r="J100" s="392"/>
      <c r="K100" s="392"/>
      <c r="L100" s="392"/>
      <c r="M100" s="392"/>
      <c r="N100" s="392"/>
      <c r="O100" s="392"/>
      <c r="P100" s="392"/>
      <c r="Q100" s="392"/>
      <c r="R100" s="392"/>
      <c r="S100" s="392"/>
      <c r="T100" s="392"/>
    </row>
  </sheetData>
  <mergeCells count="119">
    <mergeCell ref="A1:T1"/>
    <mergeCell ref="E2:T2"/>
    <mergeCell ref="E3:T3"/>
    <mergeCell ref="A4:D4"/>
    <mergeCell ref="E4:G4"/>
    <mergeCell ref="H4:J4"/>
    <mergeCell ref="K4:O4"/>
    <mergeCell ref="P4:T4"/>
    <mergeCell ref="L5:N5"/>
    <mergeCell ref="R5:T5"/>
    <mergeCell ref="A9:C9"/>
    <mergeCell ref="A10:C10"/>
    <mergeCell ref="A10:C10"/>
    <mergeCell ref="A11:C11"/>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conditionalFormatting sqref="A9:D100">
    <cfRule type="expression" dxfId="0" priority="1">
      <formula>$U9=0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paperSize="9" orientation="landscape"/>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2"/>
  <sheetViews>
    <sheetView workbookViewId="0">
      <selection activeCell="A1" sqref="A1:O1"/>
    </sheetView>
  </sheetViews>
  <sheetFormatPr defaultColWidth="9" defaultRowHeight="15.6"/>
  <cols>
    <col min="1" max="1" width="36.1" style="699" customWidth="1"/>
    <col min="2" max="2" width="4" style="699" customWidth="1"/>
    <col min="3" max="5" width="9.6" style="700" customWidth="1"/>
    <col min="6" max="6" width="25.7" style="699" customWidth="1"/>
    <col min="7" max="7" width="3.6" style="699" customWidth="1"/>
    <col min="8" max="10" width="9.6" style="700" customWidth="1"/>
    <col min="11" max="11" width="24.2" style="699" customWidth="1"/>
    <col min="12" max="12" width="3.6" style="699" customWidth="1"/>
    <col min="13" max="15" width="9.6" style="700" customWidth="1"/>
    <col min="16" max="16384" width="9" style="699"/>
  </cols>
  <sheetData>
    <row r="1" s="696" customFormat="1" ht="24.9" customHeight="1" spans="1:15">
      <c r="A1" s="747" t="s">
        <v>56</v>
      </c>
      <c r="B1" s="747"/>
      <c r="C1" s="796"/>
      <c r="D1" s="796"/>
      <c r="E1" s="796"/>
      <c r="F1" s="747"/>
      <c r="G1" s="747"/>
      <c r="H1" s="796"/>
      <c r="I1" s="796"/>
      <c r="J1" s="796"/>
      <c r="K1" s="747"/>
      <c r="L1" s="747"/>
      <c r="M1" s="796"/>
      <c r="N1" s="796"/>
      <c r="O1" s="796"/>
    </row>
    <row r="2" s="697" customFormat="1" ht="17.1" customHeight="1" spans="3:15">
      <c r="C2" s="703"/>
      <c r="D2" s="703"/>
      <c r="E2" s="703"/>
      <c r="H2" s="703"/>
      <c r="I2" s="703"/>
      <c r="J2" s="703"/>
      <c r="M2" s="703"/>
      <c r="N2" s="800" t="s">
        <v>57</v>
      </c>
      <c r="O2" s="800"/>
    </row>
    <row r="3" s="697" customFormat="1" ht="17.1" customHeight="1" spans="1:15">
      <c r="A3" s="748" t="s">
        <v>58</v>
      </c>
      <c r="C3" s="703"/>
      <c r="D3" s="703"/>
      <c r="E3" s="703"/>
      <c r="H3" s="703"/>
      <c r="I3" s="703"/>
      <c r="J3" s="703"/>
      <c r="M3" s="703"/>
      <c r="N3" s="800" t="s">
        <v>59</v>
      </c>
      <c r="O3" s="800"/>
    </row>
    <row r="4" s="697" customFormat="1" ht="17.1" customHeight="1" spans="1:15">
      <c r="A4" s="861" t="s">
        <v>60</v>
      </c>
      <c r="B4" s="706"/>
      <c r="C4" s="707"/>
      <c r="D4" s="707"/>
      <c r="E4" s="707"/>
      <c r="F4" s="862" t="s">
        <v>61</v>
      </c>
      <c r="G4" s="706"/>
      <c r="H4" s="707"/>
      <c r="I4" s="707"/>
      <c r="J4" s="707"/>
      <c r="K4" s="706"/>
      <c r="L4" s="706"/>
      <c r="M4" s="707"/>
      <c r="N4" s="707"/>
      <c r="O4" s="734"/>
    </row>
    <row r="5" s="697" customFormat="1" ht="33.9" customHeight="1" spans="1:15">
      <c r="A5" s="863" t="s">
        <v>62</v>
      </c>
      <c r="B5" s="864" t="s">
        <v>63</v>
      </c>
      <c r="C5" s="710" t="s">
        <v>64</v>
      </c>
      <c r="D5" s="710" t="s">
        <v>65</v>
      </c>
      <c r="E5" s="710" t="s">
        <v>66</v>
      </c>
      <c r="F5" s="864" t="s">
        <v>67</v>
      </c>
      <c r="G5" s="709" t="s">
        <v>63</v>
      </c>
      <c r="H5" s="710" t="s">
        <v>64</v>
      </c>
      <c r="I5" s="710" t="s">
        <v>65</v>
      </c>
      <c r="J5" s="710" t="s">
        <v>66</v>
      </c>
      <c r="K5" s="864" t="s">
        <v>68</v>
      </c>
      <c r="L5" s="864" t="s">
        <v>63</v>
      </c>
      <c r="M5" s="710" t="s">
        <v>64</v>
      </c>
      <c r="N5" s="710" t="s">
        <v>65</v>
      </c>
      <c r="O5" s="735" t="s">
        <v>66</v>
      </c>
    </row>
    <row r="6" s="698" customFormat="1" ht="17.1" customHeight="1" spans="1:15">
      <c r="A6" s="865" t="s">
        <v>69</v>
      </c>
      <c r="B6" s="712"/>
      <c r="C6" s="713" t="s">
        <v>33</v>
      </c>
      <c r="D6" s="713" t="s">
        <v>70</v>
      </c>
      <c r="E6" s="713" t="s">
        <v>71</v>
      </c>
      <c r="F6" s="866" t="s">
        <v>69</v>
      </c>
      <c r="G6" s="712"/>
      <c r="H6" s="713" t="s">
        <v>37</v>
      </c>
      <c r="I6" s="713" t="s">
        <v>72</v>
      </c>
      <c r="J6" s="713" t="s">
        <v>73</v>
      </c>
      <c r="K6" s="866" t="s">
        <v>69</v>
      </c>
      <c r="L6" s="712"/>
      <c r="M6" s="713">
        <v>7</v>
      </c>
      <c r="N6" s="713">
        <v>8</v>
      </c>
      <c r="O6" s="736">
        <v>9</v>
      </c>
    </row>
    <row r="7" s="697" customFormat="1" ht="17.1" customHeight="1" spans="1:15">
      <c r="A7" s="867" t="s">
        <v>74</v>
      </c>
      <c r="B7" s="712" t="s">
        <v>33</v>
      </c>
      <c r="C7" s="744" t="s">
        <v>75</v>
      </c>
      <c r="D7" s="744" t="s">
        <v>76</v>
      </c>
      <c r="E7" s="744" t="s">
        <v>76</v>
      </c>
      <c r="F7" s="868" t="s">
        <v>77</v>
      </c>
      <c r="G7" s="712" t="s">
        <v>78</v>
      </c>
      <c r="H7" s="744" t="s">
        <v>79</v>
      </c>
      <c r="I7" s="744" t="s">
        <v>80</v>
      </c>
      <c r="J7" s="744" t="s">
        <v>80</v>
      </c>
      <c r="K7" s="868" t="s">
        <v>81</v>
      </c>
      <c r="L7" s="737">
        <v>58</v>
      </c>
      <c r="M7" s="738" t="s">
        <v>82</v>
      </c>
      <c r="N7" s="739" t="s">
        <v>83</v>
      </c>
      <c r="O7" s="740" t="s">
        <v>83</v>
      </c>
    </row>
    <row r="8" s="697" customFormat="1" ht="17.1" customHeight="1" spans="1:15">
      <c r="A8" s="867" t="s">
        <v>84</v>
      </c>
      <c r="B8" s="712" t="s">
        <v>70</v>
      </c>
      <c r="C8" s="744" t="s">
        <v>85</v>
      </c>
      <c r="D8" s="744" t="s">
        <v>86</v>
      </c>
      <c r="E8" s="744" t="s">
        <v>86</v>
      </c>
      <c r="F8" s="868" t="s">
        <v>87</v>
      </c>
      <c r="G8" s="712" t="s">
        <v>88</v>
      </c>
      <c r="H8" s="744" t="s">
        <v>39</v>
      </c>
      <c r="I8" s="744" t="s">
        <v>39</v>
      </c>
      <c r="J8" s="744" t="s">
        <v>39</v>
      </c>
      <c r="K8" s="727" t="s">
        <v>89</v>
      </c>
      <c r="L8" s="737">
        <v>59</v>
      </c>
      <c r="M8" s="738" t="s">
        <v>90</v>
      </c>
      <c r="N8" s="739" t="s">
        <v>91</v>
      </c>
      <c r="O8" s="740" t="s">
        <v>91</v>
      </c>
    </row>
    <row r="9" s="697" customFormat="1" ht="17.1" customHeight="1" spans="1:15">
      <c r="A9" s="714" t="s">
        <v>92</v>
      </c>
      <c r="B9" s="712" t="s">
        <v>71</v>
      </c>
      <c r="C9" s="744" t="s">
        <v>39</v>
      </c>
      <c r="D9" s="744" t="s">
        <v>93</v>
      </c>
      <c r="E9" s="744" t="s">
        <v>93</v>
      </c>
      <c r="F9" s="868" t="s">
        <v>94</v>
      </c>
      <c r="G9" s="712" t="s">
        <v>95</v>
      </c>
      <c r="H9" s="744" t="s">
        <v>96</v>
      </c>
      <c r="I9" s="744" t="s">
        <v>97</v>
      </c>
      <c r="J9" s="744" t="s">
        <v>97</v>
      </c>
      <c r="K9" s="727" t="s">
        <v>98</v>
      </c>
      <c r="L9" s="737">
        <v>60</v>
      </c>
      <c r="M9" s="738" t="s">
        <v>99</v>
      </c>
      <c r="N9" s="739" t="s">
        <v>100</v>
      </c>
      <c r="O9" s="740" t="s">
        <v>100</v>
      </c>
    </row>
    <row r="10" s="697" customFormat="1" ht="17.1" customHeight="1" spans="1:15">
      <c r="A10" s="714" t="s">
        <v>101</v>
      </c>
      <c r="B10" s="712" t="s">
        <v>37</v>
      </c>
      <c r="C10" s="744" t="s">
        <v>39</v>
      </c>
      <c r="D10" s="744" t="s">
        <v>39</v>
      </c>
      <c r="E10" s="744" t="s">
        <v>39</v>
      </c>
      <c r="F10" s="868" t="s">
        <v>102</v>
      </c>
      <c r="G10" s="712" t="s">
        <v>103</v>
      </c>
      <c r="H10" s="744" t="s">
        <v>104</v>
      </c>
      <c r="I10" s="744" t="s">
        <v>105</v>
      </c>
      <c r="J10" s="744" t="s">
        <v>105</v>
      </c>
      <c r="K10" s="727" t="s">
        <v>106</v>
      </c>
      <c r="L10" s="737">
        <v>61</v>
      </c>
      <c r="M10" s="738" t="s">
        <v>107</v>
      </c>
      <c r="N10" s="739" t="s">
        <v>108</v>
      </c>
      <c r="O10" s="740" t="s">
        <v>108</v>
      </c>
    </row>
    <row r="11" s="697" customFormat="1" ht="17.1" customHeight="1" spans="1:15">
      <c r="A11" s="714" t="s">
        <v>109</v>
      </c>
      <c r="B11" s="712" t="s">
        <v>72</v>
      </c>
      <c r="C11" s="744" t="s">
        <v>39</v>
      </c>
      <c r="D11" s="744" t="s">
        <v>39</v>
      </c>
      <c r="E11" s="744" t="s">
        <v>39</v>
      </c>
      <c r="F11" s="868" t="s">
        <v>110</v>
      </c>
      <c r="G11" s="712" t="s">
        <v>111</v>
      </c>
      <c r="H11" s="744" t="s">
        <v>112</v>
      </c>
      <c r="I11" s="744" t="s">
        <v>113</v>
      </c>
      <c r="J11" s="744" t="s">
        <v>113</v>
      </c>
      <c r="K11" s="727" t="s">
        <v>114</v>
      </c>
      <c r="L11" s="737">
        <v>62</v>
      </c>
      <c r="M11" s="738" t="s">
        <v>39</v>
      </c>
      <c r="N11" s="739" t="s">
        <v>39</v>
      </c>
      <c r="O11" s="740" t="s">
        <v>39</v>
      </c>
    </row>
    <row r="12" s="697" customFormat="1" ht="17.1" customHeight="1" spans="1:15">
      <c r="A12" s="714" t="s">
        <v>115</v>
      </c>
      <c r="B12" s="712" t="s">
        <v>73</v>
      </c>
      <c r="C12" s="744" t="s">
        <v>39</v>
      </c>
      <c r="D12" s="744" t="s">
        <v>39</v>
      </c>
      <c r="E12" s="744" t="s">
        <v>39</v>
      </c>
      <c r="F12" s="868" t="s">
        <v>116</v>
      </c>
      <c r="G12" s="712" t="s">
        <v>117</v>
      </c>
      <c r="H12" s="744" t="s">
        <v>39</v>
      </c>
      <c r="I12" s="744" t="s">
        <v>118</v>
      </c>
      <c r="J12" s="744" t="s">
        <v>118</v>
      </c>
      <c r="K12" s="868" t="s">
        <v>119</v>
      </c>
      <c r="L12" s="737">
        <v>63</v>
      </c>
      <c r="M12" s="738" t="s">
        <v>39</v>
      </c>
      <c r="N12" s="739" t="s">
        <v>39</v>
      </c>
      <c r="O12" s="740" t="s">
        <v>39</v>
      </c>
    </row>
    <row r="13" s="697" customFormat="1" ht="17.1" customHeight="1" spans="1:15">
      <c r="A13" s="714" t="s">
        <v>120</v>
      </c>
      <c r="B13" s="712" t="s">
        <v>121</v>
      </c>
      <c r="C13" s="744" t="s">
        <v>39</v>
      </c>
      <c r="D13" s="744" t="s">
        <v>39</v>
      </c>
      <c r="E13" s="744" t="s">
        <v>39</v>
      </c>
      <c r="F13" s="868" t="s">
        <v>122</v>
      </c>
      <c r="G13" s="712" t="s">
        <v>123</v>
      </c>
      <c r="H13" s="744" t="s">
        <v>124</v>
      </c>
      <c r="I13" s="744" t="s">
        <v>125</v>
      </c>
      <c r="J13" s="744" t="s">
        <v>125</v>
      </c>
      <c r="K13" s="868" t="s">
        <v>126</v>
      </c>
      <c r="L13" s="737">
        <v>64</v>
      </c>
      <c r="M13" s="738" t="s">
        <v>39</v>
      </c>
      <c r="N13" s="739" t="s">
        <v>39</v>
      </c>
      <c r="O13" s="740" t="s">
        <v>39</v>
      </c>
    </row>
    <row r="14" s="697" customFormat="1" ht="17.1" customHeight="1" spans="1:15">
      <c r="A14" s="714" t="s">
        <v>127</v>
      </c>
      <c r="B14" s="712" t="s">
        <v>128</v>
      </c>
      <c r="C14" s="744" t="s">
        <v>39</v>
      </c>
      <c r="D14" s="744" t="s">
        <v>39</v>
      </c>
      <c r="E14" s="744" t="s">
        <v>39</v>
      </c>
      <c r="F14" s="868" t="s">
        <v>129</v>
      </c>
      <c r="G14" s="712" t="s">
        <v>130</v>
      </c>
      <c r="H14" s="744" t="s">
        <v>131</v>
      </c>
      <c r="I14" s="744" t="s">
        <v>132</v>
      </c>
      <c r="J14" s="744" t="s">
        <v>132</v>
      </c>
      <c r="K14" s="868" t="s">
        <v>133</v>
      </c>
      <c r="L14" s="737">
        <v>65</v>
      </c>
      <c r="M14" s="738" t="s">
        <v>39</v>
      </c>
      <c r="N14" s="739" t="s">
        <v>39</v>
      </c>
      <c r="O14" s="740" t="s">
        <v>39</v>
      </c>
    </row>
    <row r="15" s="697" customFormat="1" ht="17.1" customHeight="1" spans="1:15">
      <c r="A15" s="714"/>
      <c r="B15" s="712" t="s">
        <v>134</v>
      </c>
      <c r="C15" s="719"/>
      <c r="D15" s="713"/>
      <c r="E15" s="719"/>
      <c r="F15" s="868" t="s">
        <v>135</v>
      </c>
      <c r="G15" s="712" t="s">
        <v>136</v>
      </c>
      <c r="H15" s="744" t="s">
        <v>137</v>
      </c>
      <c r="I15" s="744" t="s">
        <v>138</v>
      </c>
      <c r="J15" s="744" t="s">
        <v>138</v>
      </c>
      <c r="K15" s="741"/>
      <c r="L15" s="737">
        <v>66</v>
      </c>
      <c r="M15" s="717"/>
      <c r="N15" s="717"/>
      <c r="O15" s="742"/>
    </row>
    <row r="16" s="697" customFormat="1" ht="17.1" customHeight="1" spans="1:15">
      <c r="A16" s="752"/>
      <c r="B16" s="712" t="s">
        <v>139</v>
      </c>
      <c r="C16" s="719"/>
      <c r="D16" s="713"/>
      <c r="E16" s="719"/>
      <c r="F16" s="868" t="s">
        <v>140</v>
      </c>
      <c r="G16" s="712" t="s">
        <v>141</v>
      </c>
      <c r="H16" s="744" t="s">
        <v>142</v>
      </c>
      <c r="I16" s="744" t="s">
        <v>143</v>
      </c>
      <c r="J16" s="744" t="s">
        <v>143</v>
      </c>
      <c r="K16" s="709"/>
      <c r="L16" s="737">
        <v>67</v>
      </c>
      <c r="M16" s="717"/>
      <c r="N16" s="717"/>
      <c r="O16" s="742"/>
    </row>
    <row r="17" s="697" customFormat="1" ht="17.1" customHeight="1" spans="1:15">
      <c r="A17" s="708"/>
      <c r="B17" s="712" t="s">
        <v>144</v>
      </c>
      <c r="C17" s="719"/>
      <c r="D17" s="713"/>
      <c r="E17" s="720"/>
      <c r="F17" s="868" t="s">
        <v>145</v>
      </c>
      <c r="G17" s="712" t="s">
        <v>146</v>
      </c>
      <c r="H17" s="744" t="s">
        <v>147</v>
      </c>
      <c r="I17" s="744" t="s">
        <v>148</v>
      </c>
      <c r="J17" s="744" t="s">
        <v>148</v>
      </c>
      <c r="K17" s="709" t="s">
        <v>149</v>
      </c>
      <c r="L17" s="737">
        <v>68</v>
      </c>
      <c r="M17" s="717" t="s">
        <v>150</v>
      </c>
      <c r="N17" s="717" t="s">
        <v>150</v>
      </c>
      <c r="O17" s="740" t="s">
        <v>151</v>
      </c>
    </row>
    <row r="18" s="697" customFormat="1" ht="17.1" customHeight="1" spans="1:15">
      <c r="A18" s="708"/>
      <c r="B18" s="712" t="s">
        <v>152</v>
      </c>
      <c r="C18" s="719"/>
      <c r="D18" s="713"/>
      <c r="E18" s="719"/>
      <c r="F18" s="868" t="s">
        <v>153</v>
      </c>
      <c r="G18" s="712" t="s">
        <v>154</v>
      </c>
      <c r="H18" s="744" t="s">
        <v>39</v>
      </c>
      <c r="I18" s="744" t="s">
        <v>39</v>
      </c>
      <c r="J18" s="744" t="s">
        <v>39</v>
      </c>
      <c r="K18" s="727" t="s">
        <v>155</v>
      </c>
      <c r="L18" s="737">
        <v>69</v>
      </c>
      <c r="M18" s="717" t="s">
        <v>150</v>
      </c>
      <c r="N18" s="717" t="s">
        <v>150</v>
      </c>
      <c r="O18" s="740" t="s">
        <v>156</v>
      </c>
    </row>
    <row r="19" s="697" customFormat="1" ht="17.1" customHeight="1" spans="1:15">
      <c r="A19" s="708"/>
      <c r="B19" s="712" t="s">
        <v>157</v>
      </c>
      <c r="C19" s="719"/>
      <c r="D19" s="713"/>
      <c r="E19" s="719"/>
      <c r="F19" s="868" t="s">
        <v>158</v>
      </c>
      <c r="G19" s="712" t="s">
        <v>159</v>
      </c>
      <c r="H19" s="744" t="s">
        <v>39</v>
      </c>
      <c r="I19" s="744" t="s">
        <v>39</v>
      </c>
      <c r="J19" s="744" t="s">
        <v>39</v>
      </c>
      <c r="K19" s="727" t="s">
        <v>160</v>
      </c>
      <c r="L19" s="737">
        <v>70</v>
      </c>
      <c r="M19" s="717" t="s">
        <v>150</v>
      </c>
      <c r="N19" s="717" t="s">
        <v>150</v>
      </c>
      <c r="O19" s="740" t="s">
        <v>161</v>
      </c>
    </row>
    <row r="20" s="697" customFormat="1" ht="17.1" customHeight="1" spans="1:15">
      <c r="A20" s="708"/>
      <c r="B20" s="712" t="s">
        <v>162</v>
      </c>
      <c r="C20" s="719"/>
      <c r="D20" s="713"/>
      <c r="E20" s="719"/>
      <c r="F20" s="868" t="s">
        <v>163</v>
      </c>
      <c r="G20" s="712" t="s">
        <v>164</v>
      </c>
      <c r="H20" s="744" t="s">
        <v>39</v>
      </c>
      <c r="I20" s="744" t="s">
        <v>39</v>
      </c>
      <c r="J20" s="744" t="s">
        <v>39</v>
      </c>
      <c r="K20" s="727" t="s">
        <v>165</v>
      </c>
      <c r="L20" s="737">
        <v>71</v>
      </c>
      <c r="M20" s="717" t="s">
        <v>150</v>
      </c>
      <c r="N20" s="717" t="s">
        <v>150</v>
      </c>
      <c r="O20" s="740" t="s">
        <v>166</v>
      </c>
    </row>
    <row r="21" s="697" customFormat="1" ht="17.1" customHeight="1" spans="1:15">
      <c r="A21" s="708"/>
      <c r="B21" s="712" t="s">
        <v>167</v>
      </c>
      <c r="C21" s="719"/>
      <c r="D21" s="713"/>
      <c r="E21" s="719"/>
      <c r="F21" s="868" t="s">
        <v>168</v>
      </c>
      <c r="G21" s="712" t="s">
        <v>169</v>
      </c>
      <c r="H21" s="744" t="s">
        <v>39</v>
      </c>
      <c r="I21" s="744" t="s">
        <v>39</v>
      </c>
      <c r="J21" s="744" t="s">
        <v>39</v>
      </c>
      <c r="K21" s="727" t="s">
        <v>170</v>
      </c>
      <c r="L21" s="737">
        <v>72</v>
      </c>
      <c r="M21" s="717" t="s">
        <v>150</v>
      </c>
      <c r="N21" s="717" t="s">
        <v>150</v>
      </c>
      <c r="O21" s="740" t="s">
        <v>39</v>
      </c>
    </row>
    <row r="22" s="697" customFormat="1" ht="17.1" customHeight="1" spans="1:15">
      <c r="A22" s="708"/>
      <c r="B22" s="712" t="s">
        <v>171</v>
      </c>
      <c r="C22" s="719"/>
      <c r="D22" s="713"/>
      <c r="E22" s="719"/>
      <c r="F22" s="868" t="s">
        <v>172</v>
      </c>
      <c r="G22" s="712" t="s">
        <v>173</v>
      </c>
      <c r="H22" s="744" t="s">
        <v>39</v>
      </c>
      <c r="I22" s="744" t="s">
        <v>39</v>
      </c>
      <c r="J22" s="744" t="s">
        <v>39</v>
      </c>
      <c r="K22" s="727" t="s">
        <v>174</v>
      </c>
      <c r="L22" s="737">
        <v>73</v>
      </c>
      <c r="M22" s="717" t="s">
        <v>150</v>
      </c>
      <c r="N22" s="717" t="s">
        <v>150</v>
      </c>
      <c r="O22" s="740" t="s">
        <v>39</v>
      </c>
    </row>
    <row r="23" s="697" customFormat="1" ht="17.1" customHeight="1" spans="1:15">
      <c r="A23" s="708"/>
      <c r="B23" s="712" t="s">
        <v>175</v>
      </c>
      <c r="C23" s="719"/>
      <c r="D23" s="713"/>
      <c r="E23" s="721"/>
      <c r="F23" s="727" t="s">
        <v>176</v>
      </c>
      <c r="G23" s="712" t="s">
        <v>177</v>
      </c>
      <c r="H23" s="744" t="s">
        <v>39</v>
      </c>
      <c r="I23" s="744" t="s">
        <v>39</v>
      </c>
      <c r="J23" s="744" t="s">
        <v>39</v>
      </c>
      <c r="K23" s="727" t="s">
        <v>178</v>
      </c>
      <c r="L23" s="737">
        <v>74</v>
      </c>
      <c r="M23" s="717" t="s">
        <v>150</v>
      </c>
      <c r="N23" s="717" t="s">
        <v>150</v>
      </c>
      <c r="O23" s="740" t="s">
        <v>179</v>
      </c>
    </row>
    <row r="24" s="697" customFormat="1" ht="17.1" customHeight="1" spans="1:15">
      <c r="A24" s="708"/>
      <c r="B24" s="712" t="s">
        <v>180</v>
      </c>
      <c r="C24" s="719"/>
      <c r="D24" s="713"/>
      <c r="E24" s="721"/>
      <c r="F24" s="868" t="s">
        <v>181</v>
      </c>
      <c r="G24" s="712" t="s">
        <v>182</v>
      </c>
      <c r="H24" s="744" t="s">
        <v>39</v>
      </c>
      <c r="I24" s="744" t="s">
        <v>39</v>
      </c>
      <c r="J24" s="744" t="s">
        <v>39</v>
      </c>
      <c r="K24" s="727" t="s">
        <v>183</v>
      </c>
      <c r="L24" s="737">
        <v>75</v>
      </c>
      <c r="M24" s="717" t="s">
        <v>150</v>
      </c>
      <c r="N24" s="717" t="s">
        <v>150</v>
      </c>
      <c r="O24" s="740" t="s">
        <v>39</v>
      </c>
    </row>
    <row r="25" s="697" customFormat="1" ht="17.1" customHeight="1" spans="1:15">
      <c r="A25" s="708"/>
      <c r="B25" s="712" t="s">
        <v>184</v>
      </c>
      <c r="C25" s="719"/>
      <c r="D25" s="713"/>
      <c r="E25" s="721"/>
      <c r="F25" s="868" t="s">
        <v>185</v>
      </c>
      <c r="G25" s="712" t="s">
        <v>186</v>
      </c>
      <c r="H25" s="744" t="s">
        <v>187</v>
      </c>
      <c r="I25" s="744" t="s">
        <v>188</v>
      </c>
      <c r="J25" s="744" t="s">
        <v>188</v>
      </c>
      <c r="K25" s="727" t="s">
        <v>189</v>
      </c>
      <c r="L25" s="737">
        <v>76</v>
      </c>
      <c r="M25" s="717" t="s">
        <v>150</v>
      </c>
      <c r="N25" s="717" t="s">
        <v>150</v>
      </c>
      <c r="O25" s="740" t="s">
        <v>39</v>
      </c>
    </row>
    <row r="26" s="697" customFormat="1" ht="17.1" customHeight="1" spans="1:15">
      <c r="A26" s="708"/>
      <c r="B26" s="712" t="s">
        <v>190</v>
      </c>
      <c r="C26" s="719"/>
      <c r="D26" s="713"/>
      <c r="E26" s="721"/>
      <c r="F26" s="727" t="s">
        <v>191</v>
      </c>
      <c r="G26" s="712" t="s">
        <v>192</v>
      </c>
      <c r="H26" s="744" t="s">
        <v>39</v>
      </c>
      <c r="I26" s="744" t="s">
        <v>39</v>
      </c>
      <c r="J26" s="744" t="s">
        <v>39</v>
      </c>
      <c r="K26" s="727" t="s">
        <v>193</v>
      </c>
      <c r="L26" s="737">
        <v>77</v>
      </c>
      <c r="M26" s="717" t="s">
        <v>150</v>
      </c>
      <c r="N26" s="717" t="s">
        <v>150</v>
      </c>
      <c r="O26" s="740" t="s">
        <v>39</v>
      </c>
    </row>
    <row r="27" s="697" customFormat="1" ht="17.1" customHeight="1" spans="1:15">
      <c r="A27" s="708"/>
      <c r="B27" s="712" t="s">
        <v>194</v>
      </c>
      <c r="C27" s="719"/>
      <c r="D27" s="713"/>
      <c r="E27" s="721"/>
      <c r="F27" s="727" t="s">
        <v>195</v>
      </c>
      <c r="G27" s="712" t="s">
        <v>196</v>
      </c>
      <c r="H27" s="744" t="s">
        <v>39</v>
      </c>
      <c r="I27" s="744" t="s">
        <v>93</v>
      </c>
      <c r="J27" s="744" t="s">
        <v>93</v>
      </c>
      <c r="K27" s="727" t="s">
        <v>197</v>
      </c>
      <c r="L27" s="737">
        <v>78</v>
      </c>
      <c r="M27" s="717" t="s">
        <v>150</v>
      </c>
      <c r="N27" s="717" t="s">
        <v>150</v>
      </c>
      <c r="O27" s="740" t="s">
        <v>39</v>
      </c>
    </row>
    <row r="28" s="697" customFormat="1" ht="17.1" customHeight="1" spans="1:15">
      <c r="A28" s="708"/>
      <c r="B28" s="712" t="s">
        <v>198</v>
      </c>
      <c r="C28" s="719"/>
      <c r="D28" s="713"/>
      <c r="E28" s="721"/>
      <c r="F28" s="727" t="s">
        <v>199</v>
      </c>
      <c r="G28" s="712" t="s">
        <v>200</v>
      </c>
      <c r="H28" s="744" t="s">
        <v>39</v>
      </c>
      <c r="I28" s="744" t="s">
        <v>39</v>
      </c>
      <c r="J28" s="744" t="s">
        <v>39</v>
      </c>
      <c r="K28" s="727"/>
      <c r="L28" s="737">
        <v>79</v>
      </c>
      <c r="M28" s="717"/>
      <c r="N28" s="717"/>
      <c r="O28" s="717"/>
    </row>
    <row r="29" s="697" customFormat="1" ht="17.1" customHeight="1" spans="1:15">
      <c r="A29" s="708"/>
      <c r="B29" s="712" t="s">
        <v>201</v>
      </c>
      <c r="C29" s="719"/>
      <c r="D29" s="713"/>
      <c r="E29" s="721"/>
      <c r="F29" s="868" t="s">
        <v>202</v>
      </c>
      <c r="G29" s="712" t="s">
        <v>203</v>
      </c>
      <c r="H29" s="744" t="s">
        <v>85</v>
      </c>
      <c r="I29" s="744" t="s">
        <v>86</v>
      </c>
      <c r="J29" s="744" t="s">
        <v>86</v>
      </c>
      <c r="K29" s="727"/>
      <c r="L29" s="737">
        <v>80</v>
      </c>
      <c r="M29" s="717"/>
      <c r="N29" s="717"/>
      <c r="O29" s="742"/>
    </row>
    <row r="30" s="697" customFormat="1" ht="17.1" customHeight="1" spans="1:15">
      <c r="A30" s="708"/>
      <c r="B30" s="712" t="s">
        <v>204</v>
      </c>
      <c r="C30" s="719"/>
      <c r="D30" s="713"/>
      <c r="E30" s="721"/>
      <c r="F30" s="868" t="s">
        <v>205</v>
      </c>
      <c r="G30" s="712" t="s">
        <v>206</v>
      </c>
      <c r="H30" s="744" t="s">
        <v>39</v>
      </c>
      <c r="I30" s="744" t="s">
        <v>39</v>
      </c>
      <c r="J30" s="744" t="s">
        <v>39</v>
      </c>
      <c r="K30" s="727"/>
      <c r="L30" s="737">
        <v>81</v>
      </c>
      <c r="M30" s="717"/>
      <c r="N30" s="717"/>
      <c r="O30" s="742"/>
    </row>
    <row r="31" s="697" customFormat="1" ht="17.1" customHeight="1" spans="1:15">
      <c r="A31" s="722"/>
      <c r="B31" s="712" t="s">
        <v>207</v>
      </c>
      <c r="C31" s="719"/>
      <c r="D31" s="713"/>
      <c r="E31" s="719"/>
      <c r="F31" s="868" t="s">
        <v>208</v>
      </c>
      <c r="G31" s="712" t="s">
        <v>209</v>
      </c>
      <c r="H31" s="744" t="s">
        <v>39</v>
      </c>
      <c r="I31" s="744" t="s">
        <v>39</v>
      </c>
      <c r="J31" s="744" t="s">
        <v>39</v>
      </c>
      <c r="K31" s="727"/>
      <c r="L31" s="737">
        <v>82</v>
      </c>
      <c r="M31" s="717"/>
      <c r="N31" s="717"/>
      <c r="O31" s="742"/>
    </row>
    <row r="32" s="697" customFormat="1" ht="17.1" customHeight="1" spans="1:15">
      <c r="A32" s="722"/>
      <c r="B32" s="712" t="s">
        <v>210</v>
      </c>
      <c r="C32" s="719"/>
      <c r="D32" s="713"/>
      <c r="E32" s="719"/>
      <c r="F32" s="868" t="s">
        <v>211</v>
      </c>
      <c r="G32" s="712" t="s">
        <v>212</v>
      </c>
      <c r="H32" s="744" t="s">
        <v>39</v>
      </c>
      <c r="I32" s="744" t="s">
        <v>39</v>
      </c>
      <c r="J32" s="744" t="s">
        <v>39</v>
      </c>
      <c r="K32" s="727"/>
      <c r="L32" s="737">
        <v>83</v>
      </c>
      <c r="M32" s="717"/>
      <c r="N32" s="717"/>
      <c r="O32" s="742"/>
    </row>
    <row r="33" s="697" customFormat="1" ht="17.1" customHeight="1" spans="1:15">
      <c r="A33" s="869" t="s">
        <v>213</v>
      </c>
      <c r="B33" s="712" t="s">
        <v>214</v>
      </c>
      <c r="C33" s="744" t="s">
        <v>215</v>
      </c>
      <c r="D33" s="744" t="s">
        <v>151</v>
      </c>
      <c r="E33" s="744" t="s">
        <v>151</v>
      </c>
      <c r="F33" s="870" t="s">
        <v>216</v>
      </c>
      <c r="G33" s="723"/>
      <c r="H33" s="724"/>
      <c r="I33" s="724"/>
      <c r="J33" s="724"/>
      <c r="K33" s="723"/>
      <c r="L33" s="737">
        <v>84</v>
      </c>
      <c r="M33" s="744" t="s">
        <v>215</v>
      </c>
      <c r="N33" s="744" t="s">
        <v>151</v>
      </c>
      <c r="O33" s="740" t="s">
        <v>151</v>
      </c>
    </row>
    <row r="34" s="697" customFormat="1" ht="17.1" customHeight="1" spans="1:15">
      <c r="A34" s="725" t="s">
        <v>217</v>
      </c>
      <c r="B34" s="712" t="s">
        <v>218</v>
      </c>
      <c r="C34" s="797" t="s">
        <v>219</v>
      </c>
      <c r="D34" s="797" t="s">
        <v>219</v>
      </c>
      <c r="E34" s="797" t="s">
        <v>219</v>
      </c>
      <c r="F34" s="798" t="s">
        <v>220</v>
      </c>
      <c r="G34" s="798"/>
      <c r="H34" s="799"/>
      <c r="I34" s="799"/>
      <c r="J34" s="799"/>
      <c r="K34" s="798"/>
      <c r="L34" s="737">
        <v>85</v>
      </c>
      <c r="M34" s="871" t="s">
        <v>150</v>
      </c>
      <c r="N34" s="871" t="s">
        <v>150</v>
      </c>
      <c r="O34" s="871" t="s">
        <v>150</v>
      </c>
    </row>
    <row r="35" s="697" customFormat="1" ht="17.1" customHeight="1" spans="1:15">
      <c r="A35" s="725" t="s">
        <v>221</v>
      </c>
      <c r="B35" s="712" t="s">
        <v>222</v>
      </c>
      <c r="C35" s="744" t="s">
        <v>39</v>
      </c>
      <c r="D35" s="744" t="s">
        <v>39</v>
      </c>
      <c r="E35" s="744" t="s">
        <v>39</v>
      </c>
      <c r="F35" s="727" t="s">
        <v>223</v>
      </c>
      <c r="G35" s="727"/>
      <c r="H35" s="721"/>
      <c r="I35" s="721"/>
      <c r="J35" s="721"/>
      <c r="K35" s="727"/>
      <c r="L35" s="737">
        <v>86</v>
      </c>
      <c r="M35" s="744" t="s">
        <v>39</v>
      </c>
      <c r="N35" s="744" t="s">
        <v>39</v>
      </c>
      <c r="O35" s="740" t="s">
        <v>39</v>
      </c>
    </row>
    <row r="36" s="697" customFormat="1" ht="17.1" customHeight="1" spans="1:15">
      <c r="A36" s="722"/>
      <c r="B36" s="712" t="s">
        <v>224</v>
      </c>
      <c r="C36" s="726" t="s">
        <v>39</v>
      </c>
      <c r="D36" s="726" t="s">
        <v>39</v>
      </c>
      <c r="E36" s="726" t="s">
        <v>39</v>
      </c>
      <c r="F36" s="723" t="s">
        <v>225</v>
      </c>
      <c r="G36" s="723"/>
      <c r="H36" s="724"/>
      <c r="I36" s="724"/>
      <c r="J36" s="724"/>
      <c r="K36" s="723"/>
      <c r="L36" s="737">
        <v>87</v>
      </c>
      <c r="M36" s="713"/>
      <c r="N36" s="713"/>
      <c r="O36" s="742"/>
    </row>
    <row r="37" s="697" customFormat="1" ht="17.1" customHeight="1" spans="1:15">
      <c r="A37" s="728" t="s">
        <v>226</v>
      </c>
      <c r="B37" s="760" t="s">
        <v>227</v>
      </c>
      <c r="C37" s="730" t="s">
        <v>215</v>
      </c>
      <c r="D37" s="730" t="s">
        <v>151</v>
      </c>
      <c r="E37" s="730" t="s">
        <v>151</v>
      </c>
      <c r="F37" s="731" t="s">
        <v>226</v>
      </c>
      <c r="G37" s="731"/>
      <c r="H37" s="732"/>
      <c r="I37" s="732"/>
      <c r="J37" s="732"/>
      <c r="K37" s="731"/>
      <c r="L37" s="801">
        <v>88</v>
      </c>
      <c r="M37" s="730" t="s">
        <v>215</v>
      </c>
      <c r="N37" s="730" t="s">
        <v>151</v>
      </c>
      <c r="O37" s="746" t="s">
        <v>151</v>
      </c>
    </row>
    <row r="38" s="697" customFormat="1" ht="17.1" customHeight="1" spans="1:15">
      <c r="A38" s="733" t="s">
        <v>228</v>
      </c>
      <c r="B38" s="733"/>
      <c r="C38" s="703"/>
      <c r="D38" s="703"/>
      <c r="E38" s="703"/>
      <c r="H38" s="703"/>
      <c r="I38" s="703"/>
      <c r="J38" s="703"/>
      <c r="M38" s="703"/>
      <c r="N38" s="703"/>
      <c r="O38" s="703"/>
    </row>
    <row r="39" s="697" customFormat="1" ht="15" customHeight="1" spans="2:15">
      <c r="B39" s="699"/>
      <c r="C39" s="700"/>
      <c r="D39" s="700"/>
      <c r="E39" s="700"/>
      <c r="F39" s="699"/>
      <c r="G39" s="699"/>
      <c r="H39" s="700"/>
      <c r="I39" s="700"/>
      <c r="J39" s="700"/>
      <c r="M39" s="703"/>
      <c r="N39" s="703"/>
      <c r="O39" s="703"/>
    </row>
    <row r="40" s="697" customFormat="1" ht="15" customHeight="1" spans="2:15">
      <c r="B40" s="699"/>
      <c r="C40" s="700"/>
      <c r="D40" s="700"/>
      <c r="E40" s="700"/>
      <c r="F40" s="699"/>
      <c r="G40" s="699"/>
      <c r="H40" s="700"/>
      <c r="I40" s="700"/>
      <c r="J40" s="700"/>
      <c r="M40" s="703"/>
      <c r="N40" s="703"/>
      <c r="O40" s="703"/>
    </row>
    <row r="41" s="697" customFormat="1" spans="2:15">
      <c r="B41" s="699"/>
      <c r="C41" s="700"/>
      <c r="D41" s="700"/>
      <c r="E41" s="700"/>
      <c r="F41" s="699"/>
      <c r="G41" s="699"/>
      <c r="H41" s="700"/>
      <c r="I41" s="700"/>
      <c r="J41" s="700"/>
      <c r="M41" s="703"/>
      <c r="N41" s="703"/>
      <c r="O41" s="703"/>
    </row>
    <row r="42" s="697" customFormat="1" spans="1:15">
      <c r="A42" s="699"/>
      <c r="B42" s="699"/>
      <c r="C42" s="700"/>
      <c r="D42" s="700"/>
      <c r="E42" s="700"/>
      <c r="F42" s="699"/>
      <c r="G42" s="699"/>
      <c r="H42" s="700"/>
      <c r="I42" s="700"/>
      <c r="J42" s="700"/>
      <c r="K42" s="699"/>
      <c r="L42" s="699"/>
      <c r="M42" s="700"/>
      <c r="N42" s="700"/>
      <c r="O42" s="700"/>
    </row>
  </sheetData>
  <mergeCells count="11">
    <mergeCell ref="A1:O1"/>
    <mergeCell ref="N2:O2"/>
    <mergeCell ref="N3:O3"/>
    <mergeCell ref="A4:E4"/>
    <mergeCell ref="F4:O4"/>
    <mergeCell ref="F33:K33"/>
    <mergeCell ref="F34:K34"/>
    <mergeCell ref="F35:K35"/>
    <mergeCell ref="F36:K36"/>
    <mergeCell ref="F37:K37"/>
    <mergeCell ref="A38:B38"/>
  </mergeCells>
  <printOptions horizontalCentered="1"/>
  <pageMargins left="0.751388888888889" right="0.751388888888889" top="0.389583333333333" bottom="0.786805555555556" header="0.389583333333333" footer="0.511805555555556"/>
  <pageSetup paperSize="9" scale="75" orientation="landscape"/>
  <headerFooter alignWithMargins="0">
    <oddFooter>&amp;C第 &amp;P 页，共 &amp;N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L100"/>
  <sheetViews>
    <sheetView workbookViewId="0">
      <selection activeCell="G17" sqref="G17"/>
    </sheetView>
  </sheetViews>
  <sheetFormatPr defaultColWidth="9" defaultRowHeight="15.6"/>
  <cols>
    <col min="1" max="3" width="3.6" style="302" customWidth="1"/>
    <col min="4" max="4" width="19.6" style="302" customWidth="1"/>
    <col min="5" max="40" width="13.6" style="345" customWidth="1"/>
    <col min="41" max="115" width="13.6" style="346" customWidth="1"/>
    <col min="116" max="116" width="9" style="268" hidden="1" customWidth="1"/>
    <col min="117" max="16384" width="9" style="268"/>
  </cols>
  <sheetData>
    <row r="1" s="327" customFormat="1" ht="24.9" customHeight="1" spans="1:115">
      <c r="A1" s="449" t="s">
        <v>720</v>
      </c>
      <c r="B1" s="449"/>
      <c r="C1" s="449"/>
      <c r="D1" s="449"/>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c r="AL1" s="450"/>
      <c r="AM1" s="450"/>
      <c r="AN1" s="450"/>
      <c r="AO1" s="452"/>
      <c r="AP1" s="452"/>
      <c r="AQ1" s="452"/>
      <c r="AR1" s="452"/>
      <c r="AS1" s="452"/>
      <c r="AT1" s="452"/>
      <c r="AU1" s="452"/>
      <c r="AV1" s="452"/>
      <c r="AW1" s="452"/>
      <c r="AX1" s="452"/>
      <c r="AY1" s="452"/>
      <c r="AZ1" s="452"/>
      <c r="BA1" s="452"/>
      <c r="BB1" s="452"/>
      <c r="BC1" s="452"/>
      <c r="BD1" s="452"/>
      <c r="BE1" s="452"/>
      <c r="BF1" s="452"/>
      <c r="BG1" s="452"/>
      <c r="BH1" s="452"/>
      <c r="BI1" s="452"/>
      <c r="BJ1" s="452"/>
      <c r="BK1" s="452"/>
      <c r="BL1" s="452"/>
      <c r="BM1" s="452"/>
      <c r="BN1" s="452"/>
      <c r="BO1" s="452"/>
      <c r="BP1" s="452"/>
      <c r="BQ1" s="452"/>
      <c r="BR1" s="452"/>
      <c r="BS1" s="452"/>
      <c r="BT1" s="452"/>
      <c r="BU1" s="452"/>
      <c r="BV1" s="452"/>
      <c r="BW1" s="452"/>
      <c r="BX1" s="452"/>
      <c r="BY1" s="452"/>
      <c r="BZ1" s="452"/>
      <c r="CA1" s="452"/>
      <c r="CB1" s="452"/>
      <c r="CC1" s="452"/>
      <c r="CD1" s="452"/>
      <c r="CE1" s="452"/>
      <c r="CF1" s="452"/>
      <c r="CG1" s="452"/>
      <c r="CH1" s="452"/>
      <c r="CI1" s="452"/>
      <c r="CJ1" s="452"/>
      <c r="CK1" s="452"/>
      <c r="CL1" s="452"/>
      <c r="CM1" s="452"/>
      <c r="CN1" s="452"/>
      <c r="CO1" s="452"/>
      <c r="CP1" s="452"/>
      <c r="CQ1" s="452"/>
      <c r="CR1" s="452"/>
      <c r="CS1" s="452"/>
      <c r="CT1" s="452"/>
      <c r="CU1" s="452"/>
      <c r="CV1" s="452"/>
      <c r="CW1" s="452"/>
      <c r="CX1" s="452"/>
      <c r="CY1" s="452"/>
      <c r="CZ1" s="452"/>
      <c r="DA1" s="452"/>
      <c r="DB1" s="452"/>
      <c r="DC1" s="452"/>
      <c r="DD1" s="452"/>
      <c r="DE1" s="452"/>
      <c r="DF1" s="452"/>
      <c r="DG1" s="452"/>
      <c r="DH1" s="452"/>
      <c r="DI1" s="452"/>
      <c r="DJ1" s="452"/>
      <c r="DK1" s="452"/>
    </row>
    <row r="2" s="260" customFormat="1" ht="15" customHeight="1" spans="1:115">
      <c r="A2" s="270"/>
      <c r="B2" s="270"/>
      <c r="C2" s="270"/>
      <c r="D2" s="270"/>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DK2" s="271" t="s">
        <v>721</v>
      </c>
    </row>
    <row r="3" s="260" customFormat="1" ht="15" customHeight="1" spans="1:115">
      <c r="A3" s="272" t="s">
        <v>58</v>
      </c>
      <c r="B3" s="270"/>
      <c r="C3" s="270"/>
      <c r="D3" s="270"/>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DK3" s="271" t="s">
        <v>59</v>
      </c>
    </row>
    <row r="4" s="270" customFormat="1" ht="30" customHeight="1" spans="1:115">
      <c r="A4" s="331" t="s">
        <v>582</v>
      </c>
      <c r="B4" s="332"/>
      <c r="C4" s="332"/>
      <c r="D4" s="332"/>
      <c r="E4" s="332" t="s">
        <v>301</v>
      </c>
      <c r="F4" s="332" t="s">
        <v>583</v>
      </c>
      <c r="G4" s="332"/>
      <c r="H4" s="332"/>
      <c r="I4" s="332"/>
      <c r="J4" s="332"/>
      <c r="K4" s="332"/>
      <c r="L4" s="332"/>
      <c r="M4" s="332"/>
      <c r="N4" s="332"/>
      <c r="O4" s="332"/>
      <c r="P4" s="332"/>
      <c r="Q4" s="332"/>
      <c r="R4" s="332"/>
      <c r="S4" s="332"/>
      <c r="T4" s="332" t="s">
        <v>584</v>
      </c>
      <c r="U4" s="332"/>
      <c r="V4" s="332"/>
      <c r="W4" s="332"/>
      <c r="X4" s="332"/>
      <c r="Y4" s="332"/>
      <c r="Z4" s="332"/>
      <c r="AA4" s="332"/>
      <c r="AB4" s="332"/>
      <c r="AC4" s="332"/>
      <c r="AD4" s="332"/>
      <c r="AE4" s="332"/>
      <c r="AF4" s="332"/>
      <c r="AG4" s="332"/>
      <c r="AH4" s="332"/>
      <c r="AI4" s="332"/>
      <c r="AJ4" s="332"/>
      <c r="AK4" s="332"/>
      <c r="AL4" s="332"/>
      <c r="AM4" s="332"/>
      <c r="AN4" s="332"/>
      <c r="AO4" s="332" t="s">
        <v>584</v>
      </c>
      <c r="AP4" s="332"/>
      <c r="AQ4" s="332"/>
      <c r="AR4" s="332"/>
      <c r="AS4" s="332"/>
      <c r="AT4" s="332"/>
      <c r="AU4" s="332"/>
      <c r="AV4" s="332" t="s">
        <v>585</v>
      </c>
      <c r="AW4" s="332"/>
      <c r="AX4" s="332"/>
      <c r="AY4" s="332"/>
      <c r="AZ4" s="332"/>
      <c r="BA4" s="332"/>
      <c r="BB4" s="332"/>
      <c r="BC4" s="332"/>
      <c r="BD4" s="332"/>
      <c r="BE4" s="332"/>
      <c r="BF4" s="332"/>
      <c r="BG4" s="332"/>
      <c r="BH4" s="332"/>
      <c r="BI4" s="332" t="s">
        <v>586</v>
      </c>
      <c r="BJ4" s="332"/>
      <c r="BK4" s="332"/>
      <c r="BL4" s="332"/>
      <c r="BM4" s="332"/>
      <c r="BN4" s="332" t="s">
        <v>587</v>
      </c>
      <c r="BO4" s="332"/>
      <c r="BP4" s="332"/>
      <c r="BQ4" s="332"/>
      <c r="BR4" s="332"/>
      <c r="BS4" s="332"/>
      <c r="BT4" s="332"/>
      <c r="BU4" s="332"/>
      <c r="BV4" s="332"/>
      <c r="BW4" s="332"/>
      <c r="BX4" s="332"/>
      <c r="BY4" s="332"/>
      <c r="BZ4" s="332"/>
      <c r="CA4" s="332" t="s">
        <v>588</v>
      </c>
      <c r="CB4" s="332"/>
      <c r="CC4" s="332"/>
      <c r="CD4" s="332"/>
      <c r="CE4" s="332"/>
      <c r="CF4" s="332"/>
      <c r="CG4" s="332"/>
      <c r="CH4" s="332"/>
      <c r="CI4" s="332"/>
      <c r="CJ4" s="332"/>
      <c r="CK4" s="332"/>
      <c r="CL4" s="332"/>
      <c r="CM4" s="332"/>
      <c r="CN4" s="332"/>
      <c r="CO4" s="332"/>
      <c r="CP4" s="332"/>
      <c r="CQ4" s="332"/>
      <c r="CR4" s="332" t="s">
        <v>589</v>
      </c>
      <c r="CS4" s="332"/>
      <c r="CT4" s="332"/>
      <c r="CU4" s="332" t="s">
        <v>590</v>
      </c>
      <c r="CV4" s="332"/>
      <c r="CW4" s="332"/>
      <c r="CX4" s="332"/>
      <c r="CY4" s="332"/>
      <c r="CZ4" s="332"/>
      <c r="DA4" s="332"/>
      <c r="DB4" s="332" t="s">
        <v>591</v>
      </c>
      <c r="DC4" s="332"/>
      <c r="DD4" s="332"/>
      <c r="DE4" s="332"/>
      <c r="DF4" s="332" t="s">
        <v>528</v>
      </c>
      <c r="DG4" s="332"/>
      <c r="DH4" s="332"/>
      <c r="DI4" s="417"/>
      <c r="DJ4" s="417"/>
      <c r="DK4" s="418"/>
    </row>
    <row r="5" s="261" customFormat="1" ht="90" customHeight="1" spans="1:115">
      <c r="A5" s="277" t="s">
        <v>299</v>
      </c>
      <c r="B5" s="278"/>
      <c r="C5" s="278"/>
      <c r="D5" s="278" t="s">
        <v>300</v>
      </c>
      <c r="E5" s="278"/>
      <c r="F5" s="278" t="s">
        <v>233</v>
      </c>
      <c r="G5" s="278" t="s">
        <v>592</v>
      </c>
      <c r="H5" s="278" t="s">
        <v>593</v>
      </c>
      <c r="I5" s="278" t="s">
        <v>594</v>
      </c>
      <c r="J5" s="278" t="s">
        <v>595</v>
      </c>
      <c r="K5" s="278" t="s">
        <v>596</v>
      </c>
      <c r="L5" s="278" t="s">
        <v>597</v>
      </c>
      <c r="M5" s="278" t="s">
        <v>598</v>
      </c>
      <c r="N5" s="278" t="s">
        <v>599</v>
      </c>
      <c r="O5" s="278" t="s">
        <v>600</v>
      </c>
      <c r="P5" s="278" t="s">
        <v>601</v>
      </c>
      <c r="Q5" s="278" t="s">
        <v>518</v>
      </c>
      <c r="R5" s="278" t="s">
        <v>602</v>
      </c>
      <c r="S5" s="278" t="s">
        <v>603</v>
      </c>
      <c r="T5" s="278" t="s">
        <v>233</v>
      </c>
      <c r="U5" s="278" t="s">
        <v>604</v>
      </c>
      <c r="V5" s="278" t="s">
        <v>605</v>
      </c>
      <c r="W5" s="278" t="s">
        <v>606</v>
      </c>
      <c r="X5" s="278" t="s">
        <v>607</v>
      </c>
      <c r="Y5" s="278" t="s">
        <v>608</v>
      </c>
      <c r="Z5" s="278" t="s">
        <v>609</v>
      </c>
      <c r="AA5" s="278" t="s">
        <v>610</v>
      </c>
      <c r="AB5" s="278" t="s">
        <v>611</v>
      </c>
      <c r="AC5" s="278" t="s">
        <v>612</v>
      </c>
      <c r="AD5" s="278" t="s">
        <v>613</v>
      </c>
      <c r="AE5" s="278" t="s">
        <v>614</v>
      </c>
      <c r="AF5" s="278" t="s">
        <v>615</v>
      </c>
      <c r="AG5" s="278" t="s">
        <v>616</v>
      </c>
      <c r="AH5" s="278" t="s">
        <v>617</v>
      </c>
      <c r="AI5" s="278" t="s">
        <v>618</v>
      </c>
      <c r="AJ5" s="278" t="s">
        <v>619</v>
      </c>
      <c r="AK5" s="278" t="s">
        <v>620</v>
      </c>
      <c r="AL5" s="278" t="s">
        <v>621</v>
      </c>
      <c r="AM5" s="278" t="s">
        <v>622</v>
      </c>
      <c r="AN5" s="278" t="s">
        <v>623</v>
      </c>
      <c r="AO5" s="278" t="s">
        <v>624</v>
      </c>
      <c r="AP5" s="278" t="s">
        <v>625</v>
      </c>
      <c r="AQ5" s="278" t="s">
        <v>626</v>
      </c>
      <c r="AR5" s="278" t="s">
        <v>627</v>
      </c>
      <c r="AS5" s="278" t="s">
        <v>628</v>
      </c>
      <c r="AT5" s="278" t="s">
        <v>629</v>
      </c>
      <c r="AU5" s="278" t="s">
        <v>630</v>
      </c>
      <c r="AV5" s="278" t="s">
        <v>233</v>
      </c>
      <c r="AW5" s="278" t="s">
        <v>631</v>
      </c>
      <c r="AX5" s="278" t="s">
        <v>632</v>
      </c>
      <c r="AY5" s="278" t="s">
        <v>633</v>
      </c>
      <c r="AZ5" s="278" t="s">
        <v>634</v>
      </c>
      <c r="BA5" s="278" t="s">
        <v>635</v>
      </c>
      <c r="BB5" s="278" t="s">
        <v>636</v>
      </c>
      <c r="BC5" s="278" t="s">
        <v>637</v>
      </c>
      <c r="BD5" s="278" t="s">
        <v>638</v>
      </c>
      <c r="BE5" s="278" t="s">
        <v>639</v>
      </c>
      <c r="BF5" s="278" t="s">
        <v>640</v>
      </c>
      <c r="BG5" s="278" t="s">
        <v>641</v>
      </c>
      <c r="BH5" s="278" t="s">
        <v>642</v>
      </c>
      <c r="BI5" s="278" t="s">
        <v>233</v>
      </c>
      <c r="BJ5" s="278" t="s">
        <v>643</v>
      </c>
      <c r="BK5" s="278" t="s">
        <v>644</v>
      </c>
      <c r="BL5" s="278" t="s">
        <v>645</v>
      </c>
      <c r="BM5" s="278" t="s">
        <v>646</v>
      </c>
      <c r="BN5" s="278" t="s">
        <v>233</v>
      </c>
      <c r="BO5" s="278" t="s">
        <v>647</v>
      </c>
      <c r="BP5" s="278" t="s">
        <v>648</v>
      </c>
      <c r="BQ5" s="278" t="s">
        <v>649</v>
      </c>
      <c r="BR5" s="278" t="s">
        <v>650</v>
      </c>
      <c r="BS5" s="278" t="s">
        <v>651</v>
      </c>
      <c r="BT5" s="278" t="s">
        <v>652</v>
      </c>
      <c r="BU5" s="278" t="s">
        <v>653</v>
      </c>
      <c r="BV5" s="278" t="s">
        <v>654</v>
      </c>
      <c r="BW5" s="278" t="s">
        <v>655</v>
      </c>
      <c r="BX5" s="278" t="s">
        <v>656</v>
      </c>
      <c r="BY5" s="278" t="s">
        <v>657</v>
      </c>
      <c r="BZ5" s="278" t="s">
        <v>658</v>
      </c>
      <c r="CA5" s="278" t="s">
        <v>233</v>
      </c>
      <c r="CB5" s="278" t="s">
        <v>647</v>
      </c>
      <c r="CC5" s="278" t="s">
        <v>648</v>
      </c>
      <c r="CD5" s="278" t="s">
        <v>649</v>
      </c>
      <c r="CE5" s="278" t="s">
        <v>650</v>
      </c>
      <c r="CF5" s="278" t="s">
        <v>651</v>
      </c>
      <c r="CG5" s="278" t="s">
        <v>652</v>
      </c>
      <c r="CH5" s="278" t="s">
        <v>653</v>
      </c>
      <c r="CI5" s="278" t="s">
        <v>659</v>
      </c>
      <c r="CJ5" s="278" t="s">
        <v>660</v>
      </c>
      <c r="CK5" s="278" t="s">
        <v>661</v>
      </c>
      <c r="CL5" s="278" t="s">
        <v>662</v>
      </c>
      <c r="CM5" s="278" t="s">
        <v>654</v>
      </c>
      <c r="CN5" s="278" t="s">
        <v>655</v>
      </c>
      <c r="CO5" s="278" t="s">
        <v>656</v>
      </c>
      <c r="CP5" s="278" t="s">
        <v>657</v>
      </c>
      <c r="CQ5" s="278" t="s">
        <v>663</v>
      </c>
      <c r="CR5" s="278" t="s">
        <v>233</v>
      </c>
      <c r="CS5" s="278" t="s">
        <v>664</v>
      </c>
      <c r="CT5" s="278" t="s">
        <v>665</v>
      </c>
      <c r="CU5" s="278" t="s">
        <v>233</v>
      </c>
      <c r="CV5" s="278" t="s">
        <v>666</v>
      </c>
      <c r="CW5" s="278" t="s">
        <v>667</v>
      </c>
      <c r="CX5" s="278" t="s">
        <v>668</v>
      </c>
      <c r="CY5" s="278" t="s">
        <v>669</v>
      </c>
      <c r="CZ5" s="278" t="s">
        <v>670</v>
      </c>
      <c r="DA5" s="278" t="s">
        <v>665</v>
      </c>
      <c r="DB5" s="278" t="s">
        <v>233</v>
      </c>
      <c r="DC5" s="278" t="s">
        <v>671</v>
      </c>
      <c r="DD5" s="278" t="s">
        <v>672</v>
      </c>
      <c r="DE5" s="261" t="s">
        <v>673</v>
      </c>
      <c r="DF5" s="278" t="s">
        <v>233</v>
      </c>
      <c r="DG5" s="278" t="s">
        <v>674</v>
      </c>
      <c r="DH5" s="278" t="s">
        <v>675</v>
      </c>
      <c r="DI5" s="278" t="s">
        <v>676</v>
      </c>
      <c r="DJ5" s="278" t="s">
        <v>677</v>
      </c>
      <c r="DK5" s="325" t="s">
        <v>528</v>
      </c>
    </row>
    <row r="6" s="261" customFormat="1" ht="18" customHeight="1" spans="1:115">
      <c r="A6" s="277" t="s">
        <v>311</v>
      </c>
      <c r="B6" s="278" t="s">
        <v>312</v>
      </c>
      <c r="C6" s="278" t="s">
        <v>313</v>
      </c>
      <c r="D6" s="278" t="s">
        <v>314</v>
      </c>
      <c r="E6" s="278">
        <v>1</v>
      </c>
      <c r="F6" s="278">
        <v>2</v>
      </c>
      <c r="G6" s="278">
        <v>3</v>
      </c>
      <c r="H6" s="278">
        <v>4</v>
      </c>
      <c r="I6" s="278">
        <v>5</v>
      </c>
      <c r="J6" s="278">
        <v>6</v>
      </c>
      <c r="K6" s="278">
        <v>7</v>
      </c>
      <c r="L6" s="278">
        <v>8</v>
      </c>
      <c r="M6" s="278">
        <v>9</v>
      </c>
      <c r="N6" s="278">
        <v>10</v>
      </c>
      <c r="O6" s="278">
        <v>11</v>
      </c>
      <c r="P6" s="278">
        <v>12</v>
      </c>
      <c r="Q6" s="278">
        <v>13</v>
      </c>
      <c r="R6" s="278">
        <v>14</v>
      </c>
      <c r="S6" s="278">
        <v>15</v>
      </c>
      <c r="T6" s="278">
        <v>16</v>
      </c>
      <c r="U6" s="278">
        <v>17</v>
      </c>
      <c r="V6" s="278">
        <v>18</v>
      </c>
      <c r="W6" s="278">
        <v>19</v>
      </c>
      <c r="X6" s="278">
        <v>20</v>
      </c>
      <c r="Y6" s="278">
        <v>21</v>
      </c>
      <c r="Z6" s="278">
        <v>22</v>
      </c>
      <c r="AA6" s="278">
        <v>23</v>
      </c>
      <c r="AB6" s="278">
        <v>24</v>
      </c>
      <c r="AC6" s="278">
        <v>25</v>
      </c>
      <c r="AD6" s="278">
        <v>26</v>
      </c>
      <c r="AE6" s="278">
        <v>27</v>
      </c>
      <c r="AF6" s="278">
        <v>28</v>
      </c>
      <c r="AG6" s="278">
        <v>29</v>
      </c>
      <c r="AH6" s="278">
        <v>30</v>
      </c>
      <c r="AI6" s="278">
        <v>31</v>
      </c>
      <c r="AJ6" s="278">
        <v>32</v>
      </c>
      <c r="AK6" s="278">
        <v>33</v>
      </c>
      <c r="AL6" s="278">
        <v>34</v>
      </c>
      <c r="AM6" s="278">
        <v>35</v>
      </c>
      <c r="AN6" s="278">
        <v>36</v>
      </c>
      <c r="AO6" s="278">
        <v>37</v>
      </c>
      <c r="AP6" s="278">
        <v>38</v>
      </c>
      <c r="AQ6" s="278">
        <v>39</v>
      </c>
      <c r="AR6" s="278">
        <v>40</v>
      </c>
      <c r="AS6" s="278">
        <v>41</v>
      </c>
      <c r="AT6" s="278">
        <v>42</v>
      </c>
      <c r="AU6" s="278">
        <v>43</v>
      </c>
      <c r="AV6" s="278">
        <v>44</v>
      </c>
      <c r="AW6" s="278">
        <v>45</v>
      </c>
      <c r="AX6" s="278">
        <v>46</v>
      </c>
      <c r="AY6" s="278">
        <v>47</v>
      </c>
      <c r="AZ6" s="278">
        <v>48</v>
      </c>
      <c r="BA6" s="278">
        <v>49</v>
      </c>
      <c r="BB6" s="278">
        <v>50</v>
      </c>
      <c r="BC6" s="278">
        <v>51</v>
      </c>
      <c r="BD6" s="278">
        <v>52</v>
      </c>
      <c r="BE6" s="278">
        <v>53</v>
      </c>
      <c r="BF6" s="278">
        <v>54</v>
      </c>
      <c r="BG6" s="278">
        <v>55</v>
      </c>
      <c r="BH6" s="278">
        <v>56</v>
      </c>
      <c r="BI6" s="278">
        <v>57</v>
      </c>
      <c r="BJ6" s="278">
        <v>58</v>
      </c>
      <c r="BK6" s="278">
        <v>59</v>
      </c>
      <c r="BL6" s="278">
        <v>60</v>
      </c>
      <c r="BM6" s="278">
        <v>61</v>
      </c>
      <c r="BN6" s="278">
        <v>62</v>
      </c>
      <c r="BO6" s="278">
        <v>63</v>
      </c>
      <c r="BP6" s="278">
        <v>64</v>
      </c>
      <c r="BQ6" s="278">
        <v>65</v>
      </c>
      <c r="BR6" s="278">
        <v>66</v>
      </c>
      <c r="BS6" s="278">
        <v>67</v>
      </c>
      <c r="BT6" s="278">
        <v>68</v>
      </c>
      <c r="BU6" s="278">
        <v>69</v>
      </c>
      <c r="BV6" s="278">
        <v>70</v>
      </c>
      <c r="BW6" s="278">
        <v>71</v>
      </c>
      <c r="BX6" s="278">
        <v>72</v>
      </c>
      <c r="BY6" s="278">
        <v>73</v>
      </c>
      <c r="BZ6" s="278">
        <v>74</v>
      </c>
      <c r="CA6" s="278">
        <v>75</v>
      </c>
      <c r="CB6" s="278">
        <v>76</v>
      </c>
      <c r="CC6" s="278">
        <v>77</v>
      </c>
      <c r="CD6" s="278">
        <v>78</v>
      </c>
      <c r="CE6" s="278">
        <v>79</v>
      </c>
      <c r="CF6" s="278">
        <v>80</v>
      </c>
      <c r="CG6" s="278">
        <v>81</v>
      </c>
      <c r="CH6" s="278">
        <v>82</v>
      </c>
      <c r="CI6" s="278">
        <v>83</v>
      </c>
      <c r="CJ6" s="278">
        <v>84</v>
      </c>
      <c r="CK6" s="278">
        <v>85</v>
      </c>
      <c r="CL6" s="278">
        <v>86</v>
      </c>
      <c r="CM6" s="278">
        <v>87</v>
      </c>
      <c r="CN6" s="278">
        <v>88</v>
      </c>
      <c r="CO6" s="278">
        <v>89</v>
      </c>
      <c r="CP6" s="278">
        <v>90</v>
      </c>
      <c r="CQ6" s="278">
        <v>91</v>
      </c>
      <c r="CR6" s="278">
        <v>92</v>
      </c>
      <c r="CS6" s="278">
        <v>93</v>
      </c>
      <c r="CT6" s="278">
        <v>94</v>
      </c>
      <c r="CU6" s="278">
        <v>95</v>
      </c>
      <c r="CV6" s="278">
        <v>96</v>
      </c>
      <c r="CW6" s="278">
        <v>97</v>
      </c>
      <c r="CX6" s="278">
        <v>98</v>
      </c>
      <c r="CY6" s="278">
        <v>99</v>
      </c>
      <c r="CZ6" s="278" t="s">
        <v>687</v>
      </c>
      <c r="DA6" s="278" t="s">
        <v>688</v>
      </c>
      <c r="DB6" s="278" t="s">
        <v>689</v>
      </c>
      <c r="DC6" s="278" t="s">
        <v>690</v>
      </c>
      <c r="DD6" s="278" t="s">
        <v>691</v>
      </c>
      <c r="DE6" s="278" t="s">
        <v>692</v>
      </c>
      <c r="DF6" s="278" t="s">
        <v>693</v>
      </c>
      <c r="DG6" s="278" t="s">
        <v>694</v>
      </c>
      <c r="DH6" s="278" t="s">
        <v>695</v>
      </c>
      <c r="DI6" s="278" t="s">
        <v>696</v>
      </c>
      <c r="DJ6" s="278" t="s">
        <v>697</v>
      </c>
      <c r="DK6" s="325" t="s">
        <v>698</v>
      </c>
    </row>
    <row r="7" s="261" customFormat="1" ht="18" customHeight="1" spans="1:115">
      <c r="A7" s="280"/>
      <c r="B7" s="281"/>
      <c r="C7" s="281"/>
      <c r="D7" s="281" t="s">
        <v>301</v>
      </c>
      <c r="E7" s="334">
        <v>14500</v>
      </c>
      <c r="F7" s="334">
        <v>0</v>
      </c>
      <c r="G7" s="334">
        <v>0</v>
      </c>
      <c r="H7" s="334">
        <v>0</v>
      </c>
      <c r="I7" s="334">
        <v>0</v>
      </c>
      <c r="J7" s="334">
        <v>0</v>
      </c>
      <c r="K7" s="334">
        <v>0</v>
      </c>
      <c r="L7" s="334">
        <v>0</v>
      </c>
      <c r="M7" s="334">
        <v>0</v>
      </c>
      <c r="N7" s="334">
        <v>0</v>
      </c>
      <c r="O7" s="334">
        <v>0</v>
      </c>
      <c r="P7" s="334">
        <v>0</v>
      </c>
      <c r="Q7" s="334">
        <v>0</v>
      </c>
      <c r="R7" s="334">
        <v>0</v>
      </c>
      <c r="S7" s="334">
        <v>0</v>
      </c>
      <c r="T7" s="334">
        <v>0</v>
      </c>
      <c r="U7" s="334">
        <v>0</v>
      </c>
      <c r="V7" s="334">
        <v>0</v>
      </c>
      <c r="W7" s="334">
        <v>0</v>
      </c>
      <c r="X7" s="334">
        <v>0</v>
      </c>
      <c r="Y7" s="334">
        <v>0</v>
      </c>
      <c r="Z7" s="334">
        <v>0</v>
      </c>
      <c r="AA7" s="334">
        <v>0</v>
      </c>
      <c r="AB7" s="334">
        <v>0</v>
      </c>
      <c r="AC7" s="334">
        <v>0</v>
      </c>
      <c r="AD7" s="334">
        <v>0</v>
      </c>
      <c r="AE7" s="334">
        <v>0</v>
      </c>
      <c r="AF7" s="334">
        <v>0</v>
      </c>
      <c r="AG7" s="334">
        <v>0</v>
      </c>
      <c r="AH7" s="334">
        <v>0</v>
      </c>
      <c r="AI7" s="334">
        <v>0</v>
      </c>
      <c r="AJ7" s="334">
        <v>0</v>
      </c>
      <c r="AK7" s="334">
        <v>0</v>
      </c>
      <c r="AL7" s="334">
        <v>0</v>
      </c>
      <c r="AM7" s="334">
        <v>0</v>
      </c>
      <c r="AN7" s="334">
        <v>0</v>
      </c>
      <c r="AO7" s="334">
        <v>0</v>
      </c>
      <c r="AP7" s="334">
        <v>0</v>
      </c>
      <c r="AQ7" s="334">
        <v>0</v>
      </c>
      <c r="AR7" s="334">
        <v>0</v>
      </c>
      <c r="AS7" s="334">
        <v>0</v>
      </c>
      <c r="AT7" s="334">
        <v>0</v>
      </c>
      <c r="AU7" s="334">
        <v>0</v>
      </c>
      <c r="AV7" s="334">
        <v>14500</v>
      </c>
      <c r="AW7" s="334">
        <v>0</v>
      </c>
      <c r="AX7" s="334">
        <v>0</v>
      </c>
      <c r="AY7" s="334">
        <v>0</v>
      </c>
      <c r="AZ7" s="334">
        <v>0</v>
      </c>
      <c r="BA7" s="334">
        <v>0</v>
      </c>
      <c r="BB7" s="334">
        <v>0</v>
      </c>
      <c r="BC7" s="334">
        <v>0</v>
      </c>
      <c r="BD7" s="334">
        <v>14500</v>
      </c>
      <c r="BE7" s="334">
        <v>0</v>
      </c>
      <c r="BF7" s="334">
        <v>0</v>
      </c>
      <c r="BG7" s="334">
        <v>0</v>
      </c>
      <c r="BH7" s="334">
        <v>0</v>
      </c>
      <c r="BI7" s="334">
        <v>0</v>
      </c>
      <c r="BJ7" s="334">
        <v>0</v>
      </c>
      <c r="BK7" s="334">
        <v>0</v>
      </c>
      <c r="BL7" s="334">
        <v>0</v>
      </c>
      <c r="BM7" s="334">
        <v>0</v>
      </c>
      <c r="BN7" s="334">
        <v>0</v>
      </c>
      <c r="BO7" s="334">
        <v>0</v>
      </c>
      <c r="BP7" s="334">
        <v>0</v>
      </c>
      <c r="BQ7" s="334">
        <v>0</v>
      </c>
      <c r="BR7" s="334">
        <v>0</v>
      </c>
      <c r="BS7" s="334">
        <v>0</v>
      </c>
      <c r="BT7" s="334">
        <v>0</v>
      </c>
      <c r="BU7" s="334">
        <v>0</v>
      </c>
      <c r="BV7" s="334">
        <v>0</v>
      </c>
      <c r="BW7" s="334">
        <v>0</v>
      </c>
      <c r="BX7" s="334">
        <v>0</v>
      </c>
      <c r="BY7" s="334">
        <v>0</v>
      </c>
      <c r="BZ7" s="334">
        <v>0</v>
      </c>
      <c r="CA7" s="334">
        <v>0</v>
      </c>
      <c r="CB7" s="334">
        <v>0</v>
      </c>
      <c r="CC7" s="334">
        <v>0</v>
      </c>
      <c r="CD7" s="334">
        <v>0</v>
      </c>
      <c r="CE7" s="334">
        <v>0</v>
      </c>
      <c r="CF7" s="334">
        <v>0</v>
      </c>
      <c r="CG7" s="334">
        <v>0</v>
      </c>
      <c r="CH7" s="334">
        <v>0</v>
      </c>
      <c r="CI7" s="334">
        <v>0</v>
      </c>
      <c r="CJ7" s="334">
        <v>0</v>
      </c>
      <c r="CK7" s="334">
        <v>0</v>
      </c>
      <c r="CL7" s="334">
        <v>0</v>
      </c>
      <c r="CM7" s="334">
        <v>0</v>
      </c>
      <c r="CN7" s="334">
        <v>0</v>
      </c>
      <c r="CO7" s="334">
        <v>0</v>
      </c>
      <c r="CP7" s="334">
        <v>0</v>
      </c>
      <c r="CQ7" s="334">
        <v>0</v>
      </c>
      <c r="CR7" s="334">
        <v>0</v>
      </c>
      <c r="CS7" s="334">
        <v>0</v>
      </c>
      <c r="CT7" s="334">
        <v>0</v>
      </c>
      <c r="CU7" s="334">
        <v>0</v>
      </c>
      <c r="CV7" s="334">
        <v>0</v>
      </c>
      <c r="CW7" s="334">
        <v>0</v>
      </c>
      <c r="CX7" s="334">
        <v>0</v>
      </c>
      <c r="CY7" s="334">
        <v>0</v>
      </c>
      <c r="CZ7" s="334">
        <v>0</v>
      </c>
      <c r="DA7" s="334">
        <v>0</v>
      </c>
      <c r="DB7" s="334">
        <v>0</v>
      </c>
      <c r="DC7" s="334">
        <v>0</v>
      </c>
      <c r="DD7" s="334">
        <v>0</v>
      </c>
      <c r="DE7" s="334">
        <v>0</v>
      </c>
      <c r="DF7" s="334">
        <v>0</v>
      </c>
      <c r="DG7" s="334">
        <v>0</v>
      </c>
      <c r="DH7" s="334">
        <v>0</v>
      </c>
      <c r="DI7" s="334">
        <v>0</v>
      </c>
      <c r="DJ7" s="334">
        <v>0</v>
      </c>
      <c r="DK7" s="344">
        <v>0</v>
      </c>
    </row>
    <row r="8" s="262" customFormat="1" ht="18" customHeight="1" spans="1:116">
      <c r="A8" s="351" t="s">
        <v>527</v>
      </c>
      <c r="B8" s="352"/>
      <c r="C8" s="353"/>
      <c r="D8" s="192" t="s">
        <v>528</v>
      </c>
      <c r="E8" s="451">
        <v>14500</v>
      </c>
      <c r="F8" s="451">
        <v>0</v>
      </c>
      <c r="G8" s="451">
        <v>0</v>
      </c>
      <c r="H8" s="451">
        <v>0</v>
      </c>
      <c r="I8" s="451">
        <v>0</v>
      </c>
      <c r="J8" s="451">
        <v>0</v>
      </c>
      <c r="K8" s="451">
        <v>0</v>
      </c>
      <c r="L8" s="451">
        <v>0</v>
      </c>
      <c r="M8" s="451">
        <v>0</v>
      </c>
      <c r="N8" s="451">
        <v>0</v>
      </c>
      <c r="O8" s="451">
        <v>0</v>
      </c>
      <c r="P8" s="451">
        <v>0</v>
      </c>
      <c r="Q8" s="451">
        <v>0</v>
      </c>
      <c r="R8" s="451">
        <v>0</v>
      </c>
      <c r="S8" s="451">
        <v>0</v>
      </c>
      <c r="T8" s="451">
        <v>0</v>
      </c>
      <c r="U8" s="451">
        <v>0</v>
      </c>
      <c r="V8" s="451">
        <v>0</v>
      </c>
      <c r="W8" s="451">
        <v>0</v>
      </c>
      <c r="X8" s="451">
        <v>0</v>
      </c>
      <c r="Y8" s="451">
        <v>0</v>
      </c>
      <c r="Z8" s="451">
        <v>0</v>
      </c>
      <c r="AA8" s="451">
        <v>0</v>
      </c>
      <c r="AB8" s="451">
        <v>0</v>
      </c>
      <c r="AC8" s="451">
        <v>0</v>
      </c>
      <c r="AD8" s="451">
        <v>0</v>
      </c>
      <c r="AE8" s="451">
        <v>0</v>
      </c>
      <c r="AF8" s="451">
        <v>0</v>
      </c>
      <c r="AG8" s="451">
        <v>0</v>
      </c>
      <c r="AH8" s="451">
        <v>0</v>
      </c>
      <c r="AI8" s="451">
        <v>0</v>
      </c>
      <c r="AJ8" s="451">
        <v>0</v>
      </c>
      <c r="AK8" s="451">
        <v>0</v>
      </c>
      <c r="AL8" s="451">
        <v>0</v>
      </c>
      <c r="AM8" s="451">
        <v>0</v>
      </c>
      <c r="AN8" s="334">
        <v>0</v>
      </c>
      <c r="AO8" s="334">
        <v>0</v>
      </c>
      <c r="AP8" s="334">
        <v>0</v>
      </c>
      <c r="AQ8" s="334">
        <v>0</v>
      </c>
      <c r="AR8" s="334">
        <v>0</v>
      </c>
      <c r="AS8" s="334">
        <v>0</v>
      </c>
      <c r="AT8" s="334">
        <v>0</v>
      </c>
      <c r="AU8" s="334">
        <v>0</v>
      </c>
      <c r="AV8" s="334">
        <v>14500</v>
      </c>
      <c r="AW8" s="334">
        <v>0</v>
      </c>
      <c r="AX8" s="334">
        <v>0</v>
      </c>
      <c r="AY8" s="334">
        <v>0</v>
      </c>
      <c r="AZ8" s="334">
        <v>0</v>
      </c>
      <c r="BA8" s="334">
        <v>0</v>
      </c>
      <c r="BB8" s="334">
        <v>0</v>
      </c>
      <c r="BC8" s="334">
        <v>0</v>
      </c>
      <c r="BD8" s="334">
        <v>14500</v>
      </c>
      <c r="BE8" s="334">
        <v>0</v>
      </c>
      <c r="BF8" s="334">
        <v>0</v>
      </c>
      <c r="BG8" s="334">
        <v>0</v>
      </c>
      <c r="BH8" s="334">
        <v>0</v>
      </c>
      <c r="BI8" s="334">
        <v>0</v>
      </c>
      <c r="BJ8" s="334">
        <v>0</v>
      </c>
      <c r="BK8" s="334">
        <v>0</v>
      </c>
      <c r="BL8" s="334">
        <v>0</v>
      </c>
      <c r="BM8" s="334">
        <v>0</v>
      </c>
      <c r="BN8" s="334">
        <v>0</v>
      </c>
      <c r="BO8" s="334">
        <v>0</v>
      </c>
      <c r="BP8" s="334">
        <v>0</v>
      </c>
      <c r="BQ8" s="334">
        <v>0</v>
      </c>
      <c r="BR8" s="334">
        <v>0</v>
      </c>
      <c r="BS8" s="334">
        <v>0</v>
      </c>
      <c r="BT8" s="334">
        <v>0</v>
      </c>
      <c r="BU8" s="334">
        <v>0</v>
      </c>
      <c r="BV8" s="334">
        <v>0</v>
      </c>
      <c r="BW8" s="334">
        <v>0</v>
      </c>
      <c r="BX8" s="334">
        <v>0</v>
      </c>
      <c r="BY8" s="334">
        <v>0</v>
      </c>
      <c r="BZ8" s="334">
        <v>0</v>
      </c>
      <c r="CA8" s="334">
        <v>0</v>
      </c>
      <c r="CB8" s="334">
        <v>0</v>
      </c>
      <c r="CC8" s="334">
        <v>0</v>
      </c>
      <c r="CD8" s="334">
        <v>0</v>
      </c>
      <c r="CE8" s="334">
        <v>0</v>
      </c>
      <c r="CF8" s="334">
        <v>0</v>
      </c>
      <c r="CG8" s="334">
        <v>0</v>
      </c>
      <c r="CH8" s="334">
        <v>0</v>
      </c>
      <c r="CI8" s="334">
        <v>0</v>
      </c>
      <c r="CJ8" s="334">
        <v>0</v>
      </c>
      <c r="CK8" s="334">
        <v>0</v>
      </c>
      <c r="CL8" s="334">
        <v>0</v>
      </c>
      <c r="CM8" s="334">
        <v>0</v>
      </c>
      <c r="CN8" s="334">
        <v>0</v>
      </c>
      <c r="CO8" s="334">
        <v>0</v>
      </c>
      <c r="CP8" s="334">
        <v>0</v>
      </c>
      <c r="CQ8" s="334">
        <v>0</v>
      </c>
      <c r="CR8" s="334">
        <v>0</v>
      </c>
      <c r="CS8" s="334">
        <v>0</v>
      </c>
      <c r="CT8" s="334">
        <v>0</v>
      </c>
      <c r="CU8" s="334">
        <v>0</v>
      </c>
      <c r="CV8" s="334">
        <v>0</v>
      </c>
      <c r="CW8" s="334">
        <v>0</v>
      </c>
      <c r="CX8" s="334">
        <v>0</v>
      </c>
      <c r="CY8" s="334">
        <v>0</v>
      </c>
      <c r="CZ8" s="334">
        <v>0</v>
      </c>
      <c r="DA8" s="334">
        <v>0</v>
      </c>
      <c r="DB8" s="334">
        <v>0</v>
      </c>
      <c r="DC8" s="334">
        <v>0</v>
      </c>
      <c r="DD8" s="334">
        <v>0</v>
      </c>
      <c r="DE8" s="334">
        <v>0</v>
      </c>
      <c r="DF8" s="334">
        <v>0</v>
      </c>
      <c r="DG8" s="334">
        <v>0</v>
      </c>
      <c r="DH8" s="334">
        <v>0</v>
      </c>
      <c r="DI8" s="334">
        <v>0</v>
      </c>
      <c r="DJ8" s="334">
        <v>0</v>
      </c>
      <c r="DK8" s="344">
        <v>0</v>
      </c>
      <c r="DL8" s="262">
        <v>0</v>
      </c>
    </row>
    <row r="9" s="262" customFormat="1" ht="18" customHeight="1" spans="1:116">
      <c r="A9" s="351" t="s">
        <v>529</v>
      </c>
      <c r="B9" s="412"/>
      <c r="C9" s="412"/>
      <c r="D9" s="192" t="s">
        <v>530</v>
      </c>
      <c r="E9" s="451">
        <v>14500</v>
      </c>
      <c r="F9" s="451">
        <v>0</v>
      </c>
      <c r="G9" s="451">
        <v>0</v>
      </c>
      <c r="H9" s="451">
        <v>0</v>
      </c>
      <c r="I9" s="451">
        <v>0</v>
      </c>
      <c r="J9" s="451">
        <v>0</v>
      </c>
      <c r="K9" s="451">
        <v>0</v>
      </c>
      <c r="L9" s="451">
        <v>0</v>
      </c>
      <c r="M9" s="451">
        <v>0</v>
      </c>
      <c r="N9" s="451">
        <v>0</v>
      </c>
      <c r="O9" s="451">
        <v>0</v>
      </c>
      <c r="P9" s="451">
        <v>0</v>
      </c>
      <c r="Q9" s="451">
        <v>0</v>
      </c>
      <c r="R9" s="451">
        <v>0</v>
      </c>
      <c r="S9" s="451">
        <v>0</v>
      </c>
      <c r="T9" s="451">
        <v>0</v>
      </c>
      <c r="U9" s="451">
        <v>0</v>
      </c>
      <c r="V9" s="451">
        <v>0</v>
      </c>
      <c r="W9" s="451">
        <v>0</v>
      </c>
      <c r="X9" s="451">
        <v>0</v>
      </c>
      <c r="Y9" s="451">
        <v>0</v>
      </c>
      <c r="Z9" s="451">
        <v>0</v>
      </c>
      <c r="AA9" s="451">
        <v>0</v>
      </c>
      <c r="AB9" s="451">
        <v>0</v>
      </c>
      <c r="AC9" s="451">
        <v>0</v>
      </c>
      <c r="AD9" s="451">
        <v>0</v>
      </c>
      <c r="AE9" s="451">
        <v>0</v>
      </c>
      <c r="AF9" s="451">
        <v>0</v>
      </c>
      <c r="AG9" s="451">
        <v>0</v>
      </c>
      <c r="AH9" s="451">
        <v>0</v>
      </c>
      <c r="AI9" s="451">
        <v>0</v>
      </c>
      <c r="AJ9" s="451">
        <v>0</v>
      </c>
      <c r="AK9" s="451">
        <v>0</v>
      </c>
      <c r="AL9" s="451">
        <v>0</v>
      </c>
      <c r="AM9" s="451">
        <v>0</v>
      </c>
      <c r="AN9" s="334">
        <v>0</v>
      </c>
      <c r="AO9" s="334">
        <v>0</v>
      </c>
      <c r="AP9" s="334">
        <v>0</v>
      </c>
      <c r="AQ9" s="334">
        <v>0</v>
      </c>
      <c r="AR9" s="334">
        <v>0</v>
      </c>
      <c r="AS9" s="334">
        <v>0</v>
      </c>
      <c r="AT9" s="334">
        <v>0</v>
      </c>
      <c r="AU9" s="334">
        <v>0</v>
      </c>
      <c r="AV9" s="334">
        <v>14500</v>
      </c>
      <c r="AW9" s="334">
        <v>0</v>
      </c>
      <c r="AX9" s="334">
        <v>0</v>
      </c>
      <c r="AY9" s="334">
        <v>0</v>
      </c>
      <c r="AZ9" s="334">
        <v>0</v>
      </c>
      <c r="BA9" s="334">
        <v>0</v>
      </c>
      <c r="BB9" s="334">
        <v>0</v>
      </c>
      <c r="BC9" s="334">
        <v>0</v>
      </c>
      <c r="BD9" s="334">
        <v>14500</v>
      </c>
      <c r="BE9" s="334">
        <v>0</v>
      </c>
      <c r="BF9" s="334">
        <v>0</v>
      </c>
      <c r="BG9" s="334">
        <v>0</v>
      </c>
      <c r="BH9" s="334">
        <v>0</v>
      </c>
      <c r="BI9" s="334">
        <v>0</v>
      </c>
      <c r="BJ9" s="334">
        <v>0</v>
      </c>
      <c r="BK9" s="334">
        <v>0</v>
      </c>
      <c r="BL9" s="334">
        <v>0</v>
      </c>
      <c r="BM9" s="334">
        <v>0</v>
      </c>
      <c r="BN9" s="334">
        <v>0</v>
      </c>
      <c r="BO9" s="334">
        <v>0</v>
      </c>
      <c r="BP9" s="334">
        <v>0</v>
      </c>
      <c r="BQ9" s="334">
        <v>0</v>
      </c>
      <c r="BR9" s="334">
        <v>0</v>
      </c>
      <c r="BS9" s="334">
        <v>0</v>
      </c>
      <c r="BT9" s="334">
        <v>0</v>
      </c>
      <c r="BU9" s="334">
        <v>0</v>
      </c>
      <c r="BV9" s="334">
        <v>0</v>
      </c>
      <c r="BW9" s="334">
        <v>0</v>
      </c>
      <c r="BX9" s="334">
        <v>0</v>
      </c>
      <c r="BY9" s="334">
        <v>0</v>
      </c>
      <c r="BZ9" s="334">
        <v>0</v>
      </c>
      <c r="CA9" s="334">
        <v>0</v>
      </c>
      <c r="CB9" s="334">
        <v>0</v>
      </c>
      <c r="CC9" s="334">
        <v>0</v>
      </c>
      <c r="CD9" s="334">
        <v>0</v>
      </c>
      <c r="CE9" s="334">
        <v>0</v>
      </c>
      <c r="CF9" s="334">
        <v>0</v>
      </c>
      <c r="CG9" s="334">
        <v>0</v>
      </c>
      <c r="CH9" s="334">
        <v>0</v>
      </c>
      <c r="CI9" s="334">
        <v>0</v>
      </c>
      <c r="CJ9" s="334">
        <v>0</v>
      </c>
      <c r="CK9" s="334">
        <v>0</v>
      </c>
      <c r="CL9" s="334">
        <v>0</v>
      </c>
      <c r="CM9" s="334">
        <v>0</v>
      </c>
      <c r="CN9" s="334">
        <v>0</v>
      </c>
      <c r="CO9" s="334">
        <v>0</v>
      </c>
      <c r="CP9" s="334">
        <v>0</v>
      </c>
      <c r="CQ9" s="334">
        <v>0</v>
      </c>
      <c r="CR9" s="334">
        <v>0</v>
      </c>
      <c r="CS9" s="334">
        <v>0</v>
      </c>
      <c r="CT9" s="334">
        <v>0</v>
      </c>
      <c r="CU9" s="334">
        <v>0</v>
      </c>
      <c r="CV9" s="334">
        <v>0</v>
      </c>
      <c r="CW9" s="334">
        <v>0</v>
      </c>
      <c r="CX9" s="334">
        <v>0</v>
      </c>
      <c r="CY9" s="334">
        <v>0</v>
      </c>
      <c r="CZ9" s="334">
        <v>0</v>
      </c>
      <c r="DA9" s="334">
        <v>0</v>
      </c>
      <c r="DB9" s="334">
        <v>0</v>
      </c>
      <c r="DC9" s="334">
        <v>0</v>
      </c>
      <c r="DD9" s="334">
        <v>0</v>
      </c>
      <c r="DE9" s="334">
        <v>0</v>
      </c>
      <c r="DF9" s="334">
        <v>0</v>
      </c>
      <c r="DG9" s="334">
        <v>0</v>
      </c>
      <c r="DH9" s="334">
        <v>0</v>
      </c>
      <c r="DI9" s="334">
        <v>0</v>
      </c>
      <c r="DJ9" s="334">
        <v>0</v>
      </c>
      <c r="DK9" s="344">
        <v>0</v>
      </c>
      <c r="DL9" s="262">
        <v>0</v>
      </c>
    </row>
    <row r="10" ht="18" customHeight="1" spans="1:116">
      <c r="A10" s="351" t="s">
        <v>531</v>
      </c>
      <c r="B10" s="412"/>
      <c r="C10" s="412"/>
      <c r="D10" s="192" t="s">
        <v>532</v>
      </c>
      <c r="E10" s="451">
        <v>14500</v>
      </c>
      <c r="F10" s="451">
        <v>0</v>
      </c>
      <c r="G10" s="451">
        <v>0</v>
      </c>
      <c r="H10" s="451">
        <v>0</v>
      </c>
      <c r="I10" s="451">
        <v>0</v>
      </c>
      <c r="J10" s="451">
        <v>0</v>
      </c>
      <c r="K10" s="451">
        <v>0</v>
      </c>
      <c r="L10" s="451">
        <v>0</v>
      </c>
      <c r="M10" s="451">
        <v>0</v>
      </c>
      <c r="N10" s="451">
        <v>0</v>
      </c>
      <c r="O10" s="451">
        <v>0</v>
      </c>
      <c r="P10" s="451">
        <v>0</v>
      </c>
      <c r="Q10" s="451">
        <v>0</v>
      </c>
      <c r="R10" s="451">
        <v>0</v>
      </c>
      <c r="S10" s="451">
        <v>0</v>
      </c>
      <c r="T10" s="451">
        <v>0</v>
      </c>
      <c r="U10" s="451">
        <v>0</v>
      </c>
      <c r="V10" s="451">
        <v>0</v>
      </c>
      <c r="W10" s="451">
        <v>0</v>
      </c>
      <c r="X10" s="451">
        <v>0</v>
      </c>
      <c r="Y10" s="451">
        <v>0</v>
      </c>
      <c r="Z10" s="451">
        <v>0</v>
      </c>
      <c r="AA10" s="451">
        <v>0</v>
      </c>
      <c r="AB10" s="451">
        <v>0</v>
      </c>
      <c r="AC10" s="451">
        <v>0</v>
      </c>
      <c r="AD10" s="451">
        <v>0</v>
      </c>
      <c r="AE10" s="451">
        <v>0</v>
      </c>
      <c r="AF10" s="451">
        <v>0</v>
      </c>
      <c r="AG10" s="451">
        <v>0</v>
      </c>
      <c r="AH10" s="451">
        <v>0</v>
      </c>
      <c r="AI10" s="451">
        <v>0</v>
      </c>
      <c r="AJ10" s="451">
        <v>0</v>
      </c>
      <c r="AK10" s="451">
        <v>0</v>
      </c>
      <c r="AL10" s="451">
        <v>0</v>
      </c>
      <c r="AM10" s="451">
        <v>0</v>
      </c>
      <c r="AN10" s="334">
        <v>0</v>
      </c>
      <c r="AO10" s="334">
        <v>0</v>
      </c>
      <c r="AP10" s="334">
        <v>0</v>
      </c>
      <c r="AQ10" s="334">
        <v>0</v>
      </c>
      <c r="AR10" s="334">
        <v>0</v>
      </c>
      <c r="AS10" s="334">
        <v>0</v>
      </c>
      <c r="AT10" s="334">
        <v>0</v>
      </c>
      <c r="AU10" s="334">
        <v>0</v>
      </c>
      <c r="AV10" s="334">
        <v>14500</v>
      </c>
      <c r="AW10" s="334">
        <v>0</v>
      </c>
      <c r="AX10" s="334">
        <v>0</v>
      </c>
      <c r="AY10" s="334">
        <v>0</v>
      </c>
      <c r="AZ10" s="334">
        <v>0</v>
      </c>
      <c r="BA10" s="334">
        <v>0</v>
      </c>
      <c r="BB10" s="334">
        <v>0</v>
      </c>
      <c r="BC10" s="334">
        <v>0</v>
      </c>
      <c r="BD10" s="334">
        <v>14500</v>
      </c>
      <c r="BE10" s="334">
        <v>0</v>
      </c>
      <c r="BF10" s="334">
        <v>0</v>
      </c>
      <c r="BG10" s="334">
        <v>0</v>
      </c>
      <c r="BH10" s="334">
        <v>0</v>
      </c>
      <c r="BI10" s="334">
        <v>0</v>
      </c>
      <c r="BJ10" s="334">
        <v>0</v>
      </c>
      <c r="BK10" s="334">
        <v>0</v>
      </c>
      <c r="BL10" s="334">
        <v>0</v>
      </c>
      <c r="BM10" s="334">
        <v>0</v>
      </c>
      <c r="BN10" s="334">
        <v>0</v>
      </c>
      <c r="BO10" s="334">
        <v>0</v>
      </c>
      <c r="BP10" s="334">
        <v>0</v>
      </c>
      <c r="BQ10" s="334">
        <v>0</v>
      </c>
      <c r="BR10" s="334">
        <v>0</v>
      </c>
      <c r="BS10" s="334">
        <v>0</v>
      </c>
      <c r="BT10" s="334">
        <v>0</v>
      </c>
      <c r="BU10" s="334">
        <v>0</v>
      </c>
      <c r="BV10" s="334">
        <v>0</v>
      </c>
      <c r="BW10" s="334">
        <v>0</v>
      </c>
      <c r="BX10" s="334">
        <v>0</v>
      </c>
      <c r="BY10" s="334">
        <v>0</v>
      </c>
      <c r="BZ10" s="334">
        <v>0</v>
      </c>
      <c r="CA10" s="334">
        <v>0</v>
      </c>
      <c r="CB10" s="334">
        <v>0</v>
      </c>
      <c r="CC10" s="334">
        <v>0</v>
      </c>
      <c r="CD10" s="334">
        <v>0</v>
      </c>
      <c r="CE10" s="334">
        <v>0</v>
      </c>
      <c r="CF10" s="334">
        <v>0</v>
      </c>
      <c r="CG10" s="334">
        <v>0</v>
      </c>
      <c r="CH10" s="334">
        <v>0</v>
      </c>
      <c r="CI10" s="334">
        <v>0</v>
      </c>
      <c r="CJ10" s="334">
        <v>0</v>
      </c>
      <c r="CK10" s="334">
        <v>0</v>
      </c>
      <c r="CL10" s="334">
        <v>0</v>
      </c>
      <c r="CM10" s="334">
        <v>0</v>
      </c>
      <c r="CN10" s="334">
        <v>0</v>
      </c>
      <c r="CO10" s="334">
        <v>0</v>
      </c>
      <c r="CP10" s="334">
        <v>0</v>
      </c>
      <c r="CQ10" s="334">
        <v>0</v>
      </c>
      <c r="CR10" s="334">
        <v>0</v>
      </c>
      <c r="CS10" s="334">
        <v>0</v>
      </c>
      <c r="CT10" s="334">
        <v>0</v>
      </c>
      <c r="CU10" s="334">
        <v>0</v>
      </c>
      <c r="CV10" s="334">
        <v>0</v>
      </c>
      <c r="CW10" s="334">
        <v>0</v>
      </c>
      <c r="CX10" s="334">
        <v>0</v>
      </c>
      <c r="CY10" s="334">
        <v>0</v>
      </c>
      <c r="CZ10" s="334">
        <v>0</v>
      </c>
      <c r="DA10" s="334">
        <v>0</v>
      </c>
      <c r="DB10" s="334">
        <v>0</v>
      </c>
      <c r="DC10" s="334">
        <v>0</v>
      </c>
      <c r="DD10" s="334">
        <v>0</v>
      </c>
      <c r="DE10" s="334">
        <v>0</v>
      </c>
      <c r="DF10" s="334">
        <v>0</v>
      </c>
      <c r="DG10" s="334">
        <v>0</v>
      </c>
      <c r="DH10" s="334">
        <v>0</v>
      </c>
      <c r="DI10" s="334">
        <v>0</v>
      </c>
      <c r="DJ10" s="334">
        <v>0</v>
      </c>
      <c r="DK10" s="344">
        <v>0</v>
      </c>
      <c r="DL10" s="262">
        <v>1</v>
      </c>
    </row>
    <row r="11" spans="1:18">
      <c r="A11" s="314"/>
      <c r="B11" s="314"/>
      <c r="C11" s="314"/>
      <c r="D11" s="316"/>
      <c r="R11" s="345">
        <v>0</v>
      </c>
    </row>
    <row r="12" spans="1:4">
      <c r="A12" s="314"/>
      <c r="B12" s="314"/>
      <c r="C12" s="314"/>
      <c r="D12" s="316"/>
    </row>
    <row r="13" spans="1:4">
      <c r="A13" s="314"/>
      <c r="B13" s="314"/>
      <c r="C13" s="314"/>
      <c r="D13" s="316"/>
    </row>
    <row r="14" spans="1:4">
      <c r="A14" s="314"/>
      <c r="B14" s="314"/>
      <c r="C14" s="314"/>
      <c r="D14" s="316"/>
    </row>
    <row r="15" spans="1:4">
      <c r="A15" s="314"/>
      <c r="B15" s="314"/>
      <c r="C15" s="314"/>
      <c r="D15" s="316"/>
    </row>
    <row r="16" spans="1:4">
      <c r="A16" s="314"/>
      <c r="B16" s="314"/>
      <c r="C16" s="314"/>
      <c r="D16" s="316"/>
    </row>
    <row r="17" spans="1:4">
      <c r="A17" s="314"/>
      <c r="B17" s="314"/>
      <c r="C17" s="314"/>
      <c r="D17" s="316"/>
    </row>
    <row r="18" spans="1:4">
      <c r="A18" s="314"/>
      <c r="B18" s="314"/>
      <c r="C18" s="314"/>
      <c r="D18" s="316"/>
    </row>
    <row r="19" spans="1:4">
      <c r="A19" s="314"/>
      <c r="B19" s="314"/>
      <c r="C19" s="314"/>
      <c r="D19" s="316"/>
    </row>
    <row r="20" spans="1:4">
      <c r="A20" s="314"/>
      <c r="B20" s="314"/>
      <c r="C20" s="314"/>
      <c r="D20" s="316"/>
    </row>
    <row r="21" spans="1:4">
      <c r="A21" s="314"/>
      <c r="B21" s="314"/>
      <c r="C21" s="314"/>
      <c r="D21" s="316"/>
    </row>
    <row r="22" spans="1:4">
      <c r="A22" s="314"/>
      <c r="B22" s="314"/>
      <c r="C22" s="314"/>
      <c r="D22" s="316"/>
    </row>
    <row r="23" spans="1:4">
      <c r="A23" s="314"/>
      <c r="B23" s="314"/>
      <c r="C23" s="314"/>
      <c r="D23" s="316"/>
    </row>
    <row r="24" spans="1:4">
      <c r="A24" s="314"/>
      <c r="B24" s="314"/>
      <c r="C24" s="314"/>
      <c r="D24" s="316"/>
    </row>
    <row r="25" spans="1:4">
      <c r="A25" s="314"/>
      <c r="B25" s="314"/>
      <c r="C25" s="314"/>
      <c r="D25" s="316"/>
    </row>
    <row r="26" spans="1:4">
      <c r="A26" s="314"/>
      <c r="B26" s="314"/>
      <c r="C26" s="314"/>
      <c r="D26" s="316"/>
    </row>
    <row r="27" spans="1:4">
      <c r="A27" s="314"/>
      <c r="B27" s="314"/>
      <c r="C27" s="314"/>
      <c r="D27" s="316"/>
    </row>
    <row r="28" spans="1:4">
      <c r="A28" s="314"/>
      <c r="B28" s="314"/>
      <c r="C28" s="314"/>
      <c r="D28" s="316"/>
    </row>
    <row r="29" spans="1:4">
      <c r="A29" s="314"/>
      <c r="B29" s="314"/>
      <c r="C29" s="314"/>
      <c r="D29" s="316"/>
    </row>
    <row r="30" spans="1:4">
      <c r="A30" s="314"/>
      <c r="B30" s="314"/>
      <c r="C30" s="314"/>
      <c r="D30" s="316"/>
    </row>
    <row r="31" spans="1:4">
      <c r="A31" s="314"/>
      <c r="B31" s="314"/>
      <c r="C31" s="314"/>
      <c r="D31" s="316"/>
    </row>
    <row r="32" spans="1:4">
      <c r="A32" s="314"/>
      <c r="B32" s="314"/>
      <c r="C32" s="314"/>
      <c r="D32" s="316"/>
    </row>
    <row r="33" spans="1:4">
      <c r="A33" s="314"/>
      <c r="B33" s="314"/>
      <c r="C33" s="314"/>
      <c r="D33" s="316"/>
    </row>
    <row r="34" spans="1:4">
      <c r="A34" s="314"/>
      <c r="B34" s="314"/>
      <c r="C34" s="314"/>
      <c r="D34" s="316"/>
    </row>
    <row r="35" spans="1:4">
      <c r="A35" s="314"/>
      <c r="B35" s="314"/>
      <c r="C35" s="314"/>
      <c r="D35" s="316"/>
    </row>
    <row r="36" spans="1:4">
      <c r="A36" s="314"/>
      <c r="B36" s="314"/>
      <c r="C36" s="314"/>
      <c r="D36" s="316"/>
    </row>
    <row r="37" spans="1:4">
      <c r="A37" s="314"/>
      <c r="B37" s="314"/>
      <c r="C37" s="314"/>
      <c r="D37" s="316"/>
    </row>
    <row r="38" spans="1:4">
      <c r="A38" s="314"/>
      <c r="B38" s="314"/>
      <c r="C38" s="314"/>
      <c r="D38" s="316"/>
    </row>
    <row r="39" spans="1:4">
      <c r="A39" s="314"/>
      <c r="B39" s="314"/>
      <c r="C39" s="314"/>
      <c r="D39" s="316"/>
    </row>
    <row r="40" spans="1:4">
      <c r="A40" s="314"/>
      <c r="B40" s="314"/>
      <c r="C40" s="314"/>
      <c r="D40" s="316"/>
    </row>
    <row r="41" spans="1:4">
      <c r="A41" s="314"/>
      <c r="B41" s="314"/>
      <c r="C41" s="314"/>
      <c r="D41" s="316"/>
    </row>
    <row r="42" spans="1:4">
      <c r="A42" s="314"/>
      <c r="B42" s="314"/>
      <c r="C42" s="314"/>
      <c r="D42" s="316"/>
    </row>
    <row r="43" spans="1:4">
      <c r="A43" s="314"/>
      <c r="B43" s="314"/>
      <c r="C43" s="314"/>
      <c r="D43" s="316"/>
    </row>
    <row r="44" spans="1:4">
      <c r="A44" s="314"/>
      <c r="B44" s="314"/>
      <c r="C44" s="314"/>
      <c r="D44" s="316"/>
    </row>
    <row r="45" spans="1:4">
      <c r="A45" s="314"/>
      <c r="B45" s="314"/>
      <c r="C45" s="314"/>
      <c r="D45" s="316"/>
    </row>
    <row r="46" spans="1:4">
      <c r="A46" s="314"/>
      <c r="B46" s="314"/>
      <c r="C46" s="314"/>
      <c r="D46" s="316"/>
    </row>
    <row r="47" spans="1:4">
      <c r="A47" s="314"/>
      <c r="B47" s="314"/>
      <c r="C47" s="314"/>
      <c r="D47" s="316"/>
    </row>
    <row r="48" spans="1:4">
      <c r="A48" s="314"/>
      <c r="B48" s="314"/>
      <c r="C48" s="314"/>
      <c r="D48" s="316"/>
    </row>
    <row r="49" spans="1:4">
      <c r="A49" s="314"/>
      <c r="B49" s="314"/>
      <c r="C49" s="314"/>
      <c r="D49" s="316"/>
    </row>
    <row r="50" spans="1:4">
      <c r="A50" s="314"/>
      <c r="B50" s="314"/>
      <c r="C50" s="314"/>
      <c r="D50" s="316"/>
    </row>
    <row r="51" spans="1:4">
      <c r="A51" s="314"/>
      <c r="B51" s="314"/>
      <c r="C51" s="314"/>
      <c r="D51" s="316"/>
    </row>
    <row r="52" spans="1:4">
      <c r="A52" s="314"/>
      <c r="B52" s="314"/>
      <c r="C52" s="314"/>
      <c r="D52" s="316"/>
    </row>
    <row r="53" spans="1:4">
      <c r="A53" s="314"/>
      <c r="B53" s="314"/>
      <c r="C53" s="314"/>
      <c r="D53" s="316"/>
    </row>
    <row r="54" spans="1:4">
      <c r="A54" s="314"/>
      <c r="B54" s="314"/>
      <c r="C54" s="314"/>
      <c r="D54" s="316"/>
    </row>
    <row r="55" spans="1:4">
      <c r="A55" s="314"/>
      <c r="B55" s="314"/>
      <c r="C55" s="314"/>
      <c r="D55" s="316"/>
    </row>
    <row r="56" spans="1:4">
      <c r="A56" s="314"/>
      <c r="B56" s="314"/>
      <c r="C56" s="314"/>
      <c r="D56" s="316"/>
    </row>
    <row r="57" spans="1:4">
      <c r="A57" s="314"/>
      <c r="B57" s="314"/>
      <c r="C57" s="314"/>
      <c r="D57" s="316"/>
    </row>
    <row r="58" spans="1:4">
      <c r="A58" s="314"/>
      <c r="B58" s="314"/>
      <c r="C58" s="314"/>
      <c r="D58" s="316"/>
    </row>
    <row r="59" spans="1:4">
      <c r="A59" s="314"/>
      <c r="B59" s="314"/>
      <c r="C59" s="314"/>
      <c r="D59" s="316"/>
    </row>
    <row r="60" spans="1:4">
      <c r="A60" s="314"/>
      <c r="B60" s="314"/>
      <c r="C60" s="314"/>
      <c r="D60" s="316"/>
    </row>
    <row r="61" spans="1:4">
      <c r="A61" s="314"/>
      <c r="B61" s="314"/>
      <c r="C61" s="314"/>
      <c r="D61" s="316"/>
    </row>
    <row r="62" spans="1:4">
      <c r="A62" s="314"/>
      <c r="B62" s="314"/>
      <c r="C62" s="314"/>
      <c r="D62" s="316"/>
    </row>
    <row r="63" spans="1:4">
      <c r="A63" s="314"/>
      <c r="B63" s="314"/>
      <c r="C63" s="314"/>
      <c r="D63" s="316"/>
    </row>
    <row r="64" spans="1:4">
      <c r="A64" s="314"/>
      <c r="B64" s="314"/>
      <c r="C64" s="314"/>
      <c r="D64" s="316"/>
    </row>
    <row r="65" spans="1:4">
      <c r="A65" s="314"/>
      <c r="B65" s="314"/>
      <c r="C65" s="314"/>
      <c r="D65" s="316"/>
    </row>
    <row r="66" spans="1:4">
      <c r="A66" s="314"/>
      <c r="B66" s="314"/>
      <c r="C66" s="314"/>
      <c r="D66" s="316"/>
    </row>
    <row r="67" spans="1:4">
      <c r="A67" s="314"/>
      <c r="B67" s="314"/>
      <c r="C67" s="314"/>
      <c r="D67" s="316"/>
    </row>
    <row r="68" spans="1:4">
      <c r="A68" s="314"/>
      <c r="B68" s="314"/>
      <c r="C68" s="314"/>
      <c r="D68" s="316"/>
    </row>
    <row r="69" spans="1:4">
      <c r="A69" s="314"/>
      <c r="B69" s="314"/>
      <c r="C69" s="314"/>
      <c r="D69" s="316"/>
    </row>
    <row r="70" spans="1:4">
      <c r="A70" s="314"/>
      <c r="B70" s="314"/>
      <c r="C70" s="314"/>
      <c r="D70" s="316"/>
    </row>
    <row r="71" spans="1:4">
      <c r="A71" s="314"/>
      <c r="B71" s="314"/>
      <c r="C71" s="314"/>
      <c r="D71" s="316"/>
    </row>
    <row r="72" spans="1:4">
      <c r="A72" s="314"/>
      <c r="B72" s="314"/>
      <c r="C72" s="314"/>
      <c r="D72" s="316"/>
    </row>
    <row r="73" spans="1:4">
      <c r="A73" s="314"/>
      <c r="B73" s="314"/>
      <c r="C73" s="314"/>
      <c r="D73" s="316"/>
    </row>
    <row r="74" spans="1:4">
      <c r="A74" s="314"/>
      <c r="B74" s="314"/>
      <c r="C74" s="314"/>
      <c r="D74" s="316"/>
    </row>
    <row r="75" spans="1:4">
      <c r="A75" s="314"/>
      <c r="B75" s="314"/>
      <c r="C75" s="314"/>
      <c r="D75" s="316"/>
    </row>
    <row r="76" spans="1:4">
      <c r="A76" s="314"/>
      <c r="B76" s="314"/>
      <c r="C76" s="314"/>
      <c r="D76" s="316"/>
    </row>
    <row r="77" spans="1:4">
      <c r="A77" s="314"/>
      <c r="B77" s="314"/>
      <c r="C77" s="314"/>
      <c r="D77" s="316"/>
    </row>
    <row r="78" spans="1:4">
      <c r="A78" s="314"/>
      <c r="B78" s="314"/>
      <c r="C78" s="314"/>
      <c r="D78" s="316"/>
    </row>
    <row r="79" spans="1:4">
      <c r="A79" s="314"/>
      <c r="B79" s="314"/>
      <c r="C79" s="314"/>
      <c r="D79" s="316"/>
    </row>
    <row r="80" spans="1:4">
      <c r="A80" s="314"/>
      <c r="B80" s="314"/>
      <c r="C80" s="314"/>
      <c r="D80" s="316"/>
    </row>
    <row r="81" spans="1:4">
      <c r="A81" s="314"/>
      <c r="B81" s="314"/>
      <c r="C81" s="314"/>
      <c r="D81" s="316"/>
    </row>
    <row r="82" spans="1:4">
      <c r="A82" s="314"/>
      <c r="B82" s="314"/>
      <c r="C82" s="314"/>
      <c r="D82" s="316"/>
    </row>
    <row r="83" spans="1:4">
      <c r="A83" s="314"/>
      <c r="B83" s="314"/>
      <c r="C83" s="314"/>
      <c r="D83" s="316"/>
    </row>
    <row r="84" spans="1:4">
      <c r="A84" s="314"/>
      <c r="B84" s="314"/>
      <c r="C84" s="314"/>
      <c r="D84" s="316"/>
    </row>
    <row r="85" spans="1:4">
      <c r="A85" s="314"/>
      <c r="B85" s="314"/>
      <c r="C85" s="314"/>
      <c r="D85" s="316"/>
    </row>
    <row r="86" spans="1:4">
      <c r="A86" s="314"/>
      <c r="B86" s="314"/>
      <c r="C86" s="314"/>
      <c r="D86" s="316"/>
    </row>
    <row r="87" spans="1:4">
      <c r="A87" s="314"/>
      <c r="B87" s="314"/>
      <c r="C87" s="314"/>
      <c r="D87" s="316"/>
    </row>
    <row r="88" spans="1:4">
      <c r="A88" s="314"/>
      <c r="B88" s="314"/>
      <c r="C88" s="314"/>
      <c r="D88" s="316"/>
    </row>
    <row r="89" spans="1:4">
      <c r="A89" s="314"/>
      <c r="B89" s="314"/>
      <c r="C89" s="314"/>
      <c r="D89" s="316"/>
    </row>
    <row r="90" spans="1:4">
      <c r="A90" s="314"/>
      <c r="B90" s="314"/>
      <c r="C90" s="314"/>
      <c r="D90" s="316"/>
    </row>
    <row r="91" spans="1:4">
      <c r="A91" s="314"/>
      <c r="B91" s="314"/>
      <c r="C91" s="314"/>
      <c r="D91" s="316"/>
    </row>
    <row r="92" spans="1:4">
      <c r="A92" s="314"/>
      <c r="B92" s="314"/>
      <c r="C92" s="314"/>
      <c r="D92" s="316"/>
    </row>
    <row r="93" spans="1:4">
      <c r="A93" s="314"/>
      <c r="B93" s="314"/>
      <c r="C93" s="314"/>
      <c r="D93" s="316"/>
    </row>
    <row r="94" spans="1:4">
      <c r="A94" s="314"/>
      <c r="B94" s="314"/>
      <c r="C94" s="314"/>
      <c r="D94" s="316"/>
    </row>
    <row r="95" spans="1:4">
      <c r="A95" s="314"/>
      <c r="B95" s="314"/>
      <c r="C95" s="314"/>
      <c r="D95" s="316"/>
    </row>
    <row r="96" spans="1:4">
      <c r="A96" s="314"/>
      <c r="B96" s="314"/>
      <c r="C96" s="314"/>
      <c r="D96" s="316"/>
    </row>
    <row r="97" spans="1:4">
      <c r="A97" s="314"/>
      <c r="B97" s="314"/>
      <c r="C97" s="314"/>
      <c r="D97" s="316"/>
    </row>
    <row r="98" spans="1:4">
      <c r="A98" s="314"/>
      <c r="B98" s="314"/>
      <c r="C98" s="314"/>
      <c r="D98" s="316"/>
    </row>
    <row r="99" spans="1:4">
      <c r="A99" s="314"/>
      <c r="B99" s="314"/>
      <c r="C99" s="314"/>
      <c r="D99" s="316"/>
    </row>
    <row r="100" spans="1:4">
      <c r="A100" s="314"/>
      <c r="B100" s="314"/>
      <c r="C100" s="314"/>
      <c r="D100" s="316"/>
    </row>
  </sheetData>
  <mergeCells count="21">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9:C9"/>
    <mergeCell ref="A10:C10"/>
    <mergeCell ref="A6:A7"/>
    <mergeCell ref="B6:B7"/>
    <mergeCell ref="C6:C7"/>
    <mergeCell ref="E4:E5"/>
  </mergeCells>
  <conditionalFormatting sqref="A8:D100">
    <cfRule type="expression" dxfId="0" priority="1">
      <formula>$DL8=0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paperSize="9" scale="78" orientation="landscape"/>
  <headerFooter alignWithMargins="0">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L100"/>
  <sheetViews>
    <sheetView workbookViewId="0">
      <selection activeCell="D16" sqref="D16"/>
    </sheetView>
  </sheetViews>
  <sheetFormatPr defaultColWidth="9" defaultRowHeight="15.6"/>
  <cols>
    <col min="1" max="3" width="3.6" style="263" customWidth="1"/>
    <col min="4" max="4" width="20.4" style="263" customWidth="1"/>
    <col min="5" max="40" width="13.6" style="264" customWidth="1"/>
    <col min="41" max="65" width="13.6" style="265" customWidth="1"/>
    <col min="66" max="78" width="13.6" style="266" customWidth="1"/>
    <col min="79" max="95" width="13.6" style="265" customWidth="1"/>
    <col min="96" max="98" width="13.6" style="266" customWidth="1"/>
    <col min="99" max="105" width="13.6" style="265" customWidth="1"/>
    <col min="106" max="109" width="13.6" style="266" customWidth="1"/>
    <col min="110" max="115" width="13.6" style="265" customWidth="1"/>
    <col min="116" max="116" width="9" style="268" hidden="1" customWidth="1"/>
    <col min="117" max="16384" width="9" style="268"/>
  </cols>
  <sheetData>
    <row r="1" s="327" customFormat="1" ht="24.9" customHeight="1" spans="1:115">
      <c r="A1" s="329" t="s">
        <v>722</v>
      </c>
      <c r="B1" s="329"/>
      <c r="C1" s="329"/>
      <c r="D1" s="329"/>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448"/>
      <c r="BO1" s="448"/>
      <c r="BP1" s="448"/>
      <c r="BQ1" s="448"/>
      <c r="BR1" s="448"/>
      <c r="BS1" s="448"/>
      <c r="BT1" s="448"/>
      <c r="BU1" s="448"/>
      <c r="BV1" s="448"/>
      <c r="BW1" s="448"/>
      <c r="BX1" s="448"/>
      <c r="BY1" s="448"/>
      <c r="BZ1" s="448"/>
      <c r="CA1" s="337"/>
      <c r="CB1" s="337"/>
      <c r="CC1" s="337"/>
      <c r="CD1" s="337"/>
      <c r="CE1" s="337"/>
      <c r="CF1" s="337"/>
      <c r="CG1" s="337"/>
      <c r="CH1" s="337"/>
      <c r="CI1" s="337"/>
      <c r="CJ1" s="337"/>
      <c r="CK1" s="337"/>
      <c r="CL1" s="337"/>
      <c r="CM1" s="337"/>
      <c r="CN1" s="337"/>
      <c r="CO1" s="337"/>
      <c r="CP1" s="337"/>
      <c r="CQ1" s="337"/>
      <c r="CR1" s="448"/>
      <c r="CS1" s="448"/>
      <c r="CT1" s="448"/>
      <c r="CU1" s="337"/>
      <c r="CV1" s="337"/>
      <c r="CW1" s="337"/>
      <c r="CX1" s="337"/>
      <c r="CY1" s="337"/>
      <c r="CZ1" s="337"/>
      <c r="DA1" s="337"/>
      <c r="DB1" s="448"/>
      <c r="DC1" s="448"/>
      <c r="DD1" s="448"/>
      <c r="DE1" s="448"/>
      <c r="DF1" s="337"/>
      <c r="DG1" s="337"/>
      <c r="DH1" s="337"/>
      <c r="DI1" s="337"/>
      <c r="DJ1" s="337"/>
      <c r="DK1" s="337"/>
    </row>
    <row r="2" s="260" customFormat="1" ht="15" customHeight="1" spans="1:115">
      <c r="A2" s="270"/>
      <c r="B2" s="270"/>
      <c r="C2" s="270"/>
      <c r="D2" s="270"/>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BN2" s="270"/>
      <c r="BO2" s="270"/>
      <c r="BP2" s="270"/>
      <c r="BQ2" s="270"/>
      <c r="BR2" s="270"/>
      <c r="BS2" s="270"/>
      <c r="BT2" s="270"/>
      <c r="BU2" s="270"/>
      <c r="BV2" s="270"/>
      <c r="BW2" s="270"/>
      <c r="BX2" s="270"/>
      <c r="BY2" s="270"/>
      <c r="BZ2" s="270"/>
      <c r="CR2" s="270"/>
      <c r="CS2" s="270"/>
      <c r="CT2" s="270"/>
      <c r="DB2" s="270"/>
      <c r="DC2" s="270"/>
      <c r="DD2" s="270"/>
      <c r="DE2" s="270"/>
      <c r="DK2" s="271" t="s">
        <v>723</v>
      </c>
    </row>
    <row r="3" s="260" customFormat="1" ht="15" customHeight="1" spans="1:115">
      <c r="A3" s="272" t="s">
        <v>58</v>
      </c>
      <c r="B3" s="270"/>
      <c r="C3" s="270"/>
      <c r="D3" s="270"/>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BN3" s="270"/>
      <c r="BO3" s="270"/>
      <c r="BP3" s="270"/>
      <c r="BQ3" s="270"/>
      <c r="BR3" s="270"/>
      <c r="BS3" s="270"/>
      <c r="BT3" s="270"/>
      <c r="BU3" s="270"/>
      <c r="BV3" s="270"/>
      <c r="BW3" s="270"/>
      <c r="BX3" s="270"/>
      <c r="BY3" s="270"/>
      <c r="BZ3" s="270"/>
      <c r="CR3" s="270"/>
      <c r="CS3" s="270"/>
      <c r="CT3" s="270"/>
      <c r="DB3" s="270"/>
      <c r="DC3" s="270"/>
      <c r="DD3" s="270"/>
      <c r="DE3" s="270"/>
      <c r="DK3" s="271" t="s">
        <v>59</v>
      </c>
    </row>
    <row r="4" s="270" customFormat="1" ht="30" customHeight="1" spans="1:115">
      <c r="A4" s="331" t="s">
        <v>582</v>
      </c>
      <c r="B4" s="332"/>
      <c r="C4" s="332"/>
      <c r="D4" s="332"/>
      <c r="E4" s="332" t="s">
        <v>301</v>
      </c>
      <c r="F4" s="275" t="s">
        <v>583</v>
      </c>
      <c r="G4" s="275"/>
      <c r="H4" s="275"/>
      <c r="I4" s="275"/>
      <c r="J4" s="275"/>
      <c r="K4" s="275"/>
      <c r="L4" s="275"/>
      <c r="M4" s="275"/>
      <c r="N4" s="275"/>
      <c r="O4" s="275"/>
      <c r="P4" s="275"/>
      <c r="Q4" s="275"/>
      <c r="R4" s="275"/>
      <c r="S4" s="275"/>
      <c r="T4" s="275" t="s">
        <v>584</v>
      </c>
      <c r="U4" s="275"/>
      <c r="V4" s="275"/>
      <c r="W4" s="275"/>
      <c r="X4" s="275"/>
      <c r="Y4" s="275"/>
      <c r="Z4" s="275"/>
      <c r="AA4" s="275"/>
      <c r="AB4" s="275"/>
      <c r="AC4" s="275"/>
      <c r="AD4" s="275"/>
      <c r="AE4" s="275"/>
      <c r="AF4" s="275"/>
      <c r="AG4" s="275"/>
      <c r="AH4" s="275"/>
      <c r="AI4" s="275"/>
      <c r="AJ4" s="275"/>
      <c r="AK4" s="275"/>
      <c r="AL4" s="275"/>
      <c r="AM4" s="275"/>
      <c r="AN4" s="275"/>
      <c r="AO4" s="275" t="s">
        <v>584</v>
      </c>
      <c r="AP4" s="275"/>
      <c r="AQ4" s="275"/>
      <c r="AR4" s="275"/>
      <c r="AS4" s="275"/>
      <c r="AT4" s="275"/>
      <c r="AU4" s="275"/>
      <c r="AV4" s="275" t="s">
        <v>585</v>
      </c>
      <c r="AW4" s="275"/>
      <c r="AX4" s="275"/>
      <c r="AY4" s="275"/>
      <c r="AZ4" s="275"/>
      <c r="BA4" s="275"/>
      <c r="BB4" s="275"/>
      <c r="BC4" s="275"/>
      <c r="BD4" s="275"/>
      <c r="BE4" s="275"/>
      <c r="BF4" s="275"/>
      <c r="BG4" s="275"/>
      <c r="BH4" s="275"/>
      <c r="BI4" s="275" t="s">
        <v>586</v>
      </c>
      <c r="BJ4" s="275"/>
      <c r="BK4" s="275"/>
      <c r="BL4" s="275"/>
      <c r="BM4" s="275"/>
      <c r="BN4" s="275" t="s">
        <v>587</v>
      </c>
      <c r="BO4" s="275"/>
      <c r="BP4" s="275"/>
      <c r="BQ4" s="275"/>
      <c r="BR4" s="275"/>
      <c r="BS4" s="275"/>
      <c r="BT4" s="275"/>
      <c r="BU4" s="275"/>
      <c r="BV4" s="275"/>
      <c r="BW4" s="275"/>
      <c r="BX4" s="275"/>
      <c r="BY4" s="275"/>
      <c r="BZ4" s="275"/>
      <c r="CA4" s="275" t="s">
        <v>588</v>
      </c>
      <c r="CB4" s="275"/>
      <c r="CC4" s="275"/>
      <c r="CD4" s="275"/>
      <c r="CE4" s="275"/>
      <c r="CF4" s="275"/>
      <c r="CG4" s="275"/>
      <c r="CH4" s="275"/>
      <c r="CI4" s="275"/>
      <c r="CJ4" s="275"/>
      <c r="CK4" s="275"/>
      <c r="CL4" s="275"/>
      <c r="CM4" s="275"/>
      <c r="CN4" s="275"/>
      <c r="CO4" s="275"/>
      <c r="CP4" s="275"/>
      <c r="CQ4" s="275"/>
      <c r="CR4" s="275" t="s">
        <v>589</v>
      </c>
      <c r="CS4" s="275"/>
      <c r="CT4" s="275"/>
      <c r="CU4" s="275" t="s">
        <v>590</v>
      </c>
      <c r="CV4" s="275"/>
      <c r="CW4" s="275"/>
      <c r="CX4" s="275"/>
      <c r="CY4" s="275"/>
      <c r="CZ4" s="275"/>
      <c r="DA4" s="275"/>
      <c r="DB4" s="275" t="s">
        <v>591</v>
      </c>
      <c r="DC4" s="275"/>
      <c r="DD4" s="275"/>
      <c r="DE4" s="275"/>
      <c r="DF4" s="275" t="s">
        <v>528</v>
      </c>
      <c r="DG4" s="275"/>
      <c r="DH4" s="275"/>
      <c r="DI4" s="323"/>
      <c r="DJ4" s="323"/>
      <c r="DK4" s="324"/>
    </row>
    <row r="5" s="261" customFormat="1" ht="111" customHeight="1" spans="1:115">
      <c r="A5" s="277" t="s">
        <v>299</v>
      </c>
      <c r="B5" s="278"/>
      <c r="C5" s="278"/>
      <c r="D5" s="278" t="s">
        <v>300</v>
      </c>
      <c r="E5" s="278"/>
      <c r="F5" s="278" t="s">
        <v>233</v>
      </c>
      <c r="G5" s="278" t="s">
        <v>592</v>
      </c>
      <c r="H5" s="278" t="s">
        <v>593</v>
      </c>
      <c r="I5" s="278" t="s">
        <v>594</v>
      </c>
      <c r="J5" s="278" t="s">
        <v>595</v>
      </c>
      <c r="K5" s="278" t="s">
        <v>596</v>
      </c>
      <c r="L5" s="278" t="s">
        <v>597</v>
      </c>
      <c r="M5" s="278" t="s">
        <v>598</v>
      </c>
      <c r="N5" s="278" t="s">
        <v>599</v>
      </c>
      <c r="O5" s="278" t="s">
        <v>600</v>
      </c>
      <c r="P5" s="278" t="s">
        <v>601</v>
      </c>
      <c r="Q5" s="278" t="s">
        <v>518</v>
      </c>
      <c r="R5" s="278" t="s">
        <v>602</v>
      </c>
      <c r="S5" s="278" t="s">
        <v>603</v>
      </c>
      <c r="T5" s="278" t="s">
        <v>233</v>
      </c>
      <c r="U5" s="278" t="s">
        <v>604</v>
      </c>
      <c r="V5" s="278" t="s">
        <v>605</v>
      </c>
      <c r="W5" s="278" t="s">
        <v>606</v>
      </c>
      <c r="X5" s="278" t="s">
        <v>607</v>
      </c>
      <c r="Y5" s="278" t="s">
        <v>608</v>
      </c>
      <c r="Z5" s="278" t="s">
        <v>609</v>
      </c>
      <c r="AA5" s="278" t="s">
        <v>610</v>
      </c>
      <c r="AB5" s="278" t="s">
        <v>611</v>
      </c>
      <c r="AC5" s="278" t="s">
        <v>612</v>
      </c>
      <c r="AD5" s="278" t="s">
        <v>613</v>
      </c>
      <c r="AE5" s="278" t="s">
        <v>614</v>
      </c>
      <c r="AF5" s="278" t="s">
        <v>615</v>
      </c>
      <c r="AG5" s="278" t="s">
        <v>616</v>
      </c>
      <c r="AH5" s="278" t="s">
        <v>617</v>
      </c>
      <c r="AI5" s="278" t="s">
        <v>618</v>
      </c>
      <c r="AJ5" s="278" t="s">
        <v>619</v>
      </c>
      <c r="AK5" s="278" t="s">
        <v>620</v>
      </c>
      <c r="AL5" s="278" t="s">
        <v>621</v>
      </c>
      <c r="AM5" s="278" t="s">
        <v>622</v>
      </c>
      <c r="AN5" s="278" t="s">
        <v>623</v>
      </c>
      <c r="AO5" s="278" t="s">
        <v>624</v>
      </c>
      <c r="AP5" s="278" t="s">
        <v>625</v>
      </c>
      <c r="AQ5" s="278" t="s">
        <v>626</v>
      </c>
      <c r="AR5" s="278" t="s">
        <v>627</v>
      </c>
      <c r="AS5" s="278" t="s">
        <v>628</v>
      </c>
      <c r="AT5" s="278" t="s">
        <v>629</v>
      </c>
      <c r="AU5" s="278" t="s">
        <v>630</v>
      </c>
      <c r="AV5" s="278" t="s">
        <v>233</v>
      </c>
      <c r="AW5" s="278" t="s">
        <v>631</v>
      </c>
      <c r="AX5" s="278" t="s">
        <v>632</v>
      </c>
      <c r="AY5" s="278" t="s">
        <v>633</v>
      </c>
      <c r="AZ5" s="278" t="s">
        <v>634</v>
      </c>
      <c r="BA5" s="278" t="s">
        <v>635</v>
      </c>
      <c r="BB5" s="278" t="s">
        <v>636</v>
      </c>
      <c r="BC5" s="278" t="s">
        <v>637</v>
      </c>
      <c r="BD5" s="278" t="s">
        <v>638</v>
      </c>
      <c r="BE5" s="278" t="s">
        <v>639</v>
      </c>
      <c r="BF5" s="278" t="s">
        <v>640</v>
      </c>
      <c r="BG5" s="278" t="s">
        <v>641</v>
      </c>
      <c r="BH5" s="278" t="s">
        <v>642</v>
      </c>
      <c r="BI5" s="278" t="s">
        <v>233</v>
      </c>
      <c r="BJ5" s="278" t="s">
        <v>643</v>
      </c>
      <c r="BK5" s="278" t="s">
        <v>644</v>
      </c>
      <c r="BL5" s="278" t="s">
        <v>645</v>
      </c>
      <c r="BM5" s="278" t="s">
        <v>646</v>
      </c>
      <c r="BN5" s="278" t="s">
        <v>233</v>
      </c>
      <c r="BO5" s="278" t="s">
        <v>647</v>
      </c>
      <c r="BP5" s="278" t="s">
        <v>648</v>
      </c>
      <c r="BQ5" s="278" t="s">
        <v>649</v>
      </c>
      <c r="BR5" s="278" t="s">
        <v>650</v>
      </c>
      <c r="BS5" s="278" t="s">
        <v>651</v>
      </c>
      <c r="BT5" s="278" t="s">
        <v>652</v>
      </c>
      <c r="BU5" s="278" t="s">
        <v>653</v>
      </c>
      <c r="BV5" s="278" t="s">
        <v>654</v>
      </c>
      <c r="BW5" s="278" t="s">
        <v>655</v>
      </c>
      <c r="BX5" s="278" t="s">
        <v>656</v>
      </c>
      <c r="BY5" s="278" t="s">
        <v>657</v>
      </c>
      <c r="BZ5" s="278" t="s">
        <v>658</v>
      </c>
      <c r="CA5" s="278" t="s">
        <v>233</v>
      </c>
      <c r="CB5" s="278" t="s">
        <v>647</v>
      </c>
      <c r="CC5" s="278" t="s">
        <v>648</v>
      </c>
      <c r="CD5" s="278" t="s">
        <v>649</v>
      </c>
      <c r="CE5" s="278" t="s">
        <v>650</v>
      </c>
      <c r="CF5" s="278" t="s">
        <v>651</v>
      </c>
      <c r="CG5" s="278" t="s">
        <v>652</v>
      </c>
      <c r="CH5" s="278" t="s">
        <v>653</v>
      </c>
      <c r="CI5" s="278" t="s">
        <v>659</v>
      </c>
      <c r="CJ5" s="278" t="s">
        <v>660</v>
      </c>
      <c r="CK5" s="278" t="s">
        <v>661</v>
      </c>
      <c r="CL5" s="278" t="s">
        <v>662</v>
      </c>
      <c r="CM5" s="278" t="s">
        <v>654</v>
      </c>
      <c r="CN5" s="278" t="s">
        <v>655</v>
      </c>
      <c r="CO5" s="278" t="s">
        <v>656</v>
      </c>
      <c r="CP5" s="278" t="s">
        <v>657</v>
      </c>
      <c r="CQ5" s="278" t="s">
        <v>663</v>
      </c>
      <c r="CR5" s="278" t="s">
        <v>233</v>
      </c>
      <c r="CS5" s="278" t="s">
        <v>664</v>
      </c>
      <c r="CT5" s="278" t="s">
        <v>665</v>
      </c>
      <c r="CU5" s="278" t="s">
        <v>233</v>
      </c>
      <c r="CV5" s="278" t="s">
        <v>666</v>
      </c>
      <c r="CW5" s="278" t="s">
        <v>667</v>
      </c>
      <c r="CX5" s="278" t="s">
        <v>668</v>
      </c>
      <c r="CY5" s="278" t="s">
        <v>669</v>
      </c>
      <c r="CZ5" s="278" t="s">
        <v>670</v>
      </c>
      <c r="DA5" s="278" t="s">
        <v>665</v>
      </c>
      <c r="DB5" s="278" t="s">
        <v>233</v>
      </c>
      <c r="DC5" s="278" t="s">
        <v>671</v>
      </c>
      <c r="DD5" s="278" t="s">
        <v>672</v>
      </c>
      <c r="DE5" s="261" t="s">
        <v>673</v>
      </c>
      <c r="DF5" s="278" t="s">
        <v>233</v>
      </c>
      <c r="DG5" s="278" t="s">
        <v>674</v>
      </c>
      <c r="DH5" s="278" t="s">
        <v>675</v>
      </c>
      <c r="DI5" s="278" t="s">
        <v>676</v>
      </c>
      <c r="DJ5" s="278" t="s">
        <v>677</v>
      </c>
      <c r="DK5" s="325" t="s">
        <v>528</v>
      </c>
    </row>
    <row r="6" s="261" customFormat="1" ht="18" customHeight="1" spans="1:115">
      <c r="A6" s="277" t="s">
        <v>311</v>
      </c>
      <c r="B6" s="278" t="s">
        <v>312</v>
      </c>
      <c r="C6" s="278" t="s">
        <v>313</v>
      </c>
      <c r="D6" s="278" t="s">
        <v>314</v>
      </c>
      <c r="E6" s="278">
        <v>1</v>
      </c>
      <c r="F6" s="333">
        <v>2</v>
      </c>
      <c r="G6" s="333">
        <v>3</v>
      </c>
      <c r="H6" s="333">
        <v>4</v>
      </c>
      <c r="I6" s="333">
        <v>5</v>
      </c>
      <c r="J6" s="333">
        <v>6</v>
      </c>
      <c r="K6" s="333">
        <v>7</v>
      </c>
      <c r="L6" s="333">
        <v>8</v>
      </c>
      <c r="M6" s="333">
        <v>9</v>
      </c>
      <c r="N6" s="333">
        <v>10</v>
      </c>
      <c r="O6" s="333">
        <v>11</v>
      </c>
      <c r="P6" s="333">
        <v>12</v>
      </c>
      <c r="Q6" s="333">
        <v>13</v>
      </c>
      <c r="R6" s="333">
        <v>14</v>
      </c>
      <c r="S6" s="333">
        <v>15</v>
      </c>
      <c r="T6" s="333">
        <v>16</v>
      </c>
      <c r="U6" s="333">
        <v>17</v>
      </c>
      <c r="V6" s="333">
        <v>18</v>
      </c>
      <c r="W6" s="333">
        <v>19</v>
      </c>
      <c r="X6" s="333">
        <v>20</v>
      </c>
      <c r="Y6" s="333">
        <v>21</v>
      </c>
      <c r="Z6" s="333">
        <v>22</v>
      </c>
      <c r="AA6" s="333">
        <v>23</v>
      </c>
      <c r="AB6" s="333">
        <v>24</v>
      </c>
      <c r="AC6" s="333">
        <v>25</v>
      </c>
      <c r="AD6" s="333">
        <v>26</v>
      </c>
      <c r="AE6" s="333">
        <v>27</v>
      </c>
      <c r="AF6" s="333">
        <v>28</v>
      </c>
      <c r="AG6" s="333">
        <v>29</v>
      </c>
      <c r="AH6" s="333">
        <v>30</v>
      </c>
      <c r="AI6" s="333">
        <v>31</v>
      </c>
      <c r="AJ6" s="333">
        <v>32</v>
      </c>
      <c r="AK6" s="333">
        <v>33</v>
      </c>
      <c r="AL6" s="333">
        <v>34</v>
      </c>
      <c r="AM6" s="333">
        <v>35</v>
      </c>
      <c r="AN6" s="333">
        <v>36</v>
      </c>
      <c r="AO6" s="333">
        <v>37</v>
      </c>
      <c r="AP6" s="333">
        <v>38</v>
      </c>
      <c r="AQ6" s="333">
        <v>39</v>
      </c>
      <c r="AR6" s="333">
        <v>40</v>
      </c>
      <c r="AS6" s="333">
        <v>41</v>
      </c>
      <c r="AT6" s="333">
        <v>42</v>
      </c>
      <c r="AU6" s="333">
        <v>43</v>
      </c>
      <c r="AV6" s="333">
        <v>44</v>
      </c>
      <c r="AW6" s="333">
        <v>45</v>
      </c>
      <c r="AX6" s="333">
        <v>46</v>
      </c>
      <c r="AY6" s="333">
        <v>47</v>
      </c>
      <c r="AZ6" s="333">
        <v>48</v>
      </c>
      <c r="BA6" s="333">
        <v>49</v>
      </c>
      <c r="BB6" s="333">
        <v>50</v>
      </c>
      <c r="BC6" s="333">
        <v>51</v>
      </c>
      <c r="BD6" s="333">
        <v>52</v>
      </c>
      <c r="BE6" s="333">
        <v>53</v>
      </c>
      <c r="BF6" s="333">
        <v>54</v>
      </c>
      <c r="BG6" s="333">
        <v>55</v>
      </c>
      <c r="BH6" s="333">
        <v>56</v>
      </c>
      <c r="BI6" s="333">
        <v>57</v>
      </c>
      <c r="BJ6" s="333">
        <v>58</v>
      </c>
      <c r="BK6" s="333">
        <v>59</v>
      </c>
      <c r="BL6" s="333">
        <v>60</v>
      </c>
      <c r="BM6" s="333">
        <v>61</v>
      </c>
      <c r="BN6" s="278">
        <v>62</v>
      </c>
      <c r="BO6" s="278">
        <v>63</v>
      </c>
      <c r="BP6" s="278">
        <v>64</v>
      </c>
      <c r="BQ6" s="278">
        <v>65</v>
      </c>
      <c r="BR6" s="278">
        <v>66</v>
      </c>
      <c r="BS6" s="278">
        <v>67</v>
      </c>
      <c r="BT6" s="278">
        <v>68</v>
      </c>
      <c r="BU6" s="278">
        <v>69</v>
      </c>
      <c r="BV6" s="278">
        <v>70</v>
      </c>
      <c r="BW6" s="278">
        <v>71</v>
      </c>
      <c r="BX6" s="278">
        <v>72</v>
      </c>
      <c r="BY6" s="278">
        <v>73</v>
      </c>
      <c r="BZ6" s="278">
        <v>74</v>
      </c>
      <c r="CA6" s="333">
        <v>75</v>
      </c>
      <c r="CB6" s="333">
        <v>76</v>
      </c>
      <c r="CC6" s="333">
        <v>77</v>
      </c>
      <c r="CD6" s="333">
        <v>78</v>
      </c>
      <c r="CE6" s="333">
        <v>79</v>
      </c>
      <c r="CF6" s="333">
        <v>80</v>
      </c>
      <c r="CG6" s="333">
        <v>81</v>
      </c>
      <c r="CH6" s="333">
        <v>82</v>
      </c>
      <c r="CI6" s="333">
        <v>83</v>
      </c>
      <c r="CJ6" s="333">
        <v>84</v>
      </c>
      <c r="CK6" s="333">
        <v>85</v>
      </c>
      <c r="CL6" s="333">
        <v>86</v>
      </c>
      <c r="CM6" s="333">
        <v>87</v>
      </c>
      <c r="CN6" s="333">
        <v>88</v>
      </c>
      <c r="CO6" s="333">
        <v>89</v>
      </c>
      <c r="CP6" s="333">
        <v>90</v>
      </c>
      <c r="CQ6" s="333">
        <v>91</v>
      </c>
      <c r="CR6" s="278">
        <v>92</v>
      </c>
      <c r="CS6" s="278">
        <v>93</v>
      </c>
      <c r="CT6" s="278">
        <v>94</v>
      </c>
      <c r="CU6" s="333">
        <v>95</v>
      </c>
      <c r="CV6" s="333">
        <v>96</v>
      </c>
      <c r="CW6" s="333">
        <v>97</v>
      </c>
      <c r="CX6" s="333">
        <v>98</v>
      </c>
      <c r="CY6" s="333">
        <v>99</v>
      </c>
      <c r="CZ6" s="333" t="s">
        <v>687</v>
      </c>
      <c r="DA6" s="333" t="s">
        <v>688</v>
      </c>
      <c r="DB6" s="278" t="s">
        <v>689</v>
      </c>
      <c r="DC6" s="278" t="s">
        <v>690</v>
      </c>
      <c r="DD6" s="278" t="s">
        <v>691</v>
      </c>
      <c r="DE6" s="278" t="s">
        <v>692</v>
      </c>
      <c r="DF6" s="333" t="s">
        <v>693</v>
      </c>
      <c r="DG6" s="333" t="s">
        <v>694</v>
      </c>
      <c r="DH6" s="333" t="s">
        <v>695</v>
      </c>
      <c r="DI6" s="333" t="s">
        <v>696</v>
      </c>
      <c r="DJ6" s="333" t="s">
        <v>697</v>
      </c>
      <c r="DK6" s="343" t="s">
        <v>698</v>
      </c>
    </row>
    <row r="7" s="261" customFormat="1" ht="18" customHeight="1" spans="1:115">
      <c r="A7" s="280"/>
      <c r="B7" s="281"/>
      <c r="C7" s="281"/>
      <c r="D7" s="281" t="s">
        <v>301</v>
      </c>
      <c r="E7" s="282" t="s">
        <v>39</v>
      </c>
      <c r="F7" s="334" t="s">
        <v>39</v>
      </c>
      <c r="G7" s="334" t="s">
        <v>39</v>
      </c>
      <c r="H7" s="334" t="s">
        <v>39</v>
      </c>
      <c r="I7" s="334" t="s">
        <v>39</v>
      </c>
      <c r="J7" s="334" t="s">
        <v>39</v>
      </c>
      <c r="K7" s="334" t="s">
        <v>39</v>
      </c>
      <c r="L7" s="334" t="s">
        <v>39</v>
      </c>
      <c r="M7" s="334" t="s">
        <v>39</v>
      </c>
      <c r="N7" s="334" t="s">
        <v>39</v>
      </c>
      <c r="O7" s="334" t="s">
        <v>39</v>
      </c>
      <c r="P7" s="334" t="s">
        <v>39</v>
      </c>
      <c r="Q7" s="334" t="s">
        <v>39</v>
      </c>
      <c r="R7" s="334" t="s">
        <v>39</v>
      </c>
      <c r="S7" s="334" t="s">
        <v>39</v>
      </c>
      <c r="T7" s="334" t="s">
        <v>39</v>
      </c>
      <c r="U7" s="334" t="s">
        <v>39</v>
      </c>
      <c r="V7" s="334" t="s">
        <v>39</v>
      </c>
      <c r="W7" s="334" t="s">
        <v>39</v>
      </c>
      <c r="X7" s="334" t="s">
        <v>39</v>
      </c>
      <c r="Y7" s="334" t="s">
        <v>39</v>
      </c>
      <c r="Z7" s="334" t="s">
        <v>39</v>
      </c>
      <c r="AA7" s="334" t="s">
        <v>39</v>
      </c>
      <c r="AB7" s="334" t="s">
        <v>39</v>
      </c>
      <c r="AC7" s="334" t="s">
        <v>39</v>
      </c>
      <c r="AD7" s="334" t="s">
        <v>39</v>
      </c>
      <c r="AE7" s="334" t="s">
        <v>39</v>
      </c>
      <c r="AF7" s="334" t="s">
        <v>39</v>
      </c>
      <c r="AG7" s="334" t="s">
        <v>39</v>
      </c>
      <c r="AH7" s="334" t="s">
        <v>39</v>
      </c>
      <c r="AI7" s="334" t="s">
        <v>39</v>
      </c>
      <c r="AJ7" s="334" t="s">
        <v>39</v>
      </c>
      <c r="AK7" s="334" t="s">
        <v>39</v>
      </c>
      <c r="AL7" s="334" t="s">
        <v>39</v>
      </c>
      <c r="AM7" s="334" t="s">
        <v>39</v>
      </c>
      <c r="AN7" s="334" t="s">
        <v>39</v>
      </c>
      <c r="AO7" s="334" t="s">
        <v>39</v>
      </c>
      <c r="AP7" s="334" t="s">
        <v>39</v>
      </c>
      <c r="AQ7" s="334" t="s">
        <v>39</v>
      </c>
      <c r="AR7" s="334" t="s">
        <v>39</v>
      </c>
      <c r="AS7" s="334" t="s">
        <v>39</v>
      </c>
      <c r="AT7" s="334" t="s">
        <v>39</v>
      </c>
      <c r="AU7" s="334" t="s">
        <v>39</v>
      </c>
      <c r="AV7" s="334" t="s">
        <v>39</v>
      </c>
      <c r="AW7" s="334" t="s">
        <v>39</v>
      </c>
      <c r="AX7" s="334" t="s">
        <v>39</v>
      </c>
      <c r="AY7" s="334" t="s">
        <v>39</v>
      </c>
      <c r="AZ7" s="334" t="s">
        <v>39</v>
      </c>
      <c r="BA7" s="334" t="s">
        <v>39</v>
      </c>
      <c r="BB7" s="334" t="s">
        <v>39</v>
      </c>
      <c r="BC7" s="334" t="s">
        <v>39</v>
      </c>
      <c r="BD7" s="334" t="s">
        <v>39</v>
      </c>
      <c r="BE7" s="334" t="s">
        <v>39</v>
      </c>
      <c r="BF7" s="334" t="s">
        <v>39</v>
      </c>
      <c r="BG7" s="334" t="s">
        <v>39</v>
      </c>
      <c r="BH7" s="334" t="s">
        <v>39</v>
      </c>
      <c r="BI7" s="334" t="s">
        <v>39</v>
      </c>
      <c r="BJ7" s="334" t="s">
        <v>39</v>
      </c>
      <c r="BK7" s="334" t="s">
        <v>39</v>
      </c>
      <c r="BL7" s="334" t="s">
        <v>39</v>
      </c>
      <c r="BM7" s="334" t="s">
        <v>39</v>
      </c>
      <c r="BN7" s="281" t="s">
        <v>219</v>
      </c>
      <c r="BO7" s="281" t="s">
        <v>219</v>
      </c>
      <c r="BP7" s="281" t="s">
        <v>219</v>
      </c>
      <c r="BQ7" s="281" t="s">
        <v>219</v>
      </c>
      <c r="BR7" s="281" t="s">
        <v>219</v>
      </c>
      <c r="BS7" s="281" t="s">
        <v>219</v>
      </c>
      <c r="BT7" s="281" t="s">
        <v>219</v>
      </c>
      <c r="BU7" s="281" t="s">
        <v>219</v>
      </c>
      <c r="BV7" s="281" t="s">
        <v>219</v>
      </c>
      <c r="BW7" s="281" t="s">
        <v>219</v>
      </c>
      <c r="BX7" s="281" t="s">
        <v>219</v>
      </c>
      <c r="BY7" s="281" t="s">
        <v>219</v>
      </c>
      <c r="BZ7" s="281" t="s">
        <v>219</v>
      </c>
      <c r="CA7" s="334" t="s">
        <v>39</v>
      </c>
      <c r="CB7" s="334" t="s">
        <v>39</v>
      </c>
      <c r="CC7" s="334" t="s">
        <v>39</v>
      </c>
      <c r="CD7" s="334" t="s">
        <v>39</v>
      </c>
      <c r="CE7" s="334" t="s">
        <v>39</v>
      </c>
      <c r="CF7" s="334" t="s">
        <v>39</v>
      </c>
      <c r="CG7" s="334" t="s">
        <v>39</v>
      </c>
      <c r="CH7" s="334" t="s">
        <v>39</v>
      </c>
      <c r="CI7" s="334" t="s">
        <v>39</v>
      </c>
      <c r="CJ7" s="334" t="s">
        <v>39</v>
      </c>
      <c r="CK7" s="334" t="s">
        <v>39</v>
      </c>
      <c r="CL7" s="334" t="s">
        <v>39</v>
      </c>
      <c r="CM7" s="334" t="s">
        <v>39</v>
      </c>
      <c r="CN7" s="334" t="s">
        <v>39</v>
      </c>
      <c r="CO7" s="334" t="s">
        <v>39</v>
      </c>
      <c r="CP7" s="334" t="s">
        <v>39</v>
      </c>
      <c r="CQ7" s="334" t="s">
        <v>39</v>
      </c>
      <c r="CR7" s="281" t="s">
        <v>219</v>
      </c>
      <c r="CS7" s="281" t="s">
        <v>219</v>
      </c>
      <c r="CT7" s="281" t="s">
        <v>219</v>
      </c>
      <c r="CU7" s="334" t="s">
        <v>39</v>
      </c>
      <c r="CV7" s="334" t="s">
        <v>39</v>
      </c>
      <c r="CW7" s="334" t="s">
        <v>39</v>
      </c>
      <c r="CX7" s="334" t="s">
        <v>39</v>
      </c>
      <c r="CY7" s="334" t="s">
        <v>39</v>
      </c>
      <c r="CZ7" s="334" t="s">
        <v>39</v>
      </c>
      <c r="DA7" s="334" t="s">
        <v>39</v>
      </c>
      <c r="DB7" s="281" t="s">
        <v>219</v>
      </c>
      <c r="DC7" s="281" t="s">
        <v>219</v>
      </c>
      <c r="DD7" s="281" t="s">
        <v>219</v>
      </c>
      <c r="DE7" s="281" t="s">
        <v>219</v>
      </c>
      <c r="DF7" s="334" t="s">
        <v>39</v>
      </c>
      <c r="DG7" s="334" t="s">
        <v>39</v>
      </c>
      <c r="DH7" s="334" t="s">
        <v>39</v>
      </c>
      <c r="DI7" s="334" t="s">
        <v>39</v>
      </c>
      <c r="DJ7" s="334" t="s">
        <v>39</v>
      </c>
      <c r="DK7" s="344" t="s">
        <v>39</v>
      </c>
    </row>
    <row r="8" s="262" customFormat="1" ht="18" customHeight="1" spans="1:116">
      <c r="A8" s="351" t="s">
        <v>39</v>
      </c>
      <c r="B8" s="352"/>
      <c r="C8" s="353"/>
      <c r="D8" s="335" t="s">
        <v>39</v>
      </c>
      <c r="E8" s="336" t="s">
        <v>39</v>
      </c>
      <c r="F8" s="334" t="s">
        <v>39</v>
      </c>
      <c r="G8" s="334" t="s">
        <v>39</v>
      </c>
      <c r="H8" s="334" t="s">
        <v>39</v>
      </c>
      <c r="I8" s="334" t="s">
        <v>39</v>
      </c>
      <c r="J8" s="334" t="s">
        <v>39</v>
      </c>
      <c r="K8" s="334" t="s">
        <v>39</v>
      </c>
      <c r="L8" s="334" t="s">
        <v>39</v>
      </c>
      <c r="M8" s="334" t="s">
        <v>39</v>
      </c>
      <c r="N8" s="334" t="s">
        <v>39</v>
      </c>
      <c r="O8" s="334" t="s">
        <v>39</v>
      </c>
      <c r="P8" s="334" t="s">
        <v>39</v>
      </c>
      <c r="Q8" s="334" t="s">
        <v>39</v>
      </c>
      <c r="R8" s="334" t="s">
        <v>39</v>
      </c>
      <c r="S8" s="334" t="s">
        <v>39</v>
      </c>
      <c r="T8" s="334" t="s">
        <v>39</v>
      </c>
      <c r="U8" s="334" t="s">
        <v>39</v>
      </c>
      <c r="V8" s="334" t="s">
        <v>39</v>
      </c>
      <c r="W8" s="334" t="s">
        <v>39</v>
      </c>
      <c r="X8" s="334" t="s">
        <v>39</v>
      </c>
      <c r="Y8" s="334" t="s">
        <v>39</v>
      </c>
      <c r="Z8" s="334" t="s">
        <v>39</v>
      </c>
      <c r="AA8" s="334" t="s">
        <v>39</v>
      </c>
      <c r="AB8" s="334" t="s">
        <v>39</v>
      </c>
      <c r="AC8" s="334" t="s">
        <v>39</v>
      </c>
      <c r="AD8" s="334" t="s">
        <v>39</v>
      </c>
      <c r="AE8" s="334" t="s">
        <v>39</v>
      </c>
      <c r="AF8" s="334" t="s">
        <v>39</v>
      </c>
      <c r="AG8" s="334" t="s">
        <v>39</v>
      </c>
      <c r="AH8" s="334" t="s">
        <v>39</v>
      </c>
      <c r="AI8" s="334" t="s">
        <v>39</v>
      </c>
      <c r="AJ8" s="334" t="s">
        <v>39</v>
      </c>
      <c r="AK8" s="334" t="s">
        <v>39</v>
      </c>
      <c r="AL8" s="334" t="s">
        <v>39</v>
      </c>
      <c r="AM8" s="334" t="s">
        <v>39</v>
      </c>
      <c r="AN8" s="334" t="s">
        <v>39</v>
      </c>
      <c r="AO8" s="334" t="s">
        <v>39</v>
      </c>
      <c r="AP8" s="334" t="s">
        <v>39</v>
      </c>
      <c r="AQ8" s="334" t="s">
        <v>39</v>
      </c>
      <c r="AR8" s="334" t="s">
        <v>39</v>
      </c>
      <c r="AS8" s="334" t="s">
        <v>39</v>
      </c>
      <c r="AT8" s="334" t="s">
        <v>39</v>
      </c>
      <c r="AU8" s="334" t="s">
        <v>39</v>
      </c>
      <c r="AV8" s="334" t="s">
        <v>39</v>
      </c>
      <c r="AW8" s="334" t="s">
        <v>39</v>
      </c>
      <c r="AX8" s="334" t="s">
        <v>39</v>
      </c>
      <c r="AY8" s="334" t="s">
        <v>39</v>
      </c>
      <c r="AZ8" s="334" t="s">
        <v>39</v>
      </c>
      <c r="BA8" s="334" t="s">
        <v>39</v>
      </c>
      <c r="BB8" s="334" t="s">
        <v>39</v>
      </c>
      <c r="BC8" s="334" t="s">
        <v>39</v>
      </c>
      <c r="BD8" s="334" t="s">
        <v>39</v>
      </c>
      <c r="BE8" s="334" t="s">
        <v>39</v>
      </c>
      <c r="BF8" s="334" t="s">
        <v>39</v>
      </c>
      <c r="BG8" s="334" t="s">
        <v>39</v>
      </c>
      <c r="BH8" s="334" t="s">
        <v>39</v>
      </c>
      <c r="BI8" s="334" t="s">
        <v>39</v>
      </c>
      <c r="BJ8" s="334" t="s">
        <v>39</v>
      </c>
      <c r="BK8" s="334" t="s">
        <v>39</v>
      </c>
      <c r="BL8" s="334" t="s">
        <v>39</v>
      </c>
      <c r="BM8" s="334" t="s">
        <v>39</v>
      </c>
      <c r="BN8" s="320" t="s">
        <v>39</v>
      </c>
      <c r="BO8" s="320" t="s">
        <v>39</v>
      </c>
      <c r="BP8" s="320" t="s">
        <v>39</v>
      </c>
      <c r="BQ8" s="320" t="s">
        <v>39</v>
      </c>
      <c r="BR8" s="320" t="s">
        <v>39</v>
      </c>
      <c r="BS8" s="320" t="s">
        <v>39</v>
      </c>
      <c r="BT8" s="320" t="s">
        <v>39</v>
      </c>
      <c r="BU8" s="320" t="s">
        <v>39</v>
      </c>
      <c r="BV8" s="320" t="s">
        <v>39</v>
      </c>
      <c r="BW8" s="320" t="s">
        <v>39</v>
      </c>
      <c r="BX8" s="320" t="s">
        <v>39</v>
      </c>
      <c r="BY8" s="320" t="s">
        <v>39</v>
      </c>
      <c r="BZ8" s="320" t="s">
        <v>39</v>
      </c>
      <c r="CA8" s="334" t="s">
        <v>39</v>
      </c>
      <c r="CB8" s="334" t="s">
        <v>39</v>
      </c>
      <c r="CC8" s="334" t="s">
        <v>39</v>
      </c>
      <c r="CD8" s="334" t="s">
        <v>39</v>
      </c>
      <c r="CE8" s="334" t="s">
        <v>39</v>
      </c>
      <c r="CF8" s="334" t="s">
        <v>39</v>
      </c>
      <c r="CG8" s="334" t="s">
        <v>39</v>
      </c>
      <c r="CH8" s="334" t="s">
        <v>39</v>
      </c>
      <c r="CI8" s="334" t="s">
        <v>39</v>
      </c>
      <c r="CJ8" s="334" t="s">
        <v>39</v>
      </c>
      <c r="CK8" s="334" t="s">
        <v>39</v>
      </c>
      <c r="CL8" s="334" t="s">
        <v>39</v>
      </c>
      <c r="CM8" s="334" t="s">
        <v>39</v>
      </c>
      <c r="CN8" s="334" t="s">
        <v>39</v>
      </c>
      <c r="CO8" s="334" t="s">
        <v>39</v>
      </c>
      <c r="CP8" s="334" t="s">
        <v>39</v>
      </c>
      <c r="CQ8" s="334" t="s">
        <v>39</v>
      </c>
      <c r="CR8" s="320" t="s">
        <v>39</v>
      </c>
      <c r="CS8" s="320" t="s">
        <v>39</v>
      </c>
      <c r="CT8" s="320" t="s">
        <v>39</v>
      </c>
      <c r="CU8" s="334" t="s">
        <v>39</v>
      </c>
      <c r="CV8" s="334" t="s">
        <v>39</v>
      </c>
      <c r="CW8" s="334" t="s">
        <v>39</v>
      </c>
      <c r="CX8" s="334" t="s">
        <v>39</v>
      </c>
      <c r="CY8" s="334" t="s">
        <v>39</v>
      </c>
      <c r="CZ8" s="334" t="s">
        <v>39</v>
      </c>
      <c r="DA8" s="334" t="s">
        <v>39</v>
      </c>
      <c r="DB8" s="320" t="s">
        <v>39</v>
      </c>
      <c r="DC8" s="320" t="s">
        <v>39</v>
      </c>
      <c r="DD8" s="320" t="s">
        <v>39</v>
      </c>
      <c r="DE8" s="320" t="s">
        <v>39</v>
      </c>
      <c r="DF8" s="334" t="s">
        <v>39</v>
      </c>
      <c r="DG8" s="334" t="s">
        <v>39</v>
      </c>
      <c r="DH8" s="334" t="s">
        <v>39</v>
      </c>
      <c r="DI8" s="334" t="s">
        <v>39</v>
      </c>
      <c r="DJ8" s="334" t="s">
        <v>39</v>
      </c>
      <c r="DK8" s="344" t="s">
        <v>39</v>
      </c>
      <c r="DL8" s="262" t="s">
        <v>39</v>
      </c>
    </row>
    <row r="9" s="262" customFormat="1" ht="12" spans="1:115">
      <c r="A9" s="287"/>
      <c r="B9" s="287"/>
      <c r="C9" s="287"/>
      <c r="D9" s="288"/>
      <c r="E9" s="289"/>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290"/>
      <c r="AL9" s="290"/>
      <c r="AM9" s="290"/>
      <c r="AN9" s="290"/>
      <c r="AO9" s="291"/>
      <c r="AP9" s="291"/>
      <c r="AQ9" s="291"/>
      <c r="AR9" s="291"/>
      <c r="AS9" s="291"/>
      <c r="AT9" s="291"/>
      <c r="AU9" s="291"/>
      <c r="AV9" s="291"/>
      <c r="AW9" s="291"/>
      <c r="AX9" s="291"/>
      <c r="AY9" s="291"/>
      <c r="AZ9" s="291"/>
      <c r="BA9" s="291"/>
      <c r="BB9" s="291"/>
      <c r="BC9" s="291"/>
      <c r="BD9" s="291"/>
      <c r="BE9" s="291"/>
      <c r="BF9" s="291"/>
      <c r="BG9" s="291"/>
      <c r="BH9" s="291"/>
      <c r="BI9" s="291"/>
      <c r="BJ9" s="291"/>
      <c r="BK9" s="291"/>
      <c r="BL9" s="291"/>
      <c r="BM9" s="291"/>
      <c r="BN9" s="294"/>
      <c r="BO9" s="294"/>
      <c r="BP9" s="294"/>
      <c r="BQ9" s="294"/>
      <c r="BR9" s="294"/>
      <c r="BS9" s="294"/>
      <c r="BT9" s="294"/>
      <c r="BU9" s="294"/>
      <c r="BV9" s="294"/>
      <c r="BW9" s="294"/>
      <c r="BX9" s="294"/>
      <c r="BY9" s="294"/>
      <c r="BZ9" s="294"/>
      <c r="CA9" s="291"/>
      <c r="CB9" s="291"/>
      <c r="CC9" s="291"/>
      <c r="CD9" s="291"/>
      <c r="CE9" s="291"/>
      <c r="CF9" s="291"/>
      <c r="CG9" s="291"/>
      <c r="CH9" s="291"/>
      <c r="CI9" s="291"/>
      <c r="CJ9" s="291"/>
      <c r="CK9" s="291"/>
      <c r="CL9" s="291"/>
      <c r="CM9" s="291"/>
      <c r="CN9" s="291"/>
      <c r="CO9" s="291"/>
      <c r="CP9" s="291"/>
      <c r="CQ9" s="291"/>
      <c r="CR9" s="294"/>
      <c r="CS9" s="294"/>
      <c r="CT9" s="294"/>
      <c r="CU9" s="291"/>
      <c r="CV9" s="291"/>
      <c r="CW9" s="291"/>
      <c r="CX9" s="291"/>
      <c r="CY9" s="291"/>
      <c r="CZ9" s="291"/>
      <c r="DA9" s="291"/>
      <c r="DB9" s="294"/>
      <c r="DC9" s="294"/>
      <c r="DD9" s="294"/>
      <c r="DE9" s="294"/>
      <c r="DF9" s="291"/>
      <c r="DG9" s="291"/>
      <c r="DH9" s="291"/>
      <c r="DI9" s="291"/>
      <c r="DJ9" s="291"/>
      <c r="DK9" s="291"/>
    </row>
    <row r="10" spans="1:4">
      <c r="A10" s="287"/>
      <c r="B10" s="287"/>
      <c r="C10" s="287"/>
      <c r="D10" s="288"/>
    </row>
    <row r="11" spans="1:4">
      <c r="A11" s="287"/>
      <c r="B11" s="287"/>
      <c r="C11" s="287"/>
      <c r="D11" s="288"/>
    </row>
    <row r="12" spans="1:4">
      <c r="A12" s="287"/>
      <c r="B12" s="287"/>
      <c r="C12" s="287"/>
      <c r="D12" s="288"/>
    </row>
    <row r="13" spans="1:4">
      <c r="A13" s="287"/>
      <c r="B13" s="287"/>
      <c r="C13" s="287"/>
      <c r="D13" s="288"/>
    </row>
    <row r="14" spans="1:4">
      <c r="A14" s="287"/>
      <c r="B14" s="287"/>
      <c r="C14" s="287"/>
      <c r="D14" s="288"/>
    </row>
    <row r="15" spans="1:4">
      <c r="A15" s="287"/>
      <c r="B15" s="287"/>
      <c r="C15" s="287"/>
      <c r="D15" s="288"/>
    </row>
    <row r="16" spans="1:4">
      <c r="A16" s="287"/>
      <c r="B16" s="287"/>
      <c r="C16" s="287"/>
      <c r="D16" s="288"/>
    </row>
    <row r="17" spans="1:4">
      <c r="A17" s="287"/>
      <c r="B17" s="287"/>
      <c r="C17" s="287"/>
      <c r="D17" s="288"/>
    </row>
    <row r="18" spans="1:4">
      <c r="A18" s="287"/>
      <c r="B18" s="287"/>
      <c r="C18" s="287"/>
      <c r="D18" s="288"/>
    </row>
    <row r="19" spans="1:4">
      <c r="A19" s="287"/>
      <c r="B19" s="287"/>
      <c r="C19" s="287"/>
      <c r="D19" s="288"/>
    </row>
    <row r="20" spans="1:4">
      <c r="A20" s="287"/>
      <c r="B20" s="287"/>
      <c r="C20" s="287"/>
      <c r="D20" s="288"/>
    </row>
    <row r="21" spans="1:4">
      <c r="A21" s="287"/>
      <c r="B21" s="287"/>
      <c r="C21" s="287"/>
      <c r="D21" s="288"/>
    </row>
    <row r="22" spans="1:4">
      <c r="A22" s="287"/>
      <c r="B22" s="287"/>
      <c r="C22" s="287"/>
      <c r="D22" s="288"/>
    </row>
    <row r="23" spans="1:4">
      <c r="A23" s="287"/>
      <c r="B23" s="287"/>
      <c r="C23" s="287"/>
      <c r="D23" s="288"/>
    </row>
    <row r="24" spans="1:4">
      <c r="A24" s="287"/>
      <c r="B24" s="287"/>
      <c r="C24" s="287"/>
      <c r="D24" s="288"/>
    </row>
    <row r="25" spans="1:4">
      <c r="A25" s="287"/>
      <c r="B25" s="287"/>
      <c r="C25" s="287"/>
      <c r="D25" s="288"/>
    </row>
    <row r="26" spans="1:4">
      <c r="A26" s="287"/>
      <c r="B26" s="287"/>
      <c r="C26" s="287"/>
      <c r="D26" s="288"/>
    </row>
    <row r="27" spans="1:4">
      <c r="A27" s="287"/>
      <c r="B27" s="287"/>
      <c r="C27" s="287"/>
      <c r="D27" s="288"/>
    </row>
    <row r="28" spans="1:4">
      <c r="A28" s="287"/>
      <c r="B28" s="287"/>
      <c r="C28" s="287"/>
      <c r="D28" s="288"/>
    </row>
    <row r="29" spans="1:4">
      <c r="A29" s="287"/>
      <c r="B29" s="287"/>
      <c r="C29" s="287"/>
      <c r="D29" s="288"/>
    </row>
    <row r="30" spans="1:4">
      <c r="A30" s="287"/>
      <c r="B30" s="287"/>
      <c r="C30" s="287"/>
      <c r="D30" s="288"/>
    </row>
    <row r="31" spans="1:4">
      <c r="A31" s="287"/>
      <c r="B31" s="287"/>
      <c r="C31" s="287"/>
      <c r="D31" s="288"/>
    </row>
    <row r="32" spans="1:4">
      <c r="A32" s="287"/>
      <c r="B32" s="287"/>
      <c r="C32" s="287"/>
      <c r="D32" s="288"/>
    </row>
    <row r="33" spans="1:4">
      <c r="A33" s="287"/>
      <c r="B33" s="287"/>
      <c r="C33" s="287"/>
      <c r="D33" s="288"/>
    </row>
    <row r="34" spans="1:4">
      <c r="A34" s="287"/>
      <c r="B34" s="287"/>
      <c r="C34" s="287"/>
      <c r="D34" s="288"/>
    </row>
    <row r="35" spans="1:4">
      <c r="A35" s="287"/>
      <c r="B35" s="287"/>
      <c r="C35" s="287"/>
      <c r="D35" s="288"/>
    </row>
    <row r="36" spans="1:4">
      <c r="A36" s="287"/>
      <c r="B36" s="287"/>
      <c r="C36" s="287"/>
      <c r="D36" s="288"/>
    </row>
    <row r="37" spans="1:4">
      <c r="A37" s="287"/>
      <c r="B37" s="287"/>
      <c r="C37" s="287"/>
      <c r="D37" s="288"/>
    </row>
    <row r="38" spans="1:4">
      <c r="A38" s="287"/>
      <c r="B38" s="287"/>
      <c r="C38" s="287"/>
      <c r="D38" s="288"/>
    </row>
    <row r="39" spans="1:4">
      <c r="A39" s="287"/>
      <c r="B39" s="287"/>
      <c r="C39" s="287"/>
      <c r="D39" s="288"/>
    </row>
    <row r="40" spans="1:4">
      <c r="A40" s="287"/>
      <c r="B40" s="287"/>
      <c r="C40" s="287"/>
      <c r="D40" s="288"/>
    </row>
    <row r="41" spans="1:4">
      <c r="A41" s="287"/>
      <c r="B41" s="287"/>
      <c r="C41" s="287"/>
      <c r="D41" s="288"/>
    </row>
    <row r="42" spans="1:4">
      <c r="A42" s="287"/>
      <c r="B42" s="287"/>
      <c r="C42" s="287"/>
      <c r="D42" s="288"/>
    </row>
    <row r="43" spans="1:4">
      <c r="A43" s="287"/>
      <c r="B43" s="287"/>
      <c r="C43" s="287"/>
      <c r="D43" s="288"/>
    </row>
    <row r="44" spans="1:4">
      <c r="A44" s="287"/>
      <c r="B44" s="287"/>
      <c r="C44" s="287"/>
      <c r="D44" s="288"/>
    </row>
    <row r="45" spans="1:4">
      <c r="A45" s="287"/>
      <c r="B45" s="287"/>
      <c r="C45" s="287"/>
      <c r="D45" s="288"/>
    </row>
    <row r="46" spans="1:4">
      <c r="A46" s="287"/>
      <c r="B46" s="287"/>
      <c r="C46" s="287"/>
      <c r="D46" s="288"/>
    </row>
    <row r="47" spans="1:4">
      <c r="A47" s="287"/>
      <c r="B47" s="287"/>
      <c r="C47" s="287"/>
      <c r="D47" s="288"/>
    </row>
    <row r="48" spans="1:4">
      <c r="A48" s="287"/>
      <c r="B48" s="287"/>
      <c r="C48" s="287"/>
      <c r="D48" s="288"/>
    </row>
    <row r="49" spans="1:4">
      <c r="A49" s="287"/>
      <c r="B49" s="287"/>
      <c r="C49" s="287"/>
      <c r="D49" s="288"/>
    </row>
    <row r="50" spans="1:4">
      <c r="A50" s="287"/>
      <c r="B50" s="287"/>
      <c r="C50" s="287"/>
      <c r="D50" s="288"/>
    </row>
    <row r="51" spans="1:4">
      <c r="A51" s="287"/>
      <c r="B51" s="287"/>
      <c r="C51" s="287"/>
      <c r="D51" s="288"/>
    </row>
    <row r="52" spans="1:4">
      <c r="A52" s="287"/>
      <c r="B52" s="287"/>
      <c r="C52" s="287"/>
      <c r="D52" s="288"/>
    </row>
    <row r="53" spans="1:4">
      <c r="A53" s="287"/>
      <c r="B53" s="287"/>
      <c r="C53" s="287"/>
      <c r="D53" s="288"/>
    </row>
    <row r="54" spans="1:4">
      <c r="A54" s="287"/>
      <c r="B54" s="287"/>
      <c r="C54" s="287"/>
      <c r="D54" s="288"/>
    </row>
    <row r="55" spans="1:4">
      <c r="A55" s="287"/>
      <c r="B55" s="287"/>
      <c r="C55" s="287"/>
      <c r="D55" s="288"/>
    </row>
    <row r="56" spans="1:4">
      <c r="A56" s="287"/>
      <c r="B56" s="287"/>
      <c r="C56" s="287"/>
      <c r="D56" s="288"/>
    </row>
    <row r="57" spans="1:4">
      <c r="A57" s="287"/>
      <c r="B57" s="287"/>
      <c r="C57" s="287"/>
      <c r="D57" s="288"/>
    </row>
    <row r="58" spans="1:4">
      <c r="A58" s="287"/>
      <c r="B58" s="287"/>
      <c r="C58" s="287"/>
      <c r="D58" s="288"/>
    </row>
    <row r="59" spans="1:4">
      <c r="A59" s="287"/>
      <c r="B59" s="287"/>
      <c r="C59" s="287"/>
      <c r="D59" s="288"/>
    </row>
    <row r="60" spans="1:4">
      <c r="A60" s="287"/>
      <c r="B60" s="287"/>
      <c r="C60" s="287"/>
      <c r="D60" s="288"/>
    </row>
    <row r="61" spans="1:4">
      <c r="A61" s="287"/>
      <c r="B61" s="287"/>
      <c r="C61" s="287"/>
      <c r="D61" s="288"/>
    </row>
    <row r="62" spans="1:4">
      <c r="A62" s="287"/>
      <c r="B62" s="287"/>
      <c r="C62" s="287"/>
      <c r="D62" s="288"/>
    </row>
    <row r="63" spans="1:4">
      <c r="A63" s="287"/>
      <c r="B63" s="287"/>
      <c r="C63" s="287"/>
      <c r="D63" s="288"/>
    </row>
    <row r="64" spans="1:4">
      <c r="A64" s="287"/>
      <c r="B64" s="287"/>
      <c r="C64" s="287"/>
      <c r="D64" s="288"/>
    </row>
    <row r="65" spans="1:4">
      <c r="A65" s="287"/>
      <c r="B65" s="287"/>
      <c r="C65" s="287"/>
      <c r="D65" s="288"/>
    </row>
    <row r="66" spans="1:4">
      <c r="A66" s="287"/>
      <c r="B66" s="287"/>
      <c r="C66" s="287"/>
      <c r="D66" s="288"/>
    </row>
    <row r="67" spans="1:4">
      <c r="A67" s="287"/>
      <c r="B67" s="287"/>
      <c r="C67" s="287"/>
      <c r="D67" s="288"/>
    </row>
    <row r="68" spans="1:4">
      <c r="A68" s="287"/>
      <c r="B68" s="287"/>
      <c r="C68" s="287"/>
      <c r="D68" s="288"/>
    </row>
    <row r="69" spans="1:4">
      <c r="A69" s="287"/>
      <c r="B69" s="287"/>
      <c r="C69" s="287"/>
      <c r="D69" s="288"/>
    </row>
    <row r="70" spans="1:4">
      <c r="A70" s="287"/>
      <c r="B70" s="287"/>
      <c r="C70" s="287"/>
      <c r="D70" s="288"/>
    </row>
    <row r="71" spans="1:4">
      <c r="A71" s="287"/>
      <c r="B71" s="287"/>
      <c r="C71" s="287"/>
      <c r="D71" s="288"/>
    </row>
    <row r="72" spans="1:4">
      <c r="A72" s="287"/>
      <c r="B72" s="287"/>
      <c r="C72" s="287"/>
      <c r="D72" s="288"/>
    </row>
    <row r="73" spans="1:4">
      <c r="A73" s="287"/>
      <c r="B73" s="287"/>
      <c r="C73" s="287"/>
      <c r="D73" s="288"/>
    </row>
    <row r="74" spans="1:4">
      <c r="A74" s="287"/>
      <c r="B74" s="287"/>
      <c r="C74" s="287"/>
      <c r="D74" s="288"/>
    </row>
    <row r="75" spans="1:4">
      <c r="A75" s="287"/>
      <c r="B75" s="287"/>
      <c r="C75" s="287"/>
      <c r="D75" s="288"/>
    </row>
    <row r="76" spans="1:4">
      <c r="A76" s="287"/>
      <c r="B76" s="287"/>
      <c r="C76" s="287"/>
      <c r="D76" s="288"/>
    </row>
    <row r="77" spans="1:4">
      <c r="A77" s="287"/>
      <c r="B77" s="287"/>
      <c r="C77" s="287"/>
      <c r="D77" s="288"/>
    </row>
    <row r="78" spans="1:4">
      <c r="A78" s="287"/>
      <c r="B78" s="287"/>
      <c r="C78" s="287"/>
      <c r="D78" s="288"/>
    </row>
    <row r="79" spans="1:4">
      <c r="A79" s="287"/>
      <c r="B79" s="287"/>
      <c r="C79" s="287"/>
      <c r="D79" s="288"/>
    </row>
    <row r="80" spans="1:4">
      <c r="A80" s="287"/>
      <c r="B80" s="287"/>
      <c r="C80" s="287"/>
      <c r="D80" s="288"/>
    </row>
    <row r="81" spans="1:4">
      <c r="A81" s="287"/>
      <c r="B81" s="287"/>
      <c r="C81" s="287"/>
      <c r="D81" s="288"/>
    </row>
    <row r="82" spans="1:4">
      <c r="A82" s="287"/>
      <c r="B82" s="287"/>
      <c r="C82" s="287"/>
      <c r="D82" s="288"/>
    </row>
    <row r="83" spans="1:4">
      <c r="A83" s="287"/>
      <c r="B83" s="287"/>
      <c r="C83" s="287"/>
      <c r="D83" s="288"/>
    </row>
    <row r="84" spans="1:4">
      <c r="A84" s="287"/>
      <c r="B84" s="287"/>
      <c r="C84" s="287"/>
      <c r="D84" s="288"/>
    </row>
    <row r="85" spans="1:4">
      <c r="A85" s="287"/>
      <c r="B85" s="287"/>
      <c r="C85" s="287"/>
      <c r="D85" s="288"/>
    </row>
    <row r="86" spans="1:4">
      <c r="A86" s="287"/>
      <c r="B86" s="287"/>
      <c r="C86" s="287"/>
      <c r="D86" s="288"/>
    </row>
    <row r="87" spans="1:4">
      <c r="A87" s="287"/>
      <c r="B87" s="287"/>
      <c r="C87" s="287"/>
      <c r="D87" s="288"/>
    </row>
    <row r="88" spans="1:4">
      <c r="A88" s="287"/>
      <c r="B88" s="287"/>
      <c r="C88" s="287"/>
      <c r="D88" s="288"/>
    </row>
    <row r="89" spans="1:4">
      <c r="A89" s="287"/>
      <c r="B89" s="287"/>
      <c r="C89" s="287"/>
      <c r="D89" s="288"/>
    </row>
    <row r="90" spans="1:4">
      <c r="A90" s="287"/>
      <c r="B90" s="287"/>
      <c r="C90" s="287"/>
      <c r="D90" s="288"/>
    </row>
    <row r="91" spans="1:4">
      <c r="A91" s="287"/>
      <c r="B91" s="287"/>
      <c r="C91" s="287"/>
      <c r="D91" s="288"/>
    </row>
    <row r="92" spans="1:4">
      <c r="A92" s="287"/>
      <c r="B92" s="287"/>
      <c r="C92" s="287"/>
      <c r="D92" s="288"/>
    </row>
    <row r="93" spans="1:4">
      <c r="A93" s="287"/>
      <c r="B93" s="287"/>
      <c r="C93" s="287"/>
      <c r="D93" s="288"/>
    </row>
    <row r="94" spans="1:4">
      <c r="A94" s="287"/>
      <c r="B94" s="287"/>
      <c r="C94" s="287"/>
      <c r="D94" s="288"/>
    </row>
    <row r="95" spans="1:4">
      <c r="A95" s="287"/>
      <c r="B95" s="287"/>
      <c r="C95" s="287"/>
      <c r="D95" s="288"/>
    </row>
    <row r="96" spans="1:4">
      <c r="A96" s="287"/>
      <c r="B96" s="287"/>
      <c r="C96" s="287"/>
      <c r="D96" s="288"/>
    </row>
    <row r="97" spans="1:4">
      <c r="A97" s="287"/>
      <c r="B97" s="287"/>
      <c r="C97" s="287"/>
      <c r="D97" s="288"/>
    </row>
    <row r="98" spans="1:4">
      <c r="A98" s="287"/>
      <c r="B98" s="287"/>
      <c r="C98" s="287"/>
      <c r="D98" s="288"/>
    </row>
    <row r="99" spans="1:4">
      <c r="A99" s="287"/>
      <c r="B99" s="287"/>
      <c r="C99" s="287"/>
      <c r="D99" s="288"/>
    </row>
    <row r="100" spans="1:4">
      <c r="A100" s="287"/>
      <c r="B100" s="287"/>
      <c r="C100" s="287"/>
      <c r="D100" s="288"/>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D100">
    <cfRule type="expression" dxfId="0" priority="1">
      <formula>$DL8=0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paperSize="9" scale="78" orientation="landscape"/>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S100"/>
  <sheetViews>
    <sheetView zoomScale="90" zoomScaleNormal="90" workbookViewId="0">
      <selection activeCell="G20" sqref="G20"/>
    </sheetView>
  </sheetViews>
  <sheetFormatPr defaultColWidth="9" defaultRowHeight="15.6"/>
  <cols>
    <col min="1" max="3" width="3.6" style="436" customWidth="1"/>
    <col min="4" max="4" width="21.9" style="409" customWidth="1"/>
    <col min="5" max="11" width="13.6" style="409" customWidth="1"/>
    <col min="12" max="47" width="13.6" style="264" customWidth="1"/>
    <col min="48" max="122" width="13.6" style="265" customWidth="1"/>
    <col min="123" max="123" width="9" style="268" hidden="1" customWidth="1"/>
    <col min="124" max="16384" width="9" style="268"/>
  </cols>
  <sheetData>
    <row r="1" s="259" customFormat="1" ht="24.9" customHeight="1" spans="1:47">
      <c r="A1" s="437" t="s">
        <v>724</v>
      </c>
      <c r="B1" s="437"/>
      <c r="C1" s="437"/>
      <c r="D1" s="437"/>
      <c r="E1" s="437"/>
      <c r="F1" s="437"/>
      <c r="G1" s="437"/>
      <c r="H1" s="437"/>
      <c r="I1" s="437"/>
      <c r="J1" s="437"/>
      <c r="K1" s="437"/>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row>
    <row r="2" s="260" customFormat="1" ht="15" customHeight="1" spans="1:122">
      <c r="A2" s="438"/>
      <c r="B2" s="438"/>
      <c r="C2" s="438"/>
      <c r="D2" s="438"/>
      <c r="E2" s="438"/>
      <c r="F2" s="438"/>
      <c r="G2" s="438"/>
      <c r="H2" s="438"/>
      <c r="I2" s="438"/>
      <c r="J2" s="438"/>
      <c r="K2" s="438"/>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c r="DR2" s="271" t="s">
        <v>725</v>
      </c>
    </row>
    <row r="3" s="260" customFormat="1" ht="15" customHeight="1" spans="1:122">
      <c r="A3" s="439" t="s">
        <v>58</v>
      </c>
      <c r="B3" s="440"/>
      <c r="C3" s="440"/>
      <c r="D3" s="440"/>
      <c r="E3" s="438"/>
      <c r="F3" s="438"/>
      <c r="G3" s="438"/>
      <c r="H3" s="438"/>
      <c r="I3" s="438"/>
      <c r="J3" s="438"/>
      <c r="K3" s="438"/>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DR3" s="271" t="s">
        <v>59</v>
      </c>
    </row>
    <row r="4" s="261" customFormat="1" ht="30" customHeight="1" spans="1:122">
      <c r="A4" s="441" t="s">
        <v>582</v>
      </c>
      <c r="B4" s="442"/>
      <c r="C4" s="442"/>
      <c r="D4" s="442"/>
      <c r="E4" s="442"/>
      <c r="F4" s="442"/>
      <c r="G4" s="442"/>
      <c r="H4" s="442"/>
      <c r="I4" s="442"/>
      <c r="J4" s="442"/>
      <c r="K4" s="447"/>
      <c r="L4" s="276" t="s">
        <v>301</v>
      </c>
      <c r="M4" s="276" t="s">
        <v>583</v>
      </c>
      <c r="N4" s="276"/>
      <c r="O4" s="276"/>
      <c r="P4" s="276"/>
      <c r="Q4" s="276"/>
      <c r="R4" s="276"/>
      <c r="S4" s="276"/>
      <c r="T4" s="276"/>
      <c r="U4" s="276"/>
      <c r="V4" s="276"/>
      <c r="W4" s="276"/>
      <c r="X4" s="276"/>
      <c r="Y4" s="276"/>
      <c r="Z4" s="276"/>
      <c r="AA4" s="276" t="s">
        <v>584</v>
      </c>
      <c r="AB4" s="276"/>
      <c r="AC4" s="276"/>
      <c r="AD4" s="276"/>
      <c r="AE4" s="276"/>
      <c r="AF4" s="276"/>
      <c r="AG4" s="276"/>
      <c r="AH4" s="276"/>
      <c r="AI4" s="276"/>
      <c r="AJ4" s="276"/>
      <c r="AK4" s="276"/>
      <c r="AL4" s="276"/>
      <c r="AM4" s="276"/>
      <c r="AN4" s="276"/>
      <c r="AO4" s="276"/>
      <c r="AP4" s="276"/>
      <c r="AQ4" s="276"/>
      <c r="AR4" s="276"/>
      <c r="AS4" s="276"/>
      <c r="AT4" s="276"/>
      <c r="AU4" s="276"/>
      <c r="AV4" s="276" t="s">
        <v>584</v>
      </c>
      <c r="AW4" s="276"/>
      <c r="AX4" s="276"/>
      <c r="AY4" s="276"/>
      <c r="AZ4" s="276"/>
      <c r="BA4" s="276"/>
      <c r="BB4" s="276"/>
      <c r="BC4" s="276" t="s">
        <v>585</v>
      </c>
      <c r="BD4" s="276"/>
      <c r="BE4" s="276"/>
      <c r="BF4" s="276"/>
      <c r="BG4" s="276"/>
      <c r="BH4" s="276"/>
      <c r="BI4" s="276"/>
      <c r="BJ4" s="276"/>
      <c r="BK4" s="276"/>
      <c r="BL4" s="276"/>
      <c r="BM4" s="276"/>
      <c r="BN4" s="276"/>
      <c r="BO4" s="276"/>
      <c r="BP4" s="276" t="s">
        <v>586</v>
      </c>
      <c r="BQ4" s="276"/>
      <c r="BR4" s="276"/>
      <c r="BS4" s="276"/>
      <c r="BT4" s="276"/>
      <c r="BU4" s="276" t="s">
        <v>587</v>
      </c>
      <c r="BV4" s="276"/>
      <c r="BW4" s="276"/>
      <c r="BX4" s="276"/>
      <c r="BY4" s="276"/>
      <c r="BZ4" s="276"/>
      <c r="CA4" s="276"/>
      <c r="CB4" s="276"/>
      <c r="CC4" s="276"/>
      <c r="CD4" s="276"/>
      <c r="CE4" s="276"/>
      <c r="CF4" s="276"/>
      <c r="CG4" s="276"/>
      <c r="CH4" s="276" t="s">
        <v>588</v>
      </c>
      <c r="CI4" s="276"/>
      <c r="CJ4" s="276"/>
      <c r="CK4" s="276"/>
      <c r="CL4" s="276"/>
      <c r="CM4" s="276"/>
      <c r="CN4" s="276"/>
      <c r="CO4" s="276"/>
      <c r="CP4" s="276"/>
      <c r="CQ4" s="276"/>
      <c r="CR4" s="276"/>
      <c r="CS4" s="276"/>
      <c r="CT4" s="276"/>
      <c r="CU4" s="276"/>
      <c r="CV4" s="276"/>
      <c r="CW4" s="276"/>
      <c r="CX4" s="276"/>
      <c r="CY4" s="276" t="s">
        <v>589</v>
      </c>
      <c r="CZ4" s="276"/>
      <c r="DA4" s="276"/>
      <c r="DB4" s="276" t="s">
        <v>590</v>
      </c>
      <c r="DC4" s="276"/>
      <c r="DD4" s="276"/>
      <c r="DE4" s="276"/>
      <c r="DF4" s="276"/>
      <c r="DG4" s="276"/>
      <c r="DH4" s="276"/>
      <c r="DI4" s="276" t="s">
        <v>591</v>
      </c>
      <c r="DJ4" s="276"/>
      <c r="DK4" s="276"/>
      <c r="DL4" s="276"/>
      <c r="DM4" s="276" t="s">
        <v>528</v>
      </c>
      <c r="DN4" s="276"/>
      <c r="DO4" s="276"/>
      <c r="DP4" s="298"/>
      <c r="DQ4" s="298"/>
      <c r="DR4" s="299"/>
    </row>
    <row r="5" s="261" customFormat="1" ht="91.95" customHeight="1" spans="1:122">
      <c r="A5" s="277" t="s">
        <v>299</v>
      </c>
      <c r="B5" s="278"/>
      <c r="C5" s="278"/>
      <c r="D5" s="278" t="s">
        <v>537</v>
      </c>
      <c r="E5" s="306" t="s">
        <v>538</v>
      </c>
      <c r="F5" s="307" t="s">
        <v>548</v>
      </c>
      <c r="G5" s="278" t="s">
        <v>540</v>
      </c>
      <c r="H5" s="278" t="s">
        <v>541</v>
      </c>
      <c r="I5" s="306" t="s">
        <v>549</v>
      </c>
      <c r="J5" s="318" t="s">
        <v>542</v>
      </c>
      <c r="K5" s="319" t="s">
        <v>550</v>
      </c>
      <c r="L5" s="279"/>
      <c r="M5" s="279" t="s">
        <v>233</v>
      </c>
      <c r="N5" s="279" t="s">
        <v>592</v>
      </c>
      <c r="O5" s="279" t="s">
        <v>593</v>
      </c>
      <c r="P5" s="279" t="s">
        <v>594</v>
      </c>
      <c r="Q5" s="279" t="s">
        <v>595</v>
      </c>
      <c r="R5" s="279" t="s">
        <v>596</v>
      </c>
      <c r="S5" s="279" t="s">
        <v>597</v>
      </c>
      <c r="T5" s="279" t="s">
        <v>598</v>
      </c>
      <c r="U5" s="279" t="s">
        <v>599</v>
      </c>
      <c r="V5" s="279" t="s">
        <v>600</v>
      </c>
      <c r="W5" s="279" t="s">
        <v>601</v>
      </c>
      <c r="X5" s="279" t="s">
        <v>518</v>
      </c>
      <c r="Y5" s="279" t="s">
        <v>602</v>
      </c>
      <c r="Z5" s="279" t="s">
        <v>603</v>
      </c>
      <c r="AA5" s="279" t="s">
        <v>233</v>
      </c>
      <c r="AB5" s="279" t="s">
        <v>604</v>
      </c>
      <c r="AC5" s="279" t="s">
        <v>605</v>
      </c>
      <c r="AD5" s="279" t="s">
        <v>606</v>
      </c>
      <c r="AE5" s="279" t="s">
        <v>607</v>
      </c>
      <c r="AF5" s="279" t="s">
        <v>608</v>
      </c>
      <c r="AG5" s="279" t="s">
        <v>609</v>
      </c>
      <c r="AH5" s="279" t="s">
        <v>610</v>
      </c>
      <c r="AI5" s="279" t="s">
        <v>611</v>
      </c>
      <c r="AJ5" s="279" t="s">
        <v>612</v>
      </c>
      <c r="AK5" s="279" t="s">
        <v>613</v>
      </c>
      <c r="AL5" s="279" t="s">
        <v>614</v>
      </c>
      <c r="AM5" s="279" t="s">
        <v>615</v>
      </c>
      <c r="AN5" s="279" t="s">
        <v>616</v>
      </c>
      <c r="AO5" s="279" t="s">
        <v>617</v>
      </c>
      <c r="AP5" s="279" t="s">
        <v>618</v>
      </c>
      <c r="AQ5" s="279" t="s">
        <v>619</v>
      </c>
      <c r="AR5" s="279" t="s">
        <v>620</v>
      </c>
      <c r="AS5" s="279" t="s">
        <v>621</v>
      </c>
      <c r="AT5" s="279" t="s">
        <v>622</v>
      </c>
      <c r="AU5" s="279" t="s">
        <v>623</v>
      </c>
      <c r="AV5" s="279" t="s">
        <v>624</v>
      </c>
      <c r="AW5" s="279" t="s">
        <v>625</v>
      </c>
      <c r="AX5" s="279" t="s">
        <v>626</v>
      </c>
      <c r="AY5" s="279" t="s">
        <v>627</v>
      </c>
      <c r="AZ5" s="279" t="s">
        <v>628</v>
      </c>
      <c r="BA5" s="279" t="s">
        <v>629</v>
      </c>
      <c r="BB5" s="279" t="s">
        <v>630</v>
      </c>
      <c r="BC5" s="279" t="s">
        <v>233</v>
      </c>
      <c r="BD5" s="279" t="s">
        <v>631</v>
      </c>
      <c r="BE5" s="279" t="s">
        <v>632</v>
      </c>
      <c r="BF5" s="279" t="s">
        <v>633</v>
      </c>
      <c r="BG5" s="279" t="s">
        <v>634</v>
      </c>
      <c r="BH5" s="279" t="s">
        <v>635</v>
      </c>
      <c r="BI5" s="279" t="s">
        <v>636</v>
      </c>
      <c r="BJ5" s="279" t="s">
        <v>637</v>
      </c>
      <c r="BK5" s="279" t="s">
        <v>638</v>
      </c>
      <c r="BL5" s="279" t="s">
        <v>639</v>
      </c>
      <c r="BM5" s="279" t="s">
        <v>640</v>
      </c>
      <c r="BN5" s="279" t="s">
        <v>641</v>
      </c>
      <c r="BO5" s="279" t="s">
        <v>642</v>
      </c>
      <c r="BP5" s="279" t="s">
        <v>233</v>
      </c>
      <c r="BQ5" s="279" t="s">
        <v>643</v>
      </c>
      <c r="BR5" s="279" t="s">
        <v>644</v>
      </c>
      <c r="BS5" s="279" t="s">
        <v>645</v>
      </c>
      <c r="BT5" s="279" t="s">
        <v>646</v>
      </c>
      <c r="BU5" s="279" t="s">
        <v>233</v>
      </c>
      <c r="BV5" s="279" t="s">
        <v>647</v>
      </c>
      <c r="BW5" s="279" t="s">
        <v>648</v>
      </c>
      <c r="BX5" s="279" t="s">
        <v>649</v>
      </c>
      <c r="BY5" s="279" t="s">
        <v>650</v>
      </c>
      <c r="BZ5" s="279" t="s">
        <v>651</v>
      </c>
      <c r="CA5" s="279" t="s">
        <v>652</v>
      </c>
      <c r="CB5" s="279" t="s">
        <v>653</v>
      </c>
      <c r="CC5" s="279" t="s">
        <v>654</v>
      </c>
      <c r="CD5" s="279" t="s">
        <v>655</v>
      </c>
      <c r="CE5" s="279" t="s">
        <v>656</v>
      </c>
      <c r="CF5" s="279" t="s">
        <v>657</v>
      </c>
      <c r="CG5" s="279" t="s">
        <v>658</v>
      </c>
      <c r="CH5" s="279" t="s">
        <v>233</v>
      </c>
      <c r="CI5" s="279" t="s">
        <v>647</v>
      </c>
      <c r="CJ5" s="279" t="s">
        <v>648</v>
      </c>
      <c r="CK5" s="279" t="s">
        <v>649</v>
      </c>
      <c r="CL5" s="279" t="s">
        <v>650</v>
      </c>
      <c r="CM5" s="279" t="s">
        <v>651</v>
      </c>
      <c r="CN5" s="279" t="s">
        <v>652</v>
      </c>
      <c r="CO5" s="279" t="s">
        <v>653</v>
      </c>
      <c r="CP5" s="279" t="s">
        <v>659</v>
      </c>
      <c r="CQ5" s="279" t="s">
        <v>660</v>
      </c>
      <c r="CR5" s="279" t="s">
        <v>661</v>
      </c>
      <c r="CS5" s="279" t="s">
        <v>662</v>
      </c>
      <c r="CT5" s="279" t="s">
        <v>654</v>
      </c>
      <c r="CU5" s="279" t="s">
        <v>655</v>
      </c>
      <c r="CV5" s="279" t="s">
        <v>656</v>
      </c>
      <c r="CW5" s="279" t="s">
        <v>657</v>
      </c>
      <c r="CX5" s="279" t="s">
        <v>663</v>
      </c>
      <c r="CY5" s="279" t="s">
        <v>233</v>
      </c>
      <c r="CZ5" s="279" t="s">
        <v>664</v>
      </c>
      <c r="DA5" s="279" t="s">
        <v>665</v>
      </c>
      <c r="DB5" s="279" t="s">
        <v>233</v>
      </c>
      <c r="DC5" s="279" t="s">
        <v>666</v>
      </c>
      <c r="DD5" s="279" t="s">
        <v>667</v>
      </c>
      <c r="DE5" s="279" t="s">
        <v>668</v>
      </c>
      <c r="DF5" s="279" t="s">
        <v>669</v>
      </c>
      <c r="DG5" s="279" t="s">
        <v>670</v>
      </c>
      <c r="DH5" s="279" t="s">
        <v>665</v>
      </c>
      <c r="DI5" s="279" t="s">
        <v>233</v>
      </c>
      <c r="DJ5" s="279" t="s">
        <v>671</v>
      </c>
      <c r="DK5" s="279" t="s">
        <v>672</v>
      </c>
      <c r="DL5" s="297" t="s">
        <v>673</v>
      </c>
      <c r="DM5" s="279" t="s">
        <v>233</v>
      </c>
      <c r="DN5" s="279" t="s">
        <v>674</v>
      </c>
      <c r="DO5" s="279" t="s">
        <v>675</v>
      </c>
      <c r="DP5" s="279" t="s">
        <v>676</v>
      </c>
      <c r="DQ5" s="279" t="s">
        <v>677</v>
      </c>
      <c r="DR5" s="300" t="s">
        <v>528</v>
      </c>
    </row>
    <row r="6" s="261" customFormat="1" ht="18" customHeight="1" spans="1:122">
      <c r="A6" s="277" t="s">
        <v>311</v>
      </c>
      <c r="B6" s="278" t="s">
        <v>312</v>
      </c>
      <c r="C6" s="278" t="s">
        <v>313</v>
      </c>
      <c r="D6" s="278" t="s">
        <v>314</v>
      </c>
      <c r="E6" s="278" t="s">
        <v>150</v>
      </c>
      <c r="F6" s="278" t="s">
        <v>150</v>
      </c>
      <c r="G6" s="278" t="s">
        <v>150</v>
      </c>
      <c r="H6" s="278" t="s">
        <v>150</v>
      </c>
      <c r="I6" s="278" t="s">
        <v>150</v>
      </c>
      <c r="J6" s="278" t="s">
        <v>150</v>
      </c>
      <c r="K6" s="278" t="s">
        <v>150</v>
      </c>
      <c r="L6" s="279">
        <v>1</v>
      </c>
      <c r="M6" s="279">
        <v>2</v>
      </c>
      <c r="N6" s="279">
        <v>3</v>
      </c>
      <c r="O6" s="279">
        <v>4</v>
      </c>
      <c r="P6" s="279">
        <v>5</v>
      </c>
      <c r="Q6" s="279">
        <v>6</v>
      </c>
      <c r="R6" s="279">
        <v>7</v>
      </c>
      <c r="S6" s="279">
        <v>8</v>
      </c>
      <c r="T6" s="279">
        <v>9</v>
      </c>
      <c r="U6" s="279">
        <v>10</v>
      </c>
      <c r="V6" s="279">
        <v>11</v>
      </c>
      <c r="W6" s="279">
        <v>12</v>
      </c>
      <c r="X6" s="279">
        <v>13</v>
      </c>
      <c r="Y6" s="279">
        <v>14</v>
      </c>
      <c r="Z6" s="279">
        <v>15</v>
      </c>
      <c r="AA6" s="279">
        <v>16</v>
      </c>
      <c r="AB6" s="279">
        <v>17</v>
      </c>
      <c r="AC6" s="279">
        <v>18</v>
      </c>
      <c r="AD6" s="279">
        <v>19</v>
      </c>
      <c r="AE6" s="279">
        <v>20</v>
      </c>
      <c r="AF6" s="279">
        <v>21</v>
      </c>
      <c r="AG6" s="279">
        <v>22</v>
      </c>
      <c r="AH6" s="279">
        <v>23</v>
      </c>
      <c r="AI6" s="279">
        <v>24</v>
      </c>
      <c r="AJ6" s="279">
        <v>25</v>
      </c>
      <c r="AK6" s="279">
        <v>26</v>
      </c>
      <c r="AL6" s="279">
        <v>27</v>
      </c>
      <c r="AM6" s="279">
        <v>28</v>
      </c>
      <c r="AN6" s="279">
        <v>29</v>
      </c>
      <c r="AO6" s="279">
        <v>30</v>
      </c>
      <c r="AP6" s="279">
        <v>31</v>
      </c>
      <c r="AQ6" s="279">
        <v>32</v>
      </c>
      <c r="AR6" s="279">
        <v>33</v>
      </c>
      <c r="AS6" s="279">
        <v>34</v>
      </c>
      <c r="AT6" s="279">
        <v>35</v>
      </c>
      <c r="AU6" s="279">
        <v>36</v>
      </c>
      <c r="AV6" s="279">
        <v>37</v>
      </c>
      <c r="AW6" s="279">
        <v>38</v>
      </c>
      <c r="AX6" s="279">
        <v>39</v>
      </c>
      <c r="AY6" s="279">
        <v>40</v>
      </c>
      <c r="AZ6" s="279">
        <v>41</v>
      </c>
      <c r="BA6" s="279">
        <v>42</v>
      </c>
      <c r="BB6" s="279">
        <v>43</v>
      </c>
      <c r="BC6" s="279">
        <v>44</v>
      </c>
      <c r="BD6" s="279">
        <v>45</v>
      </c>
      <c r="BE6" s="279">
        <v>46</v>
      </c>
      <c r="BF6" s="279">
        <v>47</v>
      </c>
      <c r="BG6" s="279">
        <v>48</v>
      </c>
      <c r="BH6" s="279">
        <v>49</v>
      </c>
      <c r="BI6" s="279">
        <v>50</v>
      </c>
      <c r="BJ6" s="279">
        <v>51</v>
      </c>
      <c r="BK6" s="279">
        <v>52</v>
      </c>
      <c r="BL6" s="279">
        <v>53</v>
      </c>
      <c r="BM6" s="279">
        <v>54</v>
      </c>
      <c r="BN6" s="279">
        <v>55</v>
      </c>
      <c r="BO6" s="279">
        <v>56</v>
      </c>
      <c r="BP6" s="279">
        <v>57</v>
      </c>
      <c r="BQ6" s="279">
        <v>58</v>
      </c>
      <c r="BR6" s="279">
        <v>59</v>
      </c>
      <c r="BS6" s="279">
        <v>60</v>
      </c>
      <c r="BT6" s="279">
        <v>61</v>
      </c>
      <c r="BU6" s="279">
        <v>62</v>
      </c>
      <c r="BV6" s="279">
        <v>63</v>
      </c>
      <c r="BW6" s="279">
        <v>64</v>
      </c>
      <c r="BX6" s="279">
        <v>65</v>
      </c>
      <c r="BY6" s="279">
        <v>66</v>
      </c>
      <c r="BZ6" s="279">
        <v>67</v>
      </c>
      <c r="CA6" s="279">
        <v>68</v>
      </c>
      <c r="CB6" s="279">
        <v>69</v>
      </c>
      <c r="CC6" s="279">
        <v>70</v>
      </c>
      <c r="CD6" s="279">
        <v>71</v>
      </c>
      <c r="CE6" s="279">
        <v>72</v>
      </c>
      <c r="CF6" s="279">
        <v>73</v>
      </c>
      <c r="CG6" s="279">
        <v>74</v>
      </c>
      <c r="CH6" s="279">
        <v>75</v>
      </c>
      <c r="CI6" s="279">
        <v>76</v>
      </c>
      <c r="CJ6" s="279">
        <v>77</v>
      </c>
      <c r="CK6" s="279">
        <v>78</v>
      </c>
      <c r="CL6" s="279">
        <v>79</v>
      </c>
      <c r="CM6" s="279">
        <v>80</v>
      </c>
      <c r="CN6" s="279">
        <v>81</v>
      </c>
      <c r="CO6" s="279">
        <v>82</v>
      </c>
      <c r="CP6" s="279">
        <v>83</v>
      </c>
      <c r="CQ6" s="279">
        <v>84</v>
      </c>
      <c r="CR6" s="279">
        <v>85</v>
      </c>
      <c r="CS6" s="279">
        <v>86</v>
      </c>
      <c r="CT6" s="279">
        <v>87</v>
      </c>
      <c r="CU6" s="279">
        <v>88</v>
      </c>
      <c r="CV6" s="279">
        <v>89</v>
      </c>
      <c r="CW6" s="279">
        <v>90</v>
      </c>
      <c r="CX6" s="279">
        <v>91</v>
      </c>
      <c r="CY6" s="279">
        <v>92</v>
      </c>
      <c r="CZ6" s="279">
        <v>93</v>
      </c>
      <c r="DA6" s="279">
        <v>94</v>
      </c>
      <c r="DB6" s="279">
        <v>95</v>
      </c>
      <c r="DC6" s="279">
        <v>96</v>
      </c>
      <c r="DD6" s="279">
        <v>97</v>
      </c>
      <c r="DE6" s="279">
        <v>98</v>
      </c>
      <c r="DF6" s="279">
        <v>99</v>
      </c>
      <c r="DG6" s="279">
        <v>100</v>
      </c>
      <c r="DH6" s="279">
        <v>101</v>
      </c>
      <c r="DI6" s="279">
        <v>102</v>
      </c>
      <c r="DJ6" s="279">
        <v>103</v>
      </c>
      <c r="DK6" s="279">
        <v>104</v>
      </c>
      <c r="DL6" s="279">
        <v>105</v>
      </c>
      <c r="DM6" s="279">
        <v>106</v>
      </c>
      <c r="DN6" s="279">
        <v>107</v>
      </c>
      <c r="DO6" s="279">
        <v>108</v>
      </c>
      <c r="DP6" s="279">
        <v>109</v>
      </c>
      <c r="DQ6" s="279">
        <v>110</v>
      </c>
      <c r="DR6" s="300">
        <v>111</v>
      </c>
    </row>
    <row r="7" s="261" customFormat="1" ht="18" customHeight="1" spans="1:122">
      <c r="A7" s="277"/>
      <c r="B7" s="278"/>
      <c r="C7" s="278"/>
      <c r="D7" s="278" t="s">
        <v>301</v>
      </c>
      <c r="E7" s="278" t="s">
        <v>150</v>
      </c>
      <c r="F7" s="278" t="s">
        <v>150</v>
      </c>
      <c r="G7" s="278" t="s">
        <v>150</v>
      </c>
      <c r="H7" s="278" t="s">
        <v>150</v>
      </c>
      <c r="I7" s="278" t="s">
        <v>150</v>
      </c>
      <c r="J7" s="278" t="s">
        <v>150</v>
      </c>
      <c r="K7" s="278" t="s">
        <v>150</v>
      </c>
      <c r="L7" s="282">
        <v>14500</v>
      </c>
      <c r="M7" s="282">
        <v>0</v>
      </c>
      <c r="N7" s="282">
        <v>0</v>
      </c>
      <c r="O7" s="282">
        <v>0</v>
      </c>
      <c r="P7" s="282">
        <v>0</v>
      </c>
      <c r="Q7" s="282">
        <v>0</v>
      </c>
      <c r="R7" s="282">
        <v>0</v>
      </c>
      <c r="S7" s="282">
        <v>0</v>
      </c>
      <c r="T7" s="282">
        <v>0</v>
      </c>
      <c r="U7" s="282">
        <v>0</v>
      </c>
      <c r="V7" s="282">
        <v>0</v>
      </c>
      <c r="W7" s="282">
        <v>0</v>
      </c>
      <c r="X7" s="282">
        <v>0</v>
      </c>
      <c r="Y7" s="282">
        <v>0</v>
      </c>
      <c r="Z7" s="282">
        <v>0</v>
      </c>
      <c r="AA7" s="282">
        <v>0</v>
      </c>
      <c r="AB7" s="282">
        <v>0</v>
      </c>
      <c r="AC7" s="282">
        <v>0</v>
      </c>
      <c r="AD7" s="282">
        <v>0</v>
      </c>
      <c r="AE7" s="282">
        <v>0</v>
      </c>
      <c r="AF7" s="282">
        <v>0</v>
      </c>
      <c r="AG7" s="282">
        <v>0</v>
      </c>
      <c r="AH7" s="282">
        <v>0</v>
      </c>
      <c r="AI7" s="282">
        <v>0</v>
      </c>
      <c r="AJ7" s="282">
        <v>0</v>
      </c>
      <c r="AK7" s="282">
        <v>0</v>
      </c>
      <c r="AL7" s="282">
        <v>0</v>
      </c>
      <c r="AM7" s="282">
        <v>0</v>
      </c>
      <c r="AN7" s="282">
        <v>0</v>
      </c>
      <c r="AO7" s="282">
        <v>0</v>
      </c>
      <c r="AP7" s="282">
        <v>0</v>
      </c>
      <c r="AQ7" s="282">
        <v>0</v>
      </c>
      <c r="AR7" s="282">
        <v>0</v>
      </c>
      <c r="AS7" s="282">
        <v>0</v>
      </c>
      <c r="AT7" s="282">
        <v>0</v>
      </c>
      <c r="AU7" s="282">
        <v>0</v>
      </c>
      <c r="AV7" s="282">
        <v>0</v>
      </c>
      <c r="AW7" s="282">
        <v>0</v>
      </c>
      <c r="AX7" s="282">
        <v>0</v>
      </c>
      <c r="AY7" s="282">
        <v>0</v>
      </c>
      <c r="AZ7" s="282">
        <v>0</v>
      </c>
      <c r="BA7" s="282">
        <v>0</v>
      </c>
      <c r="BB7" s="282">
        <v>0</v>
      </c>
      <c r="BC7" s="282">
        <v>14500</v>
      </c>
      <c r="BD7" s="282">
        <v>0</v>
      </c>
      <c r="BE7" s="282">
        <v>0</v>
      </c>
      <c r="BF7" s="282">
        <v>0</v>
      </c>
      <c r="BG7" s="282">
        <v>0</v>
      </c>
      <c r="BH7" s="282">
        <v>0</v>
      </c>
      <c r="BI7" s="282">
        <v>0</v>
      </c>
      <c r="BJ7" s="282">
        <v>0</v>
      </c>
      <c r="BK7" s="282">
        <v>14500</v>
      </c>
      <c r="BL7" s="282">
        <v>0</v>
      </c>
      <c r="BM7" s="282">
        <v>0</v>
      </c>
      <c r="BN7" s="282">
        <v>0</v>
      </c>
      <c r="BO7" s="282">
        <v>0</v>
      </c>
      <c r="BP7" s="282">
        <v>0</v>
      </c>
      <c r="BQ7" s="282">
        <v>0</v>
      </c>
      <c r="BR7" s="282">
        <v>0</v>
      </c>
      <c r="BS7" s="282">
        <v>0</v>
      </c>
      <c r="BT7" s="282">
        <v>0</v>
      </c>
      <c r="BU7" s="282">
        <v>0</v>
      </c>
      <c r="BV7" s="282">
        <v>0</v>
      </c>
      <c r="BW7" s="282">
        <v>0</v>
      </c>
      <c r="BX7" s="282">
        <v>0</v>
      </c>
      <c r="BY7" s="282">
        <v>0</v>
      </c>
      <c r="BZ7" s="282">
        <v>0</v>
      </c>
      <c r="CA7" s="282">
        <v>0</v>
      </c>
      <c r="CB7" s="282">
        <v>0</v>
      </c>
      <c r="CC7" s="282">
        <v>0</v>
      </c>
      <c r="CD7" s="282">
        <v>0</v>
      </c>
      <c r="CE7" s="282">
        <v>0</v>
      </c>
      <c r="CF7" s="282">
        <v>0</v>
      </c>
      <c r="CG7" s="282">
        <v>0</v>
      </c>
      <c r="CH7" s="282">
        <v>0</v>
      </c>
      <c r="CI7" s="282">
        <v>0</v>
      </c>
      <c r="CJ7" s="282">
        <v>0</v>
      </c>
      <c r="CK7" s="282">
        <v>0</v>
      </c>
      <c r="CL7" s="282">
        <v>0</v>
      </c>
      <c r="CM7" s="282">
        <v>0</v>
      </c>
      <c r="CN7" s="282">
        <v>0</v>
      </c>
      <c r="CO7" s="282">
        <v>0</v>
      </c>
      <c r="CP7" s="282">
        <v>0</v>
      </c>
      <c r="CQ7" s="282">
        <v>0</v>
      </c>
      <c r="CR7" s="282">
        <v>0</v>
      </c>
      <c r="CS7" s="282">
        <v>0</v>
      </c>
      <c r="CT7" s="282">
        <v>0</v>
      </c>
      <c r="CU7" s="282">
        <v>0</v>
      </c>
      <c r="CV7" s="282">
        <v>0</v>
      </c>
      <c r="CW7" s="282">
        <v>0</v>
      </c>
      <c r="CX7" s="282">
        <v>0</v>
      </c>
      <c r="CY7" s="282">
        <v>0</v>
      </c>
      <c r="CZ7" s="282">
        <v>0</v>
      </c>
      <c r="DA7" s="282">
        <v>0</v>
      </c>
      <c r="DB7" s="282">
        <v>0</v>
      </c>
      <c r="DC7" s="282">
        <v>0</v>
      </c>
      <c r="DD7" s="282">
        <v>0</v>
      </c>
      <c r="DE7" s="282">
        <v>0</v>
      </c>
      <c r="DF7" s="282">
        <v>0</v>
      </c>
      <c r="DG7" s="282">
        <v>0</v>
      </c>
      <c r="DH7" s="282">
        <v>0</v>
      </c>
      <c r="DI7" s="282">
        <v>0</v>
      </c>
      <c r="DJ7" s="282">
        <v>0</v>
      </c>
      <c r="DK7" s="282">
        <v>0</v>
      </c>
      <c r="DL7" s="282">
        <v>0</v>
      </c>
      <c r="DM7" s="282">
        <v>0</v>
      </c>
      <c r="DN7" s="282">
        <v>0</v>
      </c>
      <c r="DO7" s="282">
        <v>0</v>
      </c>
      <c r="DP7" s="282">
        <v>0</v>
      </c>
      <c r="DQ7" s="282">
        <v>0</v>
      </c>
      <c r="DR7" s="301">
        <v>0</v>
      </c>
    </row>
    <row r="8" s="262" customFormat="1" ht="18" customHeight="1" spans="1:123">
      <c r="A8" s="443" t="s">
        <v>527</v>
      </c>
      <c r="B8" s="444"/>
      <c r="C8" s="445"/>
      <c r="D8" s="446" t="s">
        <v>528</v>
      </c>
      <c r="E8" s="446" t="s">
        <v>39</v>
      </c>
      <c r="F8" s="446" t="s">
        <v>39</v>
      </c>
      <c r="G8" s="446" t="s">
        <v>39</v>
      </c>
      <c r="H8" s="446" t="s">
        <v>39</v>
      </c>
      <c r="I8" s="446" t="s">
        <v>39</v>
      </c>
      <c r="J8" s="446" t="s">
        <v>39</v>
      </c>
      <c r="K8" s="446" t="s">
        <v>39</v>
      </c>
      <c r="L8" s="282">
        <v>14500</v>
      </c>
      <c r="M8" s="282">
        <v>0</v>
      </c>
      <c r="N8" s="282">
        <v>0</v>
      </c>
      <c r="O8" s="282">
        <v>0</v>
      </c>
      <c r="P8" s="282">
        <v>0</v>
      </c>
      <c r="Q8" s="282">
        <v>0</v>
      </c>
      <c r="R8" s="282">
        <v>0</v>
      </c>
      <c r="S8" s="282">
        <v>0</v>
      </c>
      <c r="T8" s="282">
        <v>0</v>
      </c>
      <c r="U8" s="282">
        <v>0</v>
      </c>
      <c r="V8" s="282">
        <v>0</v>
      </c>
      <c r="W8" s="282">
        <v>0</v>
      </c>
      <c r="X8" s="282">
        <v>0</v>
      </c>
      <c r="Y8" s="282">
        <v>0</v>
      </c>
      <c r="Z8" s="282">
        <v>0</v>
      </c>
      <c r="AA8" s="282">
        <v>0</v>
      </c>
      <c r="AB8" s="282">
        <v>0</v>
      </c>
      <c r="AC8" s="282">
        <v>0</v>
      </c>
      <c r="AD8" s="282">
        <v>0</v>
      </c>
      <c r="AE8" s="282">
        <v>0</v>
      </c>
      <c r="AF8" s="282">
        <v>0</v>
      </c>
      <c r="AG8" s="282">
        <v>0</v>
      </c>
      <c r="AH8" s="282">
        <v>0</v>
      </c>
      <c r="AI8" s="282">
        <v>0</v>
      </c>
      <c r="AJ8" s="282">
        <v>0</v>
      </c>
      <c r="AK8" s="282">
        <v>0</v>
      </c>
      <c r="AL8" s="282">
        <v>0</v>
      </c>
      <c r="AM8" s="282">
        <v>0</v>
      </c>
      <c r="AN8" s="282">
        <v>0</v>
      </c>
      <c r="AO8" s="282">
        <v>0</v>
      </c>
      <c r="AP8" s="282">
        <v>0</v>
      </c>
      <c r="AQ8" s="282">
        <v>0</v>
      </c>
      <c r="AR8" s="282">
        <v>0</v>
      </c>
      <c r="AS8" s="282">
        <v>0</v>
      </c>
      <c r="AT8" s="282">
        <v>0</v>
      </c>
      <c r="AU8" s="282">
        <v>0</v>
      </c>
      <c r="AV8" s="282">
        <v>0</v>
      </c>
      <c r="AW8" s="282">
        <v>0</v>
      </c>
      <c r="AX8" s="282">
        <v>0</v>
      </c>
      <c r="AY8" s="282">
        <v>0</v>
      </c>
      <c r="AZ8" s="282">
        <v>0</v>
      </c>
      <c r="BA8" s="282">
        <v>0</v>
      </c>
      <c r="BB8" s="282">
        <v>0</v>
      </c>
      <c r="BC8" s="282">
        <v>14500</v>
      </c>
      <c r="BD8" s="282">
        <v>0</v>
      </c>
      <c r="BE8" s="282">
        <v>0</v>
      </c>
      <c r="BF8" s="282">
        <v>0</v>
      </c>
      <c r="BG8" s="282">
        <v>0</v>
      </c>
      <c r="BH8" s="282">
        <v>0</v>
      </c>
      <c r="BI8" s="282">
        <v>0</v>
      </c>
      <c r="BJ8" s="282">
        <v>0</v>
      </c>
      <c r="BK8" s="282">
        <v>14500</v>
      </c>
      <c r="BL8" s="282">
        <v>0</v>
      </c>
      <c r="BM8" s="282">
        <v>0</v>
      </c>
      <c r="BN8" s="282">
        <v>0</v>
      </c>
      <c r="BO8" s="282">
        <v>0</v>
      </c>
      <c r="BP8" s="282">
        <v>0</v>
      </c>
      <c r="BQ8" s="282">
        <v>0</v>
      </c>
      <c r="BR8" s="282">
        <v>0</v>
      </c>
      <c r="BS8" s="282">
        <v>0</v>
      </c>
      <c r="BT8" s="282">
        <v>0</v>
      </c>
      <c r="BU8" s="282">
        <v>0</v>
      </c>
      <c r="BV8" s="282">
        <v>0</v>
      </c>
      <c r="BW8" s="282">
        <v>0</v>
      </c>
      <c r="BX8" s="282">
        <v>0</v>
      </c>
      <c r="BY8" s="282">
        <v>0</v>
      </c>
      <c r="BZ8" s="282">
        <v>0</v>
      </c>
      <c r="CA8" s="282">
        <v>0</v>
      </c>
      <c r="CB8" s="282">
        <v>0</v>
      </c>
      <c r="CC8" s="282">
        <v>0</v>
      </c>
      <c r="CD8" s="282">
        <v>0</v>
      </c>
      <c r="CE8" s="282">
        <v>0</v>
      </c>
      <c r="CF8" s="282">
        <v>0</v>
      </c>
      <c r="CG8" s="282">
        <v>0</v>
      </c>
      <c r="CH8" s="282">
        <v>0</v>
      </c>
      <c r="CI8" s="282">
        <v>0</v>
      </c>
      <c r="CJ8" s="282">
        <v>0</v>
      </c>
      <c r="CK8" s="282">
        <v>0</v>
      </c>
      <c r="CL8" s="282">
        <v>0</v>
      </c>
      <c r="CM8" s="282">
        <v>0</v>
      </c>
      <c r="CN8" s="282">
        <v>0</v>
      </c>
      <c r="CO8" s="282">
        <v>0</v>
      </c>
      <c r="CP8" s="282">
        <v>0</v>
      </c>
      <c r="CQ8" s="282">
        <v>0</v>
      </c>
      <c r="CR8" s="282">
        <v>0</v>
      </c>
      <c r="CS8" s="282">
        <v>0</v>
      </c>
      <c r="CT8" s="282">
        <v>0</v>
      </c>
      <c r="CU8" s="282">
        <v>0</v>
      </c>
      <c r="CV8" s="282">
        <v>0</v>
      </c>
      <c r="CW8" s="282">
        <v>0</v>
      </c>
      <c r="CX8" s="282">
        <v>0</v>
      </c>
      <c r="CY8" s="282">
        <v>0</v>
      </c>
      <c r="CZ8" s="282">
        <v>0</v>
      </c>
      <c r="DA8" s="282">
        <v>0</v>
      </c>
      <c r="DB8" s="282">
        <v>0</v>
      </c>
      <c r="DC8" s="282">
        <v>0</v>
      </c>
      <c r="DD8" s="282">
        <v>0</v>
      </c>
      <c r="DE8" s="282">
        <v>0</v>
      </c>
      <c r="DF8" s="282">
        <v>0</v>
      </c>
      <c r="DG8" s="282">
        <v>0</v>
      </c>
      <c r="DH8" s="282">
        <v>0</v>
      </c>
      <c r="DI8" s="282">
        <v>0</v>
      </c>
      <c r="DJ8" s="282">
        <v>0</v>
      </c>
      <c r="DK8" s="282">
        <v>0</v>
      </c>
      <c r="DL8" s="282">
        <v>0</v>
      </c>
      <c r="DM8" s="282">
        <v>0</v>
      </c>
      <c r="DN8" s="282">
        <v>0</v>
      </c>
      <c r="DO8" s="282">
        <v>0</v>
      </c>
      <c r="DP8" s="282">
        <v>0</v>
      </c>
      <c r="DQ8" s="282">
        <v>0</v>
      </c>
      <c r="DR8" s="301">
        <v>0</v>
      </c>
      <c r="DS8" s="262">
        <v>0</v>
      </c>
    </row>
    <row r="9" s="262" customFormat="1" ht="18" customHeight="1" spans="1:123">
      <c r="A9" s="443" t="s">
        <v>529</v>
      </c>
      <c r="B9" s="412"/>
      <c r="C9" s="412"/>
      <c r="D9" s="446" t="s">
        <v>530</v>
      </c>
      <c r="E9" s="446" t="s">
        <v>39</v>
      </c>
      <c r="F9" s="446" t="s">
        <v>39</v>
      </c>
      <c r="G9" s="446" t="s">
        <v>39</v>
      </c>
      <c r="H9" s="446" t="s">
        <v>39</v>
      </c>
      <c r="I9" s="446" t="s">
        <v>39</v>
      </c>
      <c r="J9" s="446" t="s">
        <v>39</v>
      </c>
      <c r="K9" s="446" t="s">
        <v>39</v>
      </c>
      <c r="L9" s="282">
        <v>14500</v>
      </c>
      <c r="M9" s="282">
        <v>0</v>
      </c>
      <c r="N9" s="282">
        <v>0</v>
      </c>
      <c r="O9" s="282">
        <v>0</v>
      </c>
      <c r="P9" s="282">
        <v>0</v>
      </c>
      <c r="Q9" s="282">
        <v>0</v>
      </c>
      <c r="R9" s="282">
        <v>0</v>
      </c>
      <c r="S9" s="282">
        <v>0</v>
      </c>
      <c r="T9" s="282">
        <v>0</v>
      </c>
      <c r="U9" s="282">
        <v>0</v>
      </c>
      <c r="V9" s="282">
        <v>0</v>
      </c>
      <c r="W9" s="282">
        <v>0</v>
      </c>
      <c r="X9" s="282">
        <v>0</v>
      </c>
      <c r="Y9" s="282">
        <v>0</v>
      </c>
      <c r="Z9" s="282">
        <v>0</v>
      </c>
      <c r="AA9" s="282">
        <v>0</v>
      </c>
      <c r="AB9" s="282">
        <v>0</v>
      </c>
      <c r="AC9" s="282">
        <v>0</v>
      </c>
      <c r="AD9" s="282">
        <v>0</v>
      </c>
      <c r="AE9" s="282">
        <v>0</v>
      </c>
      <c r="AF9" s="282">
        <v>0</v>
      </c>
      <c r="AG9" s="282">
        <v>0</v>
      </c>
      <c r="AH9" s="282">
        <v>0</v>
      </c>
      <c r="AI9" s="282">
        <v>0</v>
      </c>
      <c r="AJ9" s="282">
        <v>0</v>
      </c>
      <c r="AK9" s="282">
        <v>0</v>
      </c>
      <c r="AL9" s="282">
        <v>0</v>
      </c>
      <c r="AM9" s="282">
        <v>0</v>
      </c>
      <c r="AN9" s="282">
        <v>0</v>
      </c>
      <c r="AO9" s="282">
        <v>0</v>
      </c>
      <c r="AP9" s="282">
        <v>0</v>
      </c>
      <c r="AQ9" s="282">
        <v>0</v>
      </c>
      <c r="AR9" s="282">
        <v>0</v>
      </c>
      <c r="AS9" s="282">
        <v>0</v>
      </c>
      <c r="AT9" s="282">
        <v>0</v>
      </c>
      <c r="AU9" s="282">
        <v>0</v>
      </c>
      <c r="AV9" s="282">
        <v>0</v>
      </c>
      <c r="AW9" s="282">
        <v>0</v>
      </c>
      <c r="AX9" s="282">
        <v>0</v>
      </c>
      <c r="AY9" s="282">
        <v>0</v>
      </c>
      <c r="AZ9" s="282">
        <v>0</v>
      </c>
      <c r="BA9" s="282">
        <v>0</v>
      </c>
      <c r="BB9" s="282">
        <v>0</v>
      </c>
      <c r="BC9" s="282">
        <v>14500</v>
      </c>
      <c r="BD9" s="282">
        <v>0</v>
      </c>
      <c r="BE9" s="282">
        <v>0</v>
      </c>
      <c r="BF9" s="282">
        <v>0</v>
      </c>
      <c r="BG9" s="282">
        <v>0</v>
      </c>
      <c r="BH9" s="282">
        <v>0</v>
      </c>
      <c r="BI9" s="282">
        <v>0</v>
      </c>
      <c r="BJ9" s="282">
        <v>0</v>
      </c>
      <c r="BK9" s="282">
        <v>14500</v>
      </c>
      <c r="BL9" s="282">
        <v>0</v>
      </c>
      <c r="BM9" s="282">
        <v>0</v>
      </c>
      <c r="BN9" s="282">
        <v>0</v>
      </c>
      <c r="BO9" s="282">
        <v>0</v>
      </c>
      <c r="BP9" s="282">
        <v>0</v>
      </c>
      <c r="BQ9" s="282">
        <v>0</v>
      </c>
      <c r="BR9" s="282">
        <v>0</v>
      </c>
      <c r="BS9" s="282">
        <v>0</v>
      </c>
      <c r="BT9" s="282">
        <v>0</v>
      </c>
      <c r="BU9" s="282">
        <v>0</v>
      </c>
      <c r="BV9" s="282">
        <v>0</v>
      </c>
      <c r="BW9" s="282">
        <v>0</v>
      </c>
      <c r="BX9" s="282">
        <v>0</v>
      </c>
      <c r="BY9" s="282">
        <v>0</v>
      </c>
      <c r="BZ9" s="282">
        <v>0</v>
      </c>
      <c r="CA9" s="282">
        <v>0</v>
      </c>
      <c r="CB9" s="282">
        <v>0</v>
      </c>
      <c r="CC9" s="282">
        <v>0</v>
      </c>
      <c r="CD9" s="282">
        <v>0</v>
      </c>
      <c r="CE9" s="282">
        <v>0</v>
      </c>
      <c r="CF9" s="282">
        <v>0</v>
      </c>
      <c r="CG9" s="282">
        <v>0</v>
      </c>
      <c r="CH9" s="282">
        <v>0</v>
      </c>
      <c r="CI9" s="282">
        <v>0</v>
      </c>
      <c r="CJ9" s="282">
        <v>0</v>
      </c>
      <c r="CK9" s="282">
        <v>0</v>
      </c>
      <c r="CL9" s="282">
        <v>0</v>
      </c>
      <c r="CM9" s="282">
        <v>0</v>
      </c>
      <c r="CN9" s="282">
        <v>0</v>
      </c>
      <c r="CO9" s="282">
        <v>0</v>
      </c>
      <c r="CP9" s="282">
        <v>0</v>
      </c>
      <c r="CQ9" s="282">
        <v>0</v>
      </c>
      <c r="CR9" s="282">
        <v>0</v>
      </c>
      <c r="CS9" s="282">
        <v>0</v>
      </c>
      <c r="CT9" s="282">
        <v>0</v>
      </c>
      <c r="CU9" s="282">
        <v>0</v>
      </c>
      <c r="CV9" s="282">
        <v>0</v>
      </c>
      <c r="CW9" s="282">
        <v>0</v>
      </c>
      <c r="CX9" s="282">
        <v>0</v>
      </c>
      <c r="CY9" s="282">
        <v>0</v>
      </c>
      <c r="CZ9" s="282">
        <v>0</v>
      </c>
      <c r="DA9" s="282">
        <v>0</v>
      </c>
      <c r="DB9" s="282">
        <v>0</v>
      </c>
      <c r="DC9" s="282">
        <v>0</v>
      </c>
      <c r="DD9" s="282">
        <v>0</v>
      </c>
      <c r="DE9" s="282">
        <v>0</v>
      </c>
      <c r="DF9" s="282">
        <v>0</v>
      </c>
      <c r="DG9" s="282">
        <v>0</v>
      </c>
      <c r="DH9" s="282">
        <v>0</v>
      </c>
      <c r="DI9" s="282">
        <v>0</v>
      </c>
      <c r="DJ9" s="282">
        <v>0</v>
      </c>
      <c r="DK9" s="282">
        <v>0</v>
      </c>
      <c r="DL9" s="282">
        <v>0</v>
      </c>
      <c r="DM9" s="282">
        <v>0</v>
      </c>
      <c r="DN9" s="282">
        <v>0</v>
      </c>
      <c r="DO9" s="282">
        <v>0</v>
      </c>
      <c r="DP9" s="282">
        <v>0</v>
      </c>
      <c r="DQ9" s="282">
        <v>0</v>
      </c>
      <c r="DR9" s="301">
        <v>0</v>
      </c>
      <c r="DS9" s="262">
        <v>0</v>
      </c>
    </row>
    <row r="10" s="262" customFormat="1" ht="18" customHeight="1" spans="1:123">
      <c r="A10" s="443" t="s">
        <v>531</v>
      </c>
      <c r="B10" s="412"/>
      <c r="C10" s="412"/>
      <c r="D10" s="446" t="s">
        <v>532</v>
      </c>
      <c r="E10" s="446" t="s">
        <v>39</v>
      </c>
      <c r="F10" s="446" t="s">
        <v>39</v>
      </c>
      <c r="G10" s="446" t="s">
        <v>39</v>
      </c>
      <c r="H10" s="446" t="s">
        <v>39</v>
      </c>
      <c r="I10" s="446" t="s">
        <v>39</v>
      </c>
      <c r="J10" s="446" t="s">
        <v>39</v>
      </c>
      <c r="K10" s="446" t="s">
        <v>39</v>
      </c>
      <c r="L10" s="282">
        <v>14500</v>
      </c>
      <c r="M10" s="282">
        <v>0</v>
      </c>
      <c r="N10" s="282">
        <v>0</v>
      </c>
      <c r="O10" s="282">
        <v>0</v>
      </c>
      <c r="P10" s="282">
        <v>0</v>
      </c>
      <c r="Q10" s="282">
        <v>0</v>
      </c>
      <c r="R10" s="282">
        <v>0</v>
      </c>
      <c r="S10" s="282">
        <v>0</v>
      </c>
      <c r="T10" s="282">
        <v>0</v>
      </c>
      <c r="U10" s="282">
        <v>0</v>
      </c>
      <c r="V10" s="282">
        <v>0</v>
      </c>
      <c r="W10" s="282">
        <v>0</v>
      </c>
      <c r="X10" s="282">
        <v>0</v>
      </c>
      <c r="Y10" s="282">
        <v>0</v>
      </c>
      <c r="Z10" s="282">
        <v>0</v>
      </c>
      <c r="AA10" s="282">
        <v>0</v>
      </c>
      <c r="AB10" s="282">
        <v>0</v>
      </c>
      <c r="AC10" s="282">
        <v>0</v>
      </c>
      <c r="AD10" s="282">
        <v>0</v>
      </c>
      <c r="AE10" s="282">
        <v>0</v>
      </c>
      <c r="AF10" s="282">
        <v>0</v>
      </c>
      <c r="AG10" s="282">
        <v>0</v>
      </c>
      <c r="AH10" s="282">
        <v>0</v>
      </c>
      <c r="AI10" s="282">
        <v>0</v>
      </c>
      <c r="AJ10" s="282">
        <v>0</v>
      </c>
      <c r="AK10" s="282">
        <v>0</v>
      </c>
      <c r="AL10" s="282">
        <v>0</v>
      </c>
      <c r="AM10" s="282">
        <v>0</v>
      </c>
      <c r="AN10" s="282">
        <v>0</v>
      </c>
      <c r="AO10" s="282">
        <v>0</v>
      </c>
      <c r="AP10" s="282">
        <v>0</v>
      </c>
      <c r="AQ10" s="282">
        <v>0</v>
      </c>
      <c r="AR10" s="282">
        <v>0</v>
      </c>
      <c r="AS10" s="282">
        <v>0</v>
      </c>
      <c r="AT10" s="282">
        <v>0</v>
      </c>
      <c r="AU10" s="282">
        <v>0</v>
      </c>
      <c r="AV10" s="282">
        <v>0</v>
      </c>
      <c r="AW10" s="282">
        <v>0</v>
      </c>
      <c r="AX10" s="282">
        <v>0</v>
      </c>
      <c r="AY10" s="282">
        <v>0</v>
      </c>
      <c r="AZ10" s="282">
        <v>0</v>
      </c>
      <c r="BA10" s="282">
        <v>0</v>
      </c>
      <c r="BB10" s="282">
        <v>0</v>
      </c>
      <c r="BC10" s="282">
        <v>14500</v>
      </c>
      <c r="BD10" s="282">
        <v>0</v>
      </c>
      <c r="BE10" s="282">
        <v>0</v>
      </c>
      <c r="BF10" s="282">
        <v>0</v>
      </c>
      <c r="BG10" s="282">
        <v>0</v>
      </c>
      <c r="BH10" s="282">
        <v>0</v>
      </c>
      <c r="BI10" s="282">
        <v>0</v>
      </c>
      <c r="BJ10" s="282">
        <v>0</v>
      </c>
      <c r="BK10" s="282">
        <v>14500</v>
      </c>
      <c r="BL10" s="282">
        <v>0</v>
      </c>
      <c r="BM10" s="282">
        <v>0</v>
      </c>
      <c r="BN10" s="282">
        <v>0</v>
      </c>
      <c r="BO10" s="282">
        <v>0</v>
      </c>
      <c r="BP10" s="282">
        <v>0</v>
      </c>
      <c r="BQ10" s="282">
        <v>0</v>
      </c>
      <c r="BR10" s="282">
        <v>0</v>
      </c>
      <c r="BS10" s="282">
        <v>0</v>
      </c>
      <c r="BT10" s="282">
        <v>0</v>
      </c>
      <c r="BU10" s="282">
        <v>0</v>
      </c>
      <c r="BV10" s="282">
        <v>0</v>
      </c>
      <c r="BW10" s="282">
        <v>0</v>
      </c>
      <c r="BX10" s="282">
        <v>0</v>
      </c>
      <c r="BY10" s="282">
        <v>0</v>
      </c>
      <c r="BZ10" s="282">
        <v>0</v>
      </c>
      <c r="CA10" s="282">
        <v>0</v>
      </c>
      <c r="CB10" s="282">
        <v>0</v>
      </c>
      <c r="CC10" s="282">
        <v>0</v>
      </c>
      <c r="CD10" s="282">
        <v>0</v>
      </c>
      <c r="CE10" s="282">
        <v>0</v>
      </c>
      <c r="CF10" s="282">
        <v>0</v>
      </c>
      <c r="CG10" s="282">
        <v>0</v>
      </c>
      <c r="CH10" s="282">
        <v>0</v>
      </c>
      <c r="CI10" s="282">
        <v>0</v>
      </c>
      <c r="CJ10" s="282">
        <v>0</v>
      </c>
      <c r="CK10" s="282">
        <v>0</v>
      </c>
      <c r="CL10" s="282">
        <v>0</v>
      </c>
      <c r="CM10" s="282">
        <v>0</v>
      </c>
      <c r="CN10" s="282">
        <v>0</v>
      </c>
      <c r="CO10" s="282">
        <v>0</v>
      </c>
      <c r="CP10" s="282">
        <v>0</v>
      </c>
      <c r="CQ10" s="282">
        <v>0</v>
      </c>
      <c r="CR10" s="282">
        <v>0</v>
      </c>
      <c r="CS10" s="282">
        <v>0</v>
      </c>
      <c r="CT10" s="282">
        <v>0</v>
      </c>
      <c r="CU10" s="282">
        <v>0</v>
      </c>
      <c r="CV10" s="282">
        <v>0</v>
      </c>
      <c r="CW10" s="282">
        <v>0</v>
      </c>
      <c r="CX10" s="282">
        <v>0</v>
      </c>
      <c r="CY10" s="282">
        <v>0</v>
      </c>
      <c r="CZ10" s="282">
        <v>0</v>
      </c>
      <c r="DA10" s="282">
        <v>0</v>
      </c>
      <c r="DB10" s="282">
        <v>0</v>
      </c>
      <c r="DC10" s="282">
        <v>0</v>
      </c>
      <c r="DD10" s="282">
        <v>0</v>
      </c>
      <c r="DE10" s="282">
        <v>0</v>
      </c>
      <c r="DF10" s="282">
        <v>0</v>
      </c>
      <c r="DG10" s="282">
        <v>0</v>
      </c>
      <c r="DH10" s="282">
        <v>0</v>
      </c>
      <c r="DI10" s="282">
        <v>0</v>
      </c>
      <c r="DJ10" s="282">
        <v>0</v>
      </c>
      <c r="DK10" s="282">
        <v>0</v>
      </c>
      <c r="DL10" s="282">
        <v>0</v>
      </c>
      <c r="DM10" s="282">
        <v>0</v>
      </c>
      <c r="DN10" s="282">
        <v>0</v>
      </c>
      <c r="DO10" s="282">
        <v>0</v>
      </c>
      <c r="DP10" s="282">
        <v>0</v>
      </c>
      <c r="DQ10" s="282">
        <v>0</v>
      </c>
      <c r="DR10" s="301">
        <v>0</v>
      </c>
      <c r="DS10" s="262">
        <v>1</v>
      </c>
    </row>
    <row r="11" spans="1:11">
      <c r="A11" s="287"/>
      <c r="B11" s="287"/>
      <c r="C11" s="287"/>
      <c r="D11" s="413"/>
      <c r="E11" s="288"/>
      <c r="F11" s="288"/>
      <c r="G11" s="288"/>
      <c r="H11" s="288"/>
      <c r="I11" s="288"/>
      <c r="J11" s="288"/>
      <c r="K11" s="288"/>
    </row>
    <row r="12" spans="1:11">
      <c r="A12" s="287"/>
      <c r="B12" s="287"/>
      <c r="C12" s="287"/>
      <c r="D12" s="413"/>
      <c r="E12" s="288"/>
      <c r="F12" s="288"/>
      <c r="G12" s="288"/>
      <c r="H12" s="288"/>
      <c r="I12" s="288"/>
      <c r="J12" s="288"/>
      <c r="K12" s="288"/>
    </row>
    <row r="13" spans="1:11">
      <c r="A13" s="287"/>
      <c r="B13" s="287"/>
      <c r="C13" s="287"/>
      <c r="D13" s="413"/>
      <c r="E13" s="288"/>
      <c r="F13" s="288"/>
      <c r="G13" s="288"/>
      <c r="H13" s="288"/>
      <c r="I13" s="288"/>
      <c r="J13" s="288"/>
      <c r="K13" s="288"/>
    </row>
    <row r="14" spans="1:11">
      <c r="A14" s="287"/>
      <c r="B14" s="287"/>
      <c r="C14" s="287"/>
      <c r="D14" s="413"/>
      <c r="E14" s="263"/>
      <c r="F14" s="263"/>
      <c r="G14" s="263"/>
      <c r="H14" s="263"/>
      <c r="I14" s="263"/>
      <c r="J14" s="263"/>
      <c r="K14" s="263"/>
    </row>
    <row r="15" spans="1:11">
      <c r="A15" s="287"/>
      <c r="B15" s="287"/>
      <c r="C15" s="287"/>
      <c r="D15" s="413"/>
      <c r="E15" s="263"/>
      <c r="F15" s="263"/>
      <c r="G15" s="263"/>
      <c r="H15" s="263"/>
      <c r="I15" s="263"/>
      <c r="J15" s="263"/>
      <c r="K15" s="263"/>
    </row>
    <row r="16" spans="1:11">
      <c r="A16" s="287"/>
      <c r="B16" s="287"/>
      <c r="C16" s="287"/>
      <c r="D16" s="413"/>
      <c r="E16" s="263"/>
      <c r="F16" s="263"/>
      <c r="G16" s="263"/>
      <c r="H16" s="263"/>
      <c r="I16" s="263"/>
      <c r="J16" s="263"/>
      <c r="K16" s="263"/>
    </row>
    <row r="17" spans="1:11">
      <c r="A17" s="287"/>
      <c r="B17" s="287"/>
      <c r="C17" s="287"/>
      <c r="D17" s="413"/>
      <c r="E17" s="263"/>
      <c r="F17" s="263"/>
      <c r="G17" s="263"/>
      <c r="H17" s="263"/>
      <c r="I17" s="263"/>
      <c r="J17" s="263"/>
      <c r="K17" s="263"/>
    </row>
    <row r="18" spans="1:11">
      <c r="A18" s="287"/>
      <c r="B18" s="287"/>
      <c r="C18" s="287"/>
      <c r="D18" s="413"/>
      <c r="E18" s="263"/>
      <c r="F18" s="263"/>
      <c r="G18" s="263"/>
      <c r="H18" s="263"/>
      <c r="I18" s="263"/>
      <c r="J18" s="263"/>
      <c r="K18" s="263"/>
    </row>
    <row r="19" spans="1:11">
      <c r="A19" s="287"/>
      <c r="B19" s="287"/>
      <c r="C19" s="287"/>
      <c r="D19" s="413"/>
      <c r="E19" s="263"/>
      <c r="F19" s="263"/>
      <c r="G19" s="263"/>
      <c r="H19" s="263"/>
      <c r="I19" s="263"/>
      <c r="J19" s="263"/>
      <c r="K19" s="263"/>
    </row>
    <row r="20" spans="1:11">
      <c r="A20" s="287"/>
      <c r="B20" s="287"/>
      <c r="C20" s="287"/>
      <c r="D20" s="413"/>
      <c r="E20" s="263"/>
      <c r="F20" s="263"/>
      <c r="G20" s="263"/>
      <c r="H20" s="263"/>
      <c r="I20" s="263"/>
      <c r="J20" s="263"/>
      <c r="K20" s="263"/>
    </row>
    <row r="21" spans="1:11">
      <c r="A21" s="287"/>
      <c r="B21" s="287"/>
      <c r="C21" s="287"/>
      <c r="D21" s="413"/>
      <c r="E21" s="263"/>
      <c r="F21" s="263"/>
      <c r="G21" s="263"/>
      <c r="H21" s="263"/>
      <c r="I21" s="263"/>
      <c r="J21" s="263"/>
      <c r="K21" s="263"/>
    </row>
    <row r="22" spans="1:11">
      <c r="A22" s="287"/>
      <c r="B22" s="287"/>
      <c r="C22" s="287"/>
      <c r="D22" s="413"/>
      <c r="E22" s="263"/>
      <c r="F22" s="263"/>
      <c r="G22" s="263"/>
      <c r="H22" s="263"/>
      <c r="I22" s="263"/>
      <c r="J22" s="263"/>
      <c r="K22" s="263"/>
    </row>
    <row r="23" spans="1:11">
      <c r="A23" s="287"/>
      <c r="B23" s="287"/>
      <c r="C23" s="287"/>
      <c r="D23" s="413"/>
      <c r="E23" s="263"/>
      <c r="F23" s="263"/>
      <c r="G23" s="263"/>
      <c r="H23" s="263"/>
      <c r="I23" s="263"/>
      <c r="J23" s="263"/>
      <c r="K23" s="263"/>
    </row>
    <row r="24" spans="1:11">
      <c r="A24" s="287"/>
      <c r="B24" s="287"/>
      <c r="C24" s="287"/>
      <c r="D24" s="413"/>
      <c r="E24" s="263"/>
      <c r="F24" s="263"/>
      <c r="G24" s="263"/>
      <c r="H24" s="263"/>
      <c r="I24" s="263"/>
      <c r="J24" s="263"/>
      <c r="K24" s="263"/>
    </row>
    <row r="25" spans="1:11">
      <c r="A25" s="287"/>
      <c r="B25" s="287"/>
      <c r="C25" s="287"/>
      <c r="D25" s="413"/>
      <c r="E25" s="263"/>
      <c r="F25" s="263"/>
      <c r="G25" s="263"/>
      <c r="H25" s="263"/>
      <c r="I25" s="263"/>
      <c r="J25" s="263"/>
      <c r="K25" s="263"/>
    </row>
    <row r="26" spans="1:11">
      <c r="A26" s="287"/>
      <c r="B26" s="287"/>
      <c r="C26" s="287"/>
      <c r="D26" s="413"/>
      <c r="E26" s="263"/>
      <c r="F26" s="263"/>
      <c r="G26" s="263"/>
      <c r="H26" s="263"/>
      <c r="I26" s="263"/>
      <c r="J26" s="263"/>
      <c r="K26" s="263"/>
    </row>
    <row r="27" spans="1:11">
      <c r="A27" s="287"/>
      <c r="B27" s="287"/>
      <c r="C27" s="287"/>
      <c r="D27" s="413"/>
      <c r="E27" s="263"/>
      <c r="F27" s="263"/>
      <c r="G27" s="263"/>
      <c r="H27" s="263"/>
      <c r="I27" s="263"/>
      <c r="J27" s="263"/>
      <c r="K27" s="263"/>
    </row>
    <row r="28" spans="1:11">
      <c r="A28" s="287"/>
      <c r="B28" s="287"/>
      <c r="C28" s="287"/>
      <c r="D28" s="413"/>
      <c r="E28" s="263"/>
      <c r="F28" s="263"/>
      <c r="G28" s="263"/>
      <c r="H28" s="263"/>
      <c r="I28" s="263"/>
      <c r="J28" s="263"/>
      <c r="K28" s="263"/>
    </row>
    <row r="29" spans="1:11">
      <c r="A29" s="287"/>
      <c r="B29" s="287"/>
      <c r="C29" s="287"/>
      <c r="D29" s="413"/>
      <c r="E29" s="263"/>
      <c r="F29" s="263"/>
      <c r="G29" s="263"/>
      <c r="H29" s="263"/>
      <c r="I29" s="263"/>
      <c r="J29" s="263"/>
      <c r="K29" s="263"/>
    </row>
    <row r="30" spans="1:11">
      <c r="A30" s="287"/>
      <c r="B30" s="287"/>
      <c r="C30" s="287"/>
      <c r="D30" s="413"/>
      <c r="E30" s="263"/>
      <c r="F30" s="263"/>
      <c r="G30" s="263"/>
      <c r="H30" s="263"/>
      <c r="I30" s="263"/>
      <c r="J30" s="263"/>
      <c r="K30" s="263"/>
    </row>
    <row r="31" spans="1:11">
      <c r="A31" s="287"/>
      <c r="B31" s="287"/>
      <c r="C31" s="287"/>
      <c r="D31" s="413"/>
      <c r="E31" s="263"/>
      <c r="F31" s="263"/>
      <c r="G31" s="263"/>
      <c r="H31" s="263"/>
      <c r="I31" s="263"/>
      <c r="J31" s="263"/>
      <c r="K31" s="263"/>
    </row>
    <row r="32" spans="1:11">
      <c r="A32" s="287"/>
      <c r="B32" s="287"/>
      <c r="C32" s="287"/>
      <c r="D32" s="413"/>
      <c r="E32" s="263"/>
      <c r="F32" s="263"/>
      <c r="G32" s="263"/>
      <c r="H32" s="263"/>
      <c r="I32" s="263"/>
      <c r="J32" s="263"/>
      <c r="K32" s="263"/>
    </row>
    <row r="33" spans="1:11">
      <c r="A33" s="287"/>
      <c r="B33" s="287"/>
      <c r="C33" s="287"/>
      <c r="D33" s="413"/>
      <c r="E33" s="263"/>
      <c r="F33" s="263"/>
      <c r="G33" s="263"/>
      <c r="H33" s="263"/>
      <c r="I33" s="263"/>
      <c r="J33" s="263"/>
      <c r="K33" s="263"/>
    </row>
    <row r="34" spans="1:11">
      <c r="A34" s="287"/>
      <c r="B34" s="287"/>
      <c r="C34" s="287"/>
      <c r="D34" s="413"/>
      <c r="E34" s="263"/>
      <c r="F34" s="263"/>
      <c r="G34" s="263"/>
      <c r="H34" s="263"/>
      <c r="I34" s="263"/>
      <c r="J34" s="263"/>
      <c r="K34" s="263"/>
    </row>
    <row r="35" spans="1:11">
      <c r="A35" s="287"/>
      <c r="B35" s="287"/>
      <c r="C35" s="287"/>
      <c r="D35" s="413"/>
      <c r="E35" s="263"/>
      <c r="F35" s="263"/>
      <c r="G35" s="263"/>
      <c r="H35" s="263"/>
      <c r="I35" s="263"/>
      <c r="J35" s="263"/>
      <c r="K35" s="263"/>
    </row>
    <row r="36" spans="1:11">
      <c r="A36" s="287"/>
      <c r="B36" s="287"/>
      <c r="C36" s="287"/>
      <c r="D36" s="413"/>
      <c r="E36" s="263"/>
      <c r="F36" s="263"/>
      <c r="G36" s="263"/>
      <c r="H36" s="263"/>
      <c r="I36" s="263"/>
      <c r="J36" s="263"/>
      <c r="K36" s="263"/>
    </row>
    <row r="37" spans="1:11">
      <c r="A37" s="287"/>
      <c r="B37" s="287"/>
      <c r="C37" s="287"/>
      <c r="D37" s="413"/>
      <c r="E37" s="263"/>
      <c r="F37" s="263"/>
      <c r="G37" s="263"/>
      <c r="H37" s="263"/>
      <c r="I37" s="263"/>
      <c r="J37" s="263"/>
      <c r="K37" s="263"/>
    </row>
    <row r="38" spans="1:11">
      <c r="A38" s="287"/>
      <c r="B38" s="287"/>
      <c r="C38" s="287"/>
      <c r="D38" s="413"/>
      <c r="E38" s="263"/>
      <c r="F38" s="263"/>
      <c r="G38" s="263"/>
      <c r="H38" s="263"/>
      <c r="I38" s="263"/>
      <c r="J38" s="263"/>
      <c r="K38" s="263"/>
    </row>
    <row r="39" spans="1:11">
      <c r="A39" s="287"/>
      <c r="B39" s="287"/>
      <c r="C39" s="287"/>
      <c r="D39" s="413"/>
      <c r="E39" s="263"/>
      <c r="F39" s="263"/>
      <c r="G39" s="263"/>
      <c r="H39" s="263"/>
      <c r="I39" s="263"/>
      <c r="J39" s="263"/>
      <c r="K39" s="263"/>
    </row>
    <row r="40" spans="1:11">
      <c r="A40" s="287"/>
      <c r="B40" s="287"/>
      <c r="C40" s="287"/>
      <c r="D40" s="413"/>
      <c r="E40" s="263"/>
      <c r="F40" s="263"/>
      <c r="G40" s="263"/>
      <c r="H40" s="263"/>
      <c r="I40" s="263"/>
      <c r="J40" s="263"/>
      <c r="K40" s="263"/>
    </row>
    <row r="41" spans="1:11">
      <c r="A41" s="287"/>
      <c r="B41" s="287"/>
      <c r="C41" s="287"/>
      <c r="D41" s="413"/>
      <c r="E41" s="263"/>
      <c r="F41" s="263"/>
      <c r="G41" s="263"/>
      <c r="H41" s="263"/>
      <c r="I41" s="263"/>
      <c r="J41" s="263"/>
      <c r="K41" s="263"/>
    </row>
    <row r="42" spans="1:11">
      <c r="A42" s="287"/>
      <c r="B42" s="287"/>
      <c r="C42" s="287"/>
      <c r="D42" s="413"/>
      <c r="E42" s="263"/>
      <c r="F42" s="263"/>
      <c r="G42" s="263"/>
      <c r="H42" s="263"/>
      <c r="I42" s="263"/>
      <c r="J42" s="263"/>
      <c r="K42" s="263"/>
    </row>
    <row r="43" spans="1:11">
      <c r="A43" s="287"/>
      <c r="B43" s="287"/>
      <c r="C43" s="287"/>
      <c r="D43" s="413"/>
      <c r="E43" s="263"/>
      <c r="F43" s="263"/>
      <c r="G43" s="263"/>
      <c r="H43" s="263"/>
      <c r="I43" s="263"/>
      <c r="J43" s="263"/>
      <c r="K43" s="263"/>
    </row>
    <row r="44" spans="1:11">
      <c r="A44" s="287"/>
      <c r="B44" s="287"/>
      <c r="C44" s="287"/>
      <c r="D44" s="413"/>
      <c r="E44" s="263"/>
      <c r="F44" s="263"/>
      <c r="G44" s="263"/>
      <c r="H44" s="263"/>
      <c r="I44" s="263"/>
      <c r="J44" s="263"/>
      <c r="K44" s="263"/>
    </row>
    <row r="45" spans="1:11">
      <c r="A45" s="287"/>
      <c r="B45" s="287"/>
      <c r="C45" s="287"/>
      <c r="D45" s="413"/>
      <c r="E45" s="263"/>
      <c r="F45" s="263"/>
      <c r="G45" s="263"/>
      <c r="H45" s="263"/>
      <c r="I45" s="263"/>
      <c r="J45" s="263"/>
      <c r="K45" s="263"/>
    </row>
    <row r="46" spans="1:11">
      <c r="A46" s="287"/>
      <c r="B46" s="287"/>
      <c r="C46" s="287"/>
      <c r="D46" s="413"/>
      <c r="E46" s="263"/>
      <c r="F46" s="263"/>
      <c r="G46" s="263"/>
      <c r="H46" s="263"/>
      <c r="I46" s="263"/>
      <c r="J46" s="263"/>
      <c r="K46" s="263"/>
    </row>
    <row r="47" spans="1:11">
      <c r="A47" s="287"/>
      <c r="B47" s="287"/>
      <c r="C47" s="287"/>
      <c r="D47" s="413"/>
      <c r="E47" s="263"/>
      <c r="F47" s="263"/>
      <c r="G47" s="263"/>
      <c r="H47" s="263"/>
      <c r="I47" s="263"/>
      <c r="J47" s="263"/>
      <c r="K47" s="263"/>
    </row>
    <row r="48" spans="1:11">
      <c r="A48" s="287"/>
      <c r="B48" s="287"/>
      <c r="C48" s="287"/>
      <c r="D48" s="413"/>
      <c r="E48" s="263"/>
      <c r="F48" s="263"/>
      <c r="G48" s="263"/>
      <c r="H48" s="263"/>
      <c r="I48" s="263"/>
      <c r="J48" s="263"/>
      <c r="K48" s="263"/>
    </row>
    <row r="49" spans="1:11">
      <c r="A49" s="287"/>
      <c r="B49" s="287"/>
      <c r="C49" s="287"/>
      <c r="D49" s="413"/>
      <c r="E49" s="263"/>
      <c r="F49" s="263"/>
      <c r="G49" s="263"/>
      <c r="H49" s="263"/>
      <c r="I49" s="263"/>
      <c r="J49" s="263"/>
      <c r="K49" s="263"/>
    </row>
    <row r="50" spans="1:11">
      <c r="A50" s="287"/>
      <c r="B50" s="287"/>
      <c r="C50" s="287"/>
      <c r="D50" s="413"/>
      <c r="E50" s="263"/>
      <c r="F50" s="263"/>
      <c r="G50" s="263"/>
      <c r="H50" s="263"/>
      <c r="I50" s="263"/>
      <c r="J50" s="263"/>
      <c r="K50" s="263"/>
    </row>
    <row r="51" spans="1:11">
      <c r="A51" s="287"/>
      <c r="B51" s="287"/>
      <c r="C51" s="287"/>
      <c r="D51" s="413"/>
      <c r="E51" s="263"/>
      <c r="F51" s="263"/>
      <c r="G51" s="263"/>
      <c r="H51" s="263"/>
      <c r="I51" s="263"/>
      <c r="J51" s="263"/>
      <c r="K51" s="263"/>
    </row>
    <row r="52" spans="1:11">
      <c r="A52" s="287"/>
      <c r="B52" s="287"/>
      <c r="C52" s="287"/>
      <c r="D52" s="413"/>
      <c r="E52" s="263"/>
      <c r="F52" s="263"/>
      <c r="G52" s="263"/>
      <c r="H52" s="263"/>
      <c r="I52" s="263"/>
      <c r="J52" s="263"/>
      <c r="K52" s="263"/>
    </row>
    <row r="53" spans="1:11">
      <c r="A53" s="287"/>
      <c r="B53" s="287"/>
      <c r="C53" s="287"/>
      <c r="D53" s="413"/>
      <c r="E53" s="263"/>
      <c r="F53" s="263"/>
      <c r="G53" s="263"/>
      <c r="H53" s="263"/>
      <c r="I53" s="263"/>
      <c r="J53" s="263"/>
      <c r="K53" s="263"/>
    </row>
    <row r="54" spans="1:11">
      <c r="A54" s="287"/>
      <c r="B54" s="287"/>
      <c r="C54" s="287"/>
      <c r="D54" s="413"/>
      <c r="E54" s="263"/>
      <c r="F54" s="263"/>
      <c r="G54" s="263"/>
      <c r="H54" s="263"/>
      <c r="I54" s="263"/>
      <c r="J54" s="263"/>
      <c r="K54" s="263"/>
    </row>
    <row r="55" spans="1:11">
      <c r="A55" s="287"/>
      <c r="B55" s="287"/>
      <c r="C55" s="287"/>
      <c r="D55" s="413"/>
      <c r="E55" s="263"/>
      <c r="F55" s="263"/>
      <c r="G55" s="263"/>
      <c r="H55" s="263"/>
      <c r="I55" s="263"/>
      <c r="J55" s="263"/>
      <c r="K55" s="263"/>
    </row>
    <row r="56" spans="1:11">
      <c r="A56" s="287"/>
      <c r="B56" s="287"/>
      <c r="C56" s="287"/>
      <c r="D56" s="413"/>
      <c r="E56" s="263"/>
      <c r="F56" s="263"/>
      <c r="G56" s="263"/>
      <c r="H56" s="263"/>
      <c r="I56" s="263"/>
      <c r="J56" s="263"/>
      <c r="K56" s="263"/>
    </row>
    <row r="57" spans="1:11">
      <c r="A57" s="287"/>
      <c r="B57" s="287"/>
      <c r="C57" s="287"/>
      <c r="D57" s="413"/>
      <c r="E57" s="263"/>
      <c r="F57" s="263"/>
      <c r="G57" s="263"/>
      <c r="H57" s="263"/>
      <c r="I57" s="263"/>
      <c r="J57" s="263"/>
      <c r="K57" s="263"/>
    </row>
    <row r="58" spans="1:11">
      <c r="A58" s="287"/>
      <c r="B58" s="287"/>
      <c r="C58" s="287"/>
      <c r="D58" s="413"/>
      <c r="E58" s="263"/>
      <c r="F58" s="263"/>
      <c r="G58" s="263"/>
      <c r="H58" s="263"/>
      <c r="I58" s="263"/>
      <c r="J58" s="263"/>
      <c r="K58" s="263"/>
    </row>
    <row r="59" spans="1:11">
      <c r="A59" s="287"/>
      <c r="B59" s="287"/>
      <c r="C59" s="287"/>
      <c r="D59" s="413"/>
      <c r="E59" s="263"/>
      <c r="F59" s="263"/>
      <c r="G59" s="263"/>
      <c r="H59" s="263"/>
      <c r="I59" s="263"/>
      <c r="J59" s="263"/>
      <c r="K59" s="263"/>
    </row>
    <row r="60" spans="1:11">
      <c r="A60" s="287"/>
      <c r="B60" s="287"/>
      <c r="C60" s="287"/>
      <c r="D60" s="413"/>
      <c r="E60" s="263"/>
      <c r="F60" s="263"/>
      <c r="G60" s="263"/>
      <c r="H60" s="263"/>
      <c r="I60" s="263"/>
      <c r="J60" s="263"/>
      <c r="K60" s="263"/>
    </row>
    <row r="61" spans="1:11">
      <c r="A61" s="287"/>
      <c r="B61" s="287"/>
      <c r="C61" s="287"/>
      <c r="D61" s="413"/>
      <c r="E61" s="263"/>
      <c r="F61" s="263"/>
      <c r="G61" s="263"/>
      <c r="H61" s="263"/>
      <c r="I61" s="263"/>
      <c r="J61" s="263"/>
      <c r="K61" s="263"/>
    </row>
    <row r="62" spans="1:11">
      <c r="A62" s="287"/>
      <c r="B62" s="287"/>
      <c r="C62" s="287"/>
      <c r="D62" s="413"/>
      <c r="E62" s="263"/>
      <c r="F62" s="263"/>
      <c r="G62" s="263"/>
      <c r="H62" s="263"/>
      <c r="I62" s="263"/>
      <c r="J62" s="263"/>
      <c r="K62" s="263"/>
    </row>
    <row r="63" spans="1:11">
      <c r="A63" s="287"/>
      <c r="B63" s="287"/>
      <c r="C63" s="287"/>
      <c r="D63" s="413"/>
      <c r="E63" s="263"/>
      <c r="F63" s="263"/>
      <c r="G63" s="263"/>
      <c r="H63" s="263"/>
      <c r="I63" s="263"/>
      <c r="J63" s="263"/>
      <c r="K63" s="263"/>
    </row>
    <row r="64" spans="1:11">
      <c r="A64" s="287"/>
      <c r="B64" s="287"/>
      <c r="C64" s="287"/>
      <c r="D64" s="413"/>
      <c r="E64" s="263"/>
      <c r="F64" s="263"/>
      <c r="G64" s="263"/>
      <c r="H64" s="263"/>
      <c r="I64" s="263"/>
      <c r="J64" s="263"/>
      <c r="K64" s="263"/>
    </row>
    <row r="65" spans="1:11">
      <c r="A65" s="287"/>
      <c r="B65" s="287"/>
      <c r="C65" s="287"/>
      <c r="D65" s="413"/>
      <c r="E65" s="263"/>
      <c r="F65" s="263"/>
      <c r="G65" s="263"/>
      <c r="H65" s="263"/>
      <c r="I65" s="263"/>
      <c r="J65" s="263"/>
      <c r="K65" s="263"/>
    </row>
    <row r="66" spans="1:11">
      <c r="A66" s="287"/>
      <c r="B66" s="287"/>
      <c r="C66" s="287"/>
      <c r="D66" s="413"/>
      <c r="E66" s="263"/>
      <c r="F66" s="263"/>
      <c r="G66" s="263"/>
      <c r="H66" s="263"/>
      <c r="I66" s="263"/>
      <c r="J66" s="263"/>
      <c r="K66" s="263"/>
    </row>
    <row r="67" spans="1:11">
      <c r="A67" s="287"/>
      <c r="B67" s="287"/>
      <c r="C67" s="287"/>
      <c r="D67" s="413"/>
      <c r="E67" s="263"/>
      <c r="F67" s="263"/>
      <c r="G67" s="263"/>
      <c r="H67" s="263"/>
      <c r="I67" s="263"/>
      <c r="J67" s="263"/>
      <c r="K67" s="263"/>
    </row>
    <row r="68" spans="1:11">
      <c r="A68" s="287"/>
      <c r="B68" s="287"/>
      <c r="C68" s="287"/>
      <c r="D68" s="413"/>
      <c r="E68" s="263"/>
      <c r="F68" s="263"/>
      <c r="G68" s="263"/>
      <c r="H68" s="263"/>
      <c r="I68" s="263"/>
      <c r="J68" s="263"/>
      <c r="K68" s="263"/>
    </row>
    <row r="69" spans="1:11">
      <c r="A69" s="287"/>
      <c r="B69" s="287"/>
      <c r="C69" s="287"/>
      <c r="D69" s="413"/>
      <c r="E69" s="263"/>
      <c r="F69" s="263"/>
      <c r="G69" s="263"/>
      <c r="H69" s="263"/>
      <c r="I69" s="263"/>
      <c r="J69" s="263"/>
      <c r="K69" s="263"/>
    </row>
    <row r="70" spans="1:11">
      <c r="A70" s="287"/>
      <c r="B70" s="287"/>
      <c r="C70" s="287"/>
      <c r="D70" s="413"/>
      <c r="E70" s="263"/>
      <c r="F70" s="263"/>
      <c r="G70" s="263"/>
      <c r="H70" s="263"/>
      <c r="I70" s="263"/>
      <c r="J70" s="263"/>
      <c r="K70" s="263"/>
    </row>
    <row r="71" spans="1:11">
      <c r="A71" s="287"/>
      <c r="B71" s="287"/>
      <c r="C71" s="287"/>
      <c r="D71" s="413"/>
      <c r="E71" s="263"/>
      <c r="F71" s="263"/>
      <c r="G71" s="263"/>
      <c r="H71" s="263"/>
      <c r="I71" s="263"/>
      <c r="J71" s="263"/>
      <c r="K71" s="263"/>
    </row>
    <row r="72" spans="1:11">
      <c r="A72" s="287"/>
      <c r="B72" s="287"/>
      <c r="C72" s="287"/>
      <c r="D72" s="413"/>
      <c r="E72" s="263"/>
      <c r="F72" s="263"/>
      <c r="G72" s="263"/>
      <c r="H72" s="263"/>
      <c r="I72" s="263"/>
      <c r="J72" s="263"/>
      <c r="K72" s="263"/>
    </row>
    <row r="73" spans="1:11">
      <c r="A73" s="287"/>
      <c r="B73" s="287"/>
      <c r="C73" s="287"/>
      <c r="D73" s="413"/>
      <c r="E73" s="263"/>
      <c r="F73" s="263"/>
      <c r="G73" s="263"/>
      <c r="H73" s="263"/>
      <c r="I73" s="263"/>
      <c r="J73" s="263"/>
      <c r="K73" s="263"/>
    </row>
    <row r="74" spans="1:11">
      <c r="A74" s="287"/>
      <c r="B74" s="287"/>
      <c r="C74" s="287"/>
      <c r="D74" s="413"/>
      <c r="E74" s="263"/>
      <c r="F74" s="263"/>
      <c r="G74" s="263"/>
      <c r="H74" s="263"/>
      <c r="I74" s="263"/>
      <c r="J74" s="263"/>
      <c r="K74" s="263"/>
    </row>
    <row r="75" spans="1:11">
      <c r="A75" s="287"/>
      <c r="B75" s="287"/>
      <c r="C75" s="287"/>
      <c r="D75" s="413"/>
      <c r="E75" s="263"/>
      <c r="F75" s="263"/>
      <c r="G75" s="263"/>
      <c r="H75" s="263"/>
      <c r="I75" s="263"/>
      <c r="J75" s="263"/>
      <c r="K75" s="263"/>
    </row>
    <row r="76" spans="1:11">
      <c r="A76" s="287"/>
      <c r="B76" s="287"/>
      <c r="C76" s="287"/>
      <c r="D76" s="413"/>
      <c r="E76" s="263"/>
      <c r="F76" s="263"/>
      <c r="G76" s="263"/>
      <c r="H76" s="263"/>
      <c r="I76" s="263"/>
      <c r="J76" s="263"/>
      <c r="K76" s="263"/>
    </row>
    <row r="77" spans="1:11">
      <c r="A77" s="287"/>
      <c r="B77" s="287"/>
      <c r="C77" s="287"/>
      <c r="D77" s="413"/>
      <c r="E77" s="263"/>
      <c r="F77" s="263"/>
      <c r="G77" s="263"/>
      <c r="H77" s="263"/>
      <c r="I77" s="263"/>
      <c r="J77" s="263"/>
      <c r="K77" s="263"/>
    </row>
    <row r="78" spans="1:11">
      <c r="A78" s="287"/>
      <c r="B78" s="287"/>
      <c r="C78" s="287"/>
      <c r="D78" s="413"/>
      <c r="E78" s="263"/>
      <c r="F78" s="263"/>
      <c r="G78" s="263"/>
      <c r="H78" s="263"/>
      <c r="I78" s="263"/>
      <c r="J78" s="263"/>
      <c r="K78" s="263"/>
    </row>
    <row r="79" spans="1:11">
      <c r="A79" s="287"/>
      <c r="B79" s="287"/>
      <c r="C79" s="287"/>
      <c r="D79" s="413"/>
      <c r="E79" s="263"/>
      <c r="F79" s="263"/>
      <c r="G79" s="263"/>
      <c r="H79" s="263"/>
      <c r="I79" s="263"/>
      <c r="J79" s="263"/>
      <c r="K79" s="263"/>
    </row>
    <row r="80" spans="1:11">
      <c r="A80" s="287"/>
      <c r="B80" s="287"/>
      <c r="C80" s="287"/>
      <c r="D80" s="413"/>
      <c r="E80" s="263"/>
      <c r="F80" s="263"/>
      <c r="G80" s="263"/>
      <c r="H80" s="263"/>
      <c r="I80" s="263"/>
      <c r="J80" s="263"/>
      <c r="K80" s="263"/>
    </row>
    <row r="81" spans="1:11">
      <c r="A81" s="287"/>
      <c r="B81" s="287"/>
      <c r="C81" s="287"/>
      <c r="D81" s="413"/>
      <c r="E81" s="263"/>
      <c r="F81" s="263"/>
      <c r="G81" s="263"/>
      <c r="H81" s="263"/>
      <c r="I81" s="263"/>
      <c r="J81" s="263"/>
      <c r="K81" s="263"/>
    </row>
    <row r="82" spans="1:11">
      <c r="A82" s="287"/>
      <c r="B82" s="287"/>
      <c r="C82" s="287"/>
      <c r="D82" s="413"/>
      <c r="E82" s="263"/>
      <c r="F82" s="263"/>
      <c r="G82" s="263"/>
      <c r="H82" s="263"/>
      <c r="I82" s="263"/>
      <c r="J82" s="263"/>
      <c r="K82" s="263"/>
    </row>
    <row r="83" spans="1:11">
      <c r="A83" s="287"/>
      <c r="B83" s="287"/>
      <c r="C83" s="287"/>
      <c r="D83" s="413"/>
      <c r="E83" s="263"/>
      <c r="F83" s="263"/>
      <c r="G83" s="263"/>
      <c r="H83" s="263"/>
      <c r="I83" s="263"/>
      <c r="J83" s="263"/>
      <c r="K83" s="263"/>
    </row>
    <row r="84" spans="1:11">
      <c r="A84" s="287"/>
      <c r="B84" s="287"/>
      <c r="C84" s="287"/>
      <c r="D84" s="413"/>
      <c r="E84" s="263"/>
      <c r="F84" s="263"/>
      <c r="G84" s="263"/>
      <c r="H84" s="263"/>
      <c r="I84" s="263"/>
      <c r="J84" s="263"/>
      <c r="K84" s="263"/>
    </row>
    <row r="85" spans="1:11">
      <c r="A85" s="287"/>
      <c r="B85" s="287"/>
      <c r="C85" s="287"/>
      <c r="D85" s="413"/>
      <c r="E85" s="263"/>
      <c r="F85" s="263"/>
      <c r="G85" s="263"/>
      <c r="H85" s="263"/>
      <c r="I85" s="263"/>
      <c r="J85" s="263"/>
      <c r="K85" s="263"/>
    </row>
    <row r="86" spans="1:11">
      <c r="A86" s="287"/>
      <c r="B86" s="287"/>
      <c r="C86" s="287"/>
      <c r="D86" s="413"/>
      <c r="E86" s="263"/>
      <c r="F86" s="263"/>
      <c r="G86" s="263"/>
      <c r="H86" s="263"/>
      <c r="I86" s="263"/>
      <c r="J86" s="263"/>
      <c r="K86" s="263"/>
    </row>
    <row r="87" spans="1:11">
      <c r="A87" s="287"/>
      <c r="B87" s="287"/>
      <c r="C87" s="287"/>
      <c r="D87" s="413"/>
      <c r="E87" s="263"/>
      <c r="F87" s="263"/>
      <c r="G87" s="263"/>
      <c r="H87" s="263"/>
      <c r="I87" s="263"/>
      <c r="J87" s="263"/>
      <c r="K87" s="263"/>
    </row>
    <row r="88" spans="1:11">
      <c r="A88" s="287"/>
      <c r="B88" s="287"/>
      <c r="C88" s="287"/>
      <c r="D88" s="413"/>
      <c r="E88" s="263"/>
      <c r="F88" s="263"/>
      <c r="G88" s="263"/>
      <c r="H88" s="263"/>
      <c r="I88" s="263"/>
      <c r="J88" s="263"/>
      <c r="K88" s="263"/>
    </row>
    <row r="89" spans="1:11">
      <c r="A89" s="287"/>
      <c r="B89" s="287"/>
      <c r="C89" s="287"/>
      <c r="D89" s="413"/>
      <c r="E89" s="263"/>
      <c r="F89" s="263"/>
      <c r="G89" s="263"/>
      <c r="H89" s="263"/>
      <c r="I89" s="263"/>
      <c r="J89" s="263"/>
      <c r="K89" s="263"/>
    </row>
    <row r="90" spans="1:11">
      <c r="A90" s="287"/>
      <c r="B90" s="287"/>
      <c r="C90" s="287"/>
      <c r="D90" s="413"/>
      <c r="E90" s="263"/>
      <c r="F90" s="263"/>
      <c r="G90" s="263"/>
      <c r="H90" s="263"/>
      <c r="I90" s="263"/>
      <c r="J90" s="263"/>
      <c r="K90" s="263"/>
    </row>
    <row r="91" spans="1:11">
      <c r="A91" s="287"/>
      <c r="B91" s="287"/>
      <c r="C91" s="287"/>
      <c r="D91" s="413"/>
      <c r="E91" s="263"/>
      <c r="F91" s="263"/>
      <c r="G91" s="263"/>
      <c r="H91" s="263"/>
      <c r="I91" s="263"/>
      <c r="J91" s="263"/>
      <c r="K91" s="263"/>
    </row>
    <row r="92" spans="1:11">
      <c r="A92" s="287"/>
      <c r="B92" s="287"/>
      <c r="C92" s="287"/>
      <c r="D92" s="413"/>
      <c r="E92" s="263"/>
      <c r="F92" s="263"/>
      <c r="G92" s="263"/>
      <c r="H92" s="263"/>
      <c r="I92" s="263"/>
      <c r="J92" s="263"/>
      <c r="K92" s="263"/>
    </row>
    <row r="93" spans="1:11">
      <c r="A93" s="287"/>
      <c r="B93" s="287"/>
      <c r="C93" s="287"/>
      <c r="D93" s="413"/>
      <c r="E93" s="263"/>
      <c r="F93" s="263"/>
      <c r="G93" s="263"/>
      <c r="H93" s="263"/>
      <c r="I93" s="263"/>
      <c r="J93" s="263"/>
      <c r="K93" s="263"/>
    </row>
    <row r="94" spans="1:11">
      <c r="A94" s="287"/>
      <c r="B94" s="287"/>
      <c r="C94" s="287"/>
      <c r="D94" s="413"/>
      <c r="E94" s="263"/>
      <c r="F94" s="263"/>
      <c r="G94" s="263"/>
      <c r="H94" s="263"/>
      <c r="I94" s="263"/>
      <c r="J94" s="263"/>
      <c r="K94" s="263"/>
    </row>
    <row r="95" spans="1:11">
      <c r="A95" s="287"/>
      <c r="B95" s="287"/>
      <c r="C95" s="287"/>
      <c r="D95" s="413"/>
      <c r="E95" s="263"/>
      <c r="F95" s="263"/>
      <c r="G95" s="263"/>
      <c r="H95" s="263"/>
      <c r="I95" s="263"/>
      <c r="J95" s="263"/>
      <c r="K95" s="263"/>
    </row>
    <row r="96" spans="1:11">
      <c r="A96" s="287"/>
      <c r="B96" s="287"/>
      <c r="C96" s="287"/>
      <c r="D96" s="413"/>
      <c r="E96" s="263"/>
      <c r="F96" s="263"/>
      <c r="G96" s="263"/>
      <c r="H96" s="263"/>
      <c r="I96" s="263"/>
      <c r="J96" s="263"/>
      <c r="K96" s="263"/>
    </row>
    <row r="97" spans="1:11">
      <c r="A97" s="287"/>
      <c r="B97" s="287"/>
      <c r="C97" s="287"/>
      <c r="D97" s="413"/>
      <c r="E97" s="263"/>
      <c r="F97" s="263"/>
      <c r="G97" s="263"/>
      <c r="H97" s="263"/>
      <c r="I97" s="263"/>
      <c r="J97" s="263"/>
      <c r="K97" s="263"/>
    </row>
    <row r="98" spans="1:11">
      <c r="A98" s="287"/>
      <c r="B98" s="287"/>
      <c r="C98" s="287"/>
      <c r="D98" s="413"/>
      <c r="E98" s="263"/>
      <c r="F98" s="263"/>
      <c r="G98" s="263"/>
      <c r="H98" s="263"/>
      <c r="I98" s="263"/>
      <c r="J98" s="263"/>
      <c r="K98" s="263"/>
    </row>
    <row r="99" spans="1:11">
      <c r="A99" s="287"/>
      <c r="B99" s="287"/>
      <c r="C99" s="287"/>
      <c r="D99" s="413"/>
      <c r="E99" s="263"/>
      <c r="F99" s="263"/>
      <c r="G99" s="263"/>
      <c r="H99" s="263"/>
      <c r="I99" s="263"/>
      <c r="J99" s="263"/>
      <c r="K99" s="263"/>
    </row>
    <row r="100" spans="1:11">
      <c r="A100" s="287"/>
      <c r="B100" s="287"/>
      <c r="C100" s="287"/>
      <c r="D100" s="413"/>
      <c r="E100" s="263"/>
      <c r="F100" s="263"/>
      <c r="G100" s="263"/>
      <c r="H100" s="263"/>
      <c r="I100" s="263"/>
      <c r="J100" s="263"/>
      <c r="K100" s="263"/>
    </row>
  </sheetData>
  <mergeCells count="21">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9:C9"/>
    <mergeCell ref="A10:C10"/>
    <mergeCell ref="A6:A7"/>
    <mergeCell ref="B6:B7"/>
    <mergeCell ref="C6:C7"/>
    <mergeCell ref="L4:L5"/>
  </mergeCells>
  <conditionalFormatting sqref="A8:D100">
    <cfRule type="expression" dxfId="0" priority="1">
      <formula>$DS8=0</formula>
    </cfRule>
  </conditionalFormatting>
  <dataValidations count="2">
    <dataValidation type="list" allowBlank="1" showInputMessage="1" showErrorMessage="1" sqref="J8:K100">
      <formula1>#REF!</formula1>
    </dataValidation>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paperSize="9" scale="70" orientation="landscape"/>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A101"/>
  <sheetViews>
    <sheetView workbookViewId="0">
      <selection activeCell="F21" sqref="F21"/>
    </sheetView>
  </sheetViews>
  <sheetFormatPr defaultColWidth="9" defaultRowHeight="15.6"/>
  <cols>
    <col min="1" max="3" width="3.6" style="365" customWidth="1"/>
    <col min="4" max="4" width="31.6" style="365" customWidth="1"/>
    <col min="5" max="26" width="13.6" style="367" customWidth="1"/>
    <col min="27" max="27" width="9" style="366" hidden="1" customWidth="1"/>
    <col min="28" max="16384" width="9" style="366"/>
  </cols>
  <sheetData>
    <row r="1" s="362" customFormat="1" ht="24.9" customHeight="1" spans="1:26">
      <c r="A1" s="420" t="s">
        <v>726</v>
      </c>
      <c r="B1" s="420"/>
      <c r="C1" s="420"/>
      <c r="D1" s="420"/>
      <c r="E1" s="421"/>
      <c r="F1" s="421"/>
      <c r="G1" s="421"/>
      <c r="H1" s="421"/>
      <c r="I1" s="421"/>
      <c r="J1" s="421"/>
      <c r="K1" s="421"/>
      <c r="L1" s="421"/>
      <c r="M1" s="421"/>
      <c r="N1" s="421"/>
      <c r="O1" s="421"/>
      <c r="P1" s="421"/>
      <c r="Q1" s="421"/>
      <c r="R1" s="421"/>
      <c r="S1" s="421"/>
      <c r="T1" s="421"/>
      <c r="U1" s="421"/>
      <c r="V1" s="421"/>
      <c r="W1" s="421"/>
      <c r="X1" s="421"/>
      <c r="Y1" s="421"/>
      <c r="Z1" s="421"/>
    </row>
    <row r="2" s="363" customFormat="1" ht="15" customHeight="1" spans="1:26">
      <c r="A2" s="373"/>
      <c r="B2" s="422"/>
      <c r="C2" s="422"/>
      <c r="D2" s="422"/>
      <c r="E2" s="423" t="s">
        <v>727</v>
      </c>
      <c r="F2" s="423"/>
      <c r="G2" s="423"/>
      <c r="H2" s="423"/>
      <c r="I2" s="423"/>
      <c r="J2" s="423"/>
      <c r="K2" s="423"/>
      <c r="L2" s="423"/>
      <c r="M2" s="423"/>
      <c r="N2" s="423"/>
      <c r="O2" s="423"/>
      <c r="P2" s="423"/>
      <c r="Q2" s="423"/>
      <c r="R2" s="423"/>
      <c r="S2" s="423"/>
      <c r="T2" s="423"/>
      <c r="U2" s="423"/>
      <c r="V2" s="423"/>
      <c r="W2" s="423"/>
      <c r="X2" s="423"/>
      <c r="Y2" s="423"/>
      <c r="Z2" s="423"/>
    </row>
    <row r="3" s="363" customFormat="1" ht="15" customHeight="1" spans="1:26">
      <c r="A3" s="424" t="s">
        <v>58</v>
      </c>
      <c r="B3" s="373"/>
      <c r="C3" s="373"/>
      <c r="D3" s="373"/>
      <c r="E3" s="425" t="s">
        <v>59</v>
      </c>
      <c r="F3" s="425"/>
      <c r="G3" s="425"/>
      <c r="H3" s="425"/>
      <c r="I3" s="425"/>
      <c r="J3" s="425"/>
      <c r="K3" s="425"/>
      <c r="L3" s="425"/>
      <c r="M3" s="425"/>
      <c r="N3" s="425"/>
      <c r="O3" s="425"/>
      <c r="P3" s="425"/>
      <c r="Q3" s="425"/>
      <c r="R3" s="425"/>
      <c r="S3" s="425"/>
      <c r="T3" s="425"/>
      <c r="U3" s="425"/>
      <c r="V3" s="425"/>
      <c r="W3" s="425"/>
      <c r="X3" s="425"/>
      <c r="Y3" s="425"/>
      <c r="Z3" s="425"/>
    </row>
    <row r="4" s="364" customFormat="1" ht="18" customHeight="1" spans="1:26">
      <c r="A4" s="375" t="s">
        <v>62</v>
      </c>
      <c r="B4" s="376"/>
      <c r="C4" s="376"/>
      <c r="D4" s="376"/>
      <c r="E4" s="426" t="s">
        <v>221</v>
      </c>
      <c r="F4" s="427"/>
      <c r="G4" s="428"/>
      <c r="H4" s="429" t="s">
        <v>295</v>
      </c>
      <c r="I4" s="376" t="s">
        <v>705</v>
      </c>
      <c r="J4" s="376"/>
      <c r="K4" s="376"/>
      <c r="L4" s="376"/>
      <c r="M4" s="376"/>
      <c r="N4" s="376"/>
      <c r="O4" s="376"/>
      <c r="P4" s="376"/>
      <c r="Q4" s="376"/>
      <c r="R4" s="376"/>
      <c r="S4" s="376"/>
      <c r="T4" s="376"/>
      <c r="U4" s="376"/>
      <c r="V4" s="376"/>
      <c r="W4" s="376"/>
      <c r="X4" s="376" t="s">
        <v>276</v>
      </c>
      <c r="Y4" s="376"/>
      <c r="Z4" s="402"/>
    </row>
    <row r="5" s="364" customFormat="1" ht="18" customHeight="1" spans="1:26">
      <c r="A5" s="377" t="s">
        <v>299</v>
      </c>
      <c r="B5" s="378"/>
      <c r="C5" s="379"/>
      <c r="D5" s="380" t="s">
        <v>300</v>
      </c>
      <c r="E5" s="381" t="s">
        <v>301</v>
      </c>
      <c r="F5" s="381" t="s">
        <v>728</v>
      </c>
      <c r="G5" s="381" t="s">
        <v>729</v>
      </c>
      <c r="H5" s="384"/>
      <c r="I5" s="381" t="s">
        <v>301</v>
      </c>
      <c r="J5" s="381" t="s">
        <v>583</v>
      </c>
      <c r="K5" s="381" t="s">
        <v>584</v>
      </c>
      <c r="L5" s="381" t="s">
        <v>585</v>
      </c>
      <c r="M5" s="381" t="s">
        <v>586</v>
      </c>
      <c r="N5" s="381" t="s">
        <v>588</v>
      </c>
      <c r="O5" s="381" t="s">
        <v>590</v>
      </c>
      <c r="P5" s="381"/>
      <c r="Q5" s="381"/>
      <c r="R5" s="381"/>
      <c r="S5" s="381"/>
      <c r="T5" s="381"/>
      <c r="U5" s="381"/>
      <c r="V5" s="381" t="s">
        <v>591</v>
      </c>
      <c r="W5" s="381" t="s">
        <v>528</v>
      </c>
      <c r="X5" s="381" t="s">
        <v>301</v>
      </c>
      <c r="Y5" s="381" t="s">
        <v>728</v>
      </c>
      <c r="Z5" s="404" t="s">
        <v>729</v>
      </c>
    </row>
    <row r="6" s="364" customFormat="1" ht="45" customHeight="1" spans="1:26">
      <c r="A6" s="385"/>
      <c r="B6" s="386"/>
      <c r="C6" s="387"/>
      <c r="D6" s="388"/>
      <c r="E6" s="381"/>
      <c r="F6" s="381"/>
      <c r="G6" s="381"/>
      <c r="H6" s="388"/>
      <c r="I6" s="381"/>
      <c r="J6" s="381"/>
      <c r="K6" s="381"/>
      <c r="L6" s="381"/>
      <c r="M6" s="381"/>
      <c r="N6" s="381"/>
      <c r="O6" s="381" t="s">
        <v>233</v>
      </c>
      <c r="P6" s="381" t="s">
        <v>666</v>
      </c>
      <c r="Q6" s="381" t="s">
        <v>667</v>
      </c>
      <c r="R6" s="381" t="s">
        <v>668</v>
      </c>
      <c r="S6" s="381" t="s">
        <v>669</v>
      </c>
      <c r="T6" s="381" t="s">
        <v>670</v>
      </c>
      <c r="U6" s="381" t="s">
        <v>665</v>
      </c>
      <c r="V6" s="381"/>
      <c r="W6" s="381"/>
      <c r="X6" s="381"/>
      <c r="Y6" s="381"/>
      <c r="Z6" s="404"/>
    </row>
    <row r="7" s="364" customFormat="1" ht="18" customHeight="1" spans="1:26">
      <c r="A7" s="389" t="s">
        <v>311</v>
      </c>
      <c r="B7" s="381" t="s">
        <v>312</v>
      </c>
      <c r="C7" s="381" t="s">
        <v>313</v>
      </c>
      <c r="D7" s="430" t="s">
        <v>314</v>
      </c>
      <c r="E7" s="381">
        <v>1</v>
      </c>
      <c r="F7" s="381">
        <v>2</v>
      </c>
      <c r="G7" s="381">
        <v>3</v>
      </c>
      <c r="H7" s="381">
        <v>4</v>
      </c>
      <c r="I7" s="381">
        <v>5</v>
      </c>
      <c r="J7" s="381">
        <v>6</v>
      </c>
      <c r="K7" s="381">
        <v>7</v>
      </c>
      <c r="L7" s="381">
        <v>8</v>
      </c>
      <c r="M7" s="381">
        <v>9</v>
      </c>
      <c r="N7" s="381">
        <v>10</v>
      </c>
      <c r="O7" s="381">
        <v>11</v>
      </c>
      <c r="P7" s="381">
        <v>12</v>
      </c>
      <c r="Q7" s="381">
        <v>13</v>
      </c>
      <c r="R7" s="381">
        <v>14</v>
      </c>
      <c r="S7" s="381">
        <v>15</v>
      </c>
      <c r="T7" s="381">
        <v>16</v>
      </c>
      <c r="U7" s="381">
        <v>17</v>
      </c>
      <c r="V7" s="381">
        <v>18</v>
      </c>
      <c r="W7" s="381">
        <v>19</v>
      </c>
      <c r="X7" s="381">
        <v>20</v>
      </c>
      <c r="Y7" s="381">
        <v>21</v>
      </c>
      <c r="Z7" s="404">
        <v>22</v>
      </c>
    </row>
    <row r="8" s="364" customFormat="1" ht="18" customHeight="1" spans="1:26">
      <c r="A8" s="389"/>
      <c r="B8" s="381"/>
      <c r="C8" s="381"/>
      <c r="D8" s="430" t="s">
        <v>301</v>
      </c>
      <c r="E8" s="336">
        <v>0</v>
      </c>
      <c r="F8" s="336">
        <v>0</v>
      </c>
      <c r="G8" s="336">
        <v>0</v>
      </c>
      <c r="H8" s="336">
        <v>263375</v>
      </c>
      <c r="I8" s="336">
        <v>263375</v>
      </c>
      <c r="J8" s="336">
        <v>0</v>
      </c>
      <c r="K8" s="336">
        <v>263375</v>
      </c>
      <c r="L8" s="336">
        <v>0</v>
      </c>
      <c r="M8" s="336">
        <v>0</v>
      </c>
      <c r="N8" s="336">
        <v>0</v>
      </c>
      <c r="O8" s="336">
        <v>0</v>
      </c>
      <c r="P8" s="336">
        <v>0</v>
      </c>
      <c r="Q8" s="336">
        <v>0</v>
      </c>
      <c r="R8" s="336">
        <v>0</v>
      </c>
      <c r="S8" s="336">
        <v>0</v>
      </c>
      <c r="T8" s="336">
        <v>0</v>
      </c>
      <c r="U8" s="336">
        <v>0</v>
      </c>
      <c r="V8" s="336">
        <v>0</v>
      </c>
      <c r="W8" s="336">
        <v>0</v>
      </c>
      <c r="X8" s="336">
        <v>0</v>
      </c>
      <c r="Y8" s="336">
        <v>0</v>
      </c>
      <c r="Z8" s="435">
        <v>0</v>
      </c>
    </row>
    <row r="9" s="363" customFormat="1" ht="18" customHeight="1" spans="1:27">
      <c r="A9" s="431" t="s">
        <v>521</v>
      </c>
      <c r="B9" s="432"/>
      <c r="C9" s="433"/>
      <c r="D9" s="286" t="s">
        <v>522</v>
      </c>
      <c r="E9" s="336">
        <v>0</v>
      </c>
      <c r="F9" s="336">
        <v>0</v>
      </c>
      <c r="G9" s="336">
        <v>0</v>
      </c>
      <c r="H9" s="336">
        <v>263375</v>
      </c>
      <c r="I9" s="336">
        <v>263375</v>
      </c>
      <c r="J9" s="336">
        <v>0</v>
      </c>
      <c r="K9" s="336">
        <v>263375</v>
      </c>
      <c r="L9" s="336">
        <v>0</v>
      </c>
      <c r="M9" s="336">
        <v>0</v>
      </c>
      <c r="N9" s="336">
        <v>0</v>
      </c>
      <c r="O9" s="336">
        <v>0</v>
      </c>
      <c r="P9" s="336">
        <v>0</v>
      </c>
      <c r="Q9" s="336">
        <v>0</v>
      </c>
      <c r="R9" s="336">
        <v>0</v>
      </c>
      <c r="S9" s="336">
        <v>0</v>
      </c>
      <c r="T9" s="336">
        <v>0</v>
      </c>
      <c r="U9" s="336">
        <v>0</v>
      </c>
      <c r="V9" s="336">
        <v>0</v>
      </c>
      <c r="W9" s="336">
        <v>0</v>
      </c>
      <c r="X9" s="336">
        <v>0</v>
      </c>
      <c r="Y9" s="336">
        <v>0</v>
      </c>
      <c r="Z9" s="336">
        <v>0</v>
      </c>
      <c r="AA9" s="363">
        <v>0</v>
      </c>
    </row>
    <row r="10" ht="18" customHeight="1" spans="1:27">
      <c r="A10" s="431" t="s">
        <v>523</v>
      </c>
      <c r="B10" s="412"/>
      <c r="C10" s="412"/>
      <c r="D10" s="286" t="s">
        <v>524</v>
      </c>
      <c r="E10" s="336">
        <v>0</v>
      </c>
      <c r="F10" s="336">
        <v>0</v>
      </c>
      <c r="G10" s="336">
        <v>0</v>
      </c>
      <c r="H10" s="336">
        <v>263375</v>
      </c>
      <c r="I10" s="336">
        <v>263375</v>
      </c>
      <c r="J10" s="336">
        <v>0</v>
      </c>
      <c r="K10" s="336">
        <v>263375</v>
      </c>
      <c r="L10" s="336">
        <v>0</v>
      </c>
      <c r="M10" s="336">
        <v>0</v>
      </c>
      <c r="N10" s="336">
        <v>0</v>
      </c>
      <c r="O10" s="336">
        <v>0</v>
      </c>
      <c r="P10" s="336">
        <v>0</v>
      </c>
      <c r="Q10" s="336">
        <v>0</v>
      </c>
      <c r="R10" s="336">
        <v>0</v>
      </c>
      <c r="S10" s="336">
        <v>0</v>
      </c>
      <c r="T10" s="336">
        <v>0</v>
      </c>
      <c r="U10" s="336">
        <v>0</v>
      </c>
      <c r="V10" s="336">
        <v>0</v>
      </c>
      <c r="W10" s="336">
        <v>0</v>
      </c>
      <c r="X10" s="336">
        <v>0</v>
      </c>
      <c r="Y10" s="336">
        <v>0</v>
      </c>
      <c r="Z10" s="336">
        <v>0</v>
      </c>
      <c r="AA10" s="363">
        <v>0</v>
      </c>
    </row>
    <row r="11" ht="18" customHeight="1" spans="1:27">
      <c r="A11" s="431" t="s">
        <v>525</v>
      </c>
      <c r="B11" s="412"/>
      <c r="C11" s="412"/>
      <c r="D11" s="286" t="s">
        <v>526</v>
      </c>
      <c r="E11" s="336">
        <v>0</v>
      </c>
      <c r="F11" s="336">
        <v>0</v>
      </c>
      <c r="G11" s="336">
        <v>0</v>
      </c>
      <c r="H11" s="336">
        <v>263375</v>
      </c>
      <c r="I11" s="336">
        <v>263375</v>
      </c>
      <c r="J11" s="336">
        <v>0</v>
      </c>
      <c r="K11" s="336">
        <v>263375</v>
      </c>
      <c r="L11" s="336">
        <v>0</v>
      </c>
      <c r="M11" s="336">
        <v>0</v>
      </c>
      <c r="N11" s="336">
        <v>0</v>
      </c>
      <c r="O11" s="336">
        <v>0</v>
      </c>
      <c r="P11" s="336">
        <v>0</v>
      </c>
      <c r="Q11" s="336">
        <v>0</v>
      </c>
      <c r="R11" s="336">
        <v>0</v>
      </c>
      <c r="S11" s="336">
        <v>0</v>
      </c>
      <c r="T11" s="336">
        <v>0</v>
      </c>
      <c r="U11" s="336">
        <v>0</v>
      </c>
      <c r="V11" s="336">
        <v>0</v>
      </c>
      <c r="W11" s="336">
        <v>0</v>
      </c>
      <c r="X11" s="336">
        <v>0</v>
      </c>
      <c r="Y11" s="336">
        <v>0</v>
      </c>
      <c r="Z11" s="336">
        <v>0</v>
      </c>
      <c r="AA11" s="363">
        <v>1</v>
      </c>
    </row>
    <row r="12" spans="1:26">
      <c r="A12" s="434"/>
      <c r="B12" s="434"/>
      <c r="C12" s="434"/>
      <c r="D12" s="391"/>
      <c r="E12" s="392"/>
      <c r="F12" s="392"/>
      <c r="G12" s="392"/>
      <c r="H12" s="392"/>
      <c r="I12" s="392"/>
      <c r="J12" s="392"/>
      <c r="K12" s="392"/>
      <c r="L12" s="392"/>
      <c r="M12" s="392"/>
      <c r="N12" s="392"/>
      <c r="O12" s="392"/>
      <c r="P12" s="392"/>
      <c r="Q12" s="392"/>
      <c r="R12" s="392"/>
      <c r="S12" s="392"/>
      <c r="T12" s="392"/>
      <c r="U12" s="392"/>
      <c r="V12" s="392"/>
      <c r="W12" s="392"/>
      <c r="X12" s="392"/>
      <c r="Y12" s="392"/>
      <c r="Z12" s="392"/>
    </row>
    <row r="13" spans="1:26">
      <c r="A13" s="434"/>
      <c r="B13" s="434"/>
      <c r="C13" s="434"/>
      <c r="D13" s="408"/>
      <c r="E13" s="392"/>
      <c r="F13" s="392"/>
      <c r="G13" s="392"/>
      <c r="H13" s="392"/>
      <c r="I13" s="392"/>
      <c r="J13" s="392">
        <v>0</v>
      </c>
      <c r="K13" s="392"/>
      <c r="L13" s="392"/>
      <c r="M13" s="392"/>
      <c r="N13" s="392"/>
      <c r="O13" s="392"/>
      <c r="P13" s="392"/>
      <c r="Q13" s="392"/>
      <c r="R13" s="392"/>
      <c r="S13" s="392"/>
      <c r="T13" s="392"/>
      <c r="U13" s="392"/>
      <c r="V13" s="392"/>
      <c r="W13" s="392"/>
      <c r="X13" s="392"/>
      <c r="Y13" s="392"/>
      <c r="Z13" s="392"/>
    </row>
    <row r="14" spans="1:26">
      <c r="A14" s="434"/>
      <c r="B14" s="434"/>
      <c r="C14" s="434"/>
      <c r="D14" s="408"/>
      <c r="E14" s="392"/>
      <c r="F14" s="392"/>
      <c r="G14" s="392"/>
      <c r="H14" s="392"/>
      <c r="I14" s="392"/>
      <c r="J14" s="392"/>
      <c r="K14" s="392"/>
      <c r="L14" s="392"/>
      <c r="M14" s="392"/>
      <c r="N14" s="392"/>
      <c r="O14" s="392"/>
      <c r="P14" s="392"/>
      <c r="Q14" s="392"/>
      <c r="R14" s="392"/>
      <c r="S14" s="392"/>
      <c r="T14" s="392"/>
      <c r="U14" s="392"/>
      <c r="V14" s="392"/>
      <c r="W14" s="392"/>
      <c r="X14" s="392"/>
      <c r="Y14" s="392"/>
      <c r="Z14" s="392"/>
    </row>
    <row r="15" spans="1:26">
      <c r="A15" s="434"/>
      <c r="B15" s="434"/>
      <c r="C15" s="434"/>
      <c r="D15" s="408"/>
      <c r="E15" s="392"/>
      <c r="F15" s="392"/>
      <c r="G15" s="392"/>
      <c r="H15" s="392"/>
      <c r="I15" s="392"/>
      <c r="J15" s="392"/>
      <c r="K15" s="392"/>
      <c r="L15" s="392"/>
      <c r="M15" s="392"/>
      <c r="N15" s="392"/>
      <c r="O15" s="392"/>
      <c r="P15" s="392"/>
      <c r="Q15" s="392"/>
      <c r="R15" s="392"/>
      <c r="S15" s="392"/>
      <c r="T15" s="392"/>
      <c r="U15" s="392"/>
      <c r="V15" s="392"/>
      <c r="W15" s="392"/>
      <c r="X15" s="392"/>
      <c r="Y15" s="392"/>
      <c r="Z15" s="392"/>
    </row>
    <row r="16" spans="1:26">
      <c r="A16" s="434"/>
      <c r="B16" s="434"/>
      <c r="C16" s="434"/>
      <c r="D16" s="408"/>
      <c r="E16" s="392"/>
      <c r="F16" s="392"/>
      <c r="G16" s="392"/>
      <c r="H16" s="392"/>
      <c r="I16" s="392"/>
      <c r="J16" s="392"/>
      <c r="K16" s="392"/>
      <c r="L16" s="392"/>
      <c r="M16" s="392"/>
      <c r="N16" s="392"/>
      <c r="O16" s="392"/>
      <c r="P16" s="392"/>
      <c r="Q16" s="392"/>
      <c r="R16" s="392"/>
      <c r="S16" s="392"/>
      <c r="T16" s="392"/>
      <c r="U16" s="392"/>
      <c r="V16" s="392"/>
      <c r="W16" s="392"/>
      <c r="X16" s="392"/>
      <c r="Y16" s="392"/>
      <c r="Z16" s="392"/>
    </row>
    <row r="17" spans="1:26">
      <c r="A17" s="434"/>
      <c r="B17" s="434"/>
      <c r="C17" s="434"/>
      <c r="D17" s="408"/>
      <c r="E17" s="392"/>
      <c r="F17" s="392"/>
      <c r="G17" s="392"/>
      <c r="H17" s="392"/>
      <c r="I17" s="392"/>
      <c r="J17" s="392"/>
      <c r="K17" s="392"/>
      <c r="L17" s="392"/>
      <c r="M17" s="392"/>
      <c r="N17" s="392"/>
      <c r="O17" s="392"/>
      <c r="P17" s="392"/>
      <c r="Q17" s="392"/>
      <c r="R17" s="392"/>
      <c r="S17" s="392"/>
      <c r="T17" s="392"/>
      <c r="U17" s="392"/>
      <c r="V17" s="392"/>
      <c r="W17" s="392"/>
      <c r="X17" s="392"/>
      <c r="Y17" s="392"/>
      <c r="Z17" s="392"/>
    </row>
    <row r="18" spans="1:26">
      <c r="A18" s="434"/>
      <c r="B18" s="434"/>
      <c r="C18" s="434"/>
      <c r="D18" s="408"/>
      <c r="E18" s="392"/>
      <c r="F18" s="392"/>
      <c r="G18" s="392"/>
      <c r="H18" s="392"/>
      <c r="I18" s="392"/>
      <c r="J18" s="392"/>
      <c r="K18" s="392"/>
      <c r="L18" s="392"/>
      <c r="M18" s="392"/>
      <c r="N18" s="392"/>
      <c r="O18" s="392"/>
      <c r="P18" s="392"/>
      <c r="Q18" s="392"/>
      <c r="R18" s="392"/>
      <c r="S18" s="392"/>
      <c r="T18" s="392"/>
      <c r="U18" s="392"/>
      <c r="V18" s="392"/>
      <c r="W18" s="392"/>
      <c r="X18" s="392"/>
      <c r="Y18" s="392"/>
      <c r="Z18" s="392"/>
    </row>
    <row r="19" spans="1:26">
      <c r="A19" s="434"/>
      <c r="B19" s="434"/>
      <c r="C19" s="434"/>
      <c r="D19" s="408"/>
      <c r="E19" s="392"/>
      <c r="F19" s="392"/>
      <c r="G19" s="392"/>
      <c r="H19" s="392"/>
      <c r="I19" s="392"/>
      <c r="J19" s="392"/>
      <c r="K19" s="392"/>
      <c r="L19" s="392"/>
      <c r="M19" s="392"/>
      <c r="N19" s="392"/>
      <c r="O19" s="392"/>
      <c r="P19" s="392"/>
      <c r="Q19" s="392"/>
      <c r="R19" s="392"/>
      <c r="S19" s="392"/>
      <c r="T19" s="392"/>
      <c r="U19" s="392"/>
      <c r="V19" s="392"/>
      <c r="W19" s="392"/>
      <c r="X19" s="392"/>
      <c r="Y19" s="392"/>
      <c r="Z19" s="392"/>
    </row>
    <row r="20" spans="1:26">
      <c r="A20" s="434"/>
      <c r="B20" s="434"/>
      <c r="C20" s="434"/>
      <c r="D20" s="408"/>
      <c r="E20" s="392"/>
      <c r="F20" s="392"/>
      <c r="G20" s="392"/>
      <c r="H20" s="392"/>
      <c r="I20" s="392"/>
      <c r="J20" s="392"/>
      <c r="K20" s="392"/>
      <c r="L20" s="392"/>
      <c r="M20" s="392"/>
      <c r="N20" s="392"/>
      <c r="O20" s="392"/>
      <c r="P20" s="392"/>
      <c r="Q20" s="392"/>
      <c r="R20" s="392"/>
      <c r="S20" s="392"/>
      <c r="T20" s="392"/>
      <c r="U20" s="392"/>
      <c r="V20" s="392"/>
      <c r="W20" s="392"/>
      <c r="X20" s="392"/>
      <c r="Y20" s="392"/>
      <c r="Z20" s="392"/>
    </row>
    <row r="21" spans="1:26">
      <c r="A21" s="434"/>
      <c r="B21" s="434"/>
      <c r="C21" s="434"/>
      <c r="D21" s="408"/>
      <c r="E21" s="392"/>
      <c r="F21" s="392"/>
      <c r="G21" s="392"/>
      <c r="H21" s="392"/>
      <c r="I21" s="392"/>
      <c r="J21" s="392"/>
      <c r="K21" s="392"/>
      <c r="L21" s="392"/>
      <c r="M21" s="392"/>
      <c r="N21" s="392"/>
      <c r="O21" s="392"/>
      <c r="P21" s="392"/>
      <c r="Q21" s="392"/>
      <c r="R21" s="392"/>
      <c r="S21" s="392"/>
      <c r="T21" s="392"/>
      <c r="U21" s="392"/>
      <c r="V21" s="392"/>
      <c r="W21" s="392"/>
      <c r="X21" s="392"/>
      <c r="Y21" s="392"/>
      <c r="Z21" s="392"/>
    </row>
    <row r="22" spans="1:26">
      <c r="A22" s="434"/>
      <c r="B22" s="434"/>
      <c r="C22" s="434"/>
      <c r="D22" s="408"/>
      <c r="E22" s="392"/>
      <c r="F22" s="392"/>
      <c r="G22" s="392"/>
      <c r="H22" s="392"/>
      <c r="I22" s="392"/>
      <c r="J22" s="392"/>
      <c r="K22" s="392"/>
      <c r="L22" s="392"/>
      <c r="M22" s="392"/>
      <c r="N22" s="392"/>
      <c r="O22" s="392"/>
      <c r="P22" s="392"/>
      <c r="Q22" s="392"/>
      <c r="R22" s="392"/>
      <c r="S22" s="392"/>
      <c r="T22" s="392"/>
      <c r="U22" s="392"/>
      <c r="V22" s="392"/>
      <c r="W22" s="392"/>
      <c r="X22" s="392"/>
      <c r="Y22" s="392"/>
      <c r="Z22" s="392"/>
    </row>
    <row r="23" spans="1:26">
      <c r="A23" s="434"/>
      <c r="B23" s="434"/>
      <c r="C23" s="434"/>
      <c r="D23" s="408"/>
      <c r="E23" s="392"/>
      <c r="F23" s="392"/>
      <c r="G23" s="392"/>
      <c r="H23" s="392"/>
      <c r="I23" s="392"/>
      <c r="J23" s="392"/>
      <c r="K23" s="392"/>
      <c r="L23" s="392"/>
      <c r="M23" s="392"/>
      <c r="N23" s="392"/>
      <c r="O23" s="392"/>
      <c r="P23" s="392"/>
      <c r="Q23" s="392"/>
      <c r="R23" s="392"/>
      <c r="S23" s="392"/>
      <c r="T23" s="392"/>
      <c r="U23" s="392"/>
      <c r="V23" s="392"/>
      <c r="W23" s="392"/>
      <c r="X23" s="392"/>
      <c r="Y23" s="392"/>
      <c r="Z23" s="392"/>
    </row>
    <row r="24" spans="1:26">
      <c r="A24" s="434"/>
      <c r="B24" s="434"/>
      <c r="C24" s="434"/>
      <c r="D24" s="408"/>
      <c r="E24" s="392"/>
      <c r="F24" s="392"/>
      <c r="G24" s="392"/>
      <c r="H24" s="392"/>
      <c r="I24" s="392"/>
      <c r="J24" s="392"/>
      <c r="K24" s="392"/>
      <c r="L24" s="392"/>
      <c r="M24" s="392"/>
      <c r="N24" s="392"/>
      <c r="O24" s="392"/>
      <c r="P24" s="392"/>
      <c r="Q24" s="392"/>
      <c r="R24" s="392"/>
      <c r="S24" s="392"/>
      <c r="T24" s="392"/>
      <c r="U24" s="392"/>
      <c r="V24" s="392"/>
      <c r="W24" s="392"/>
      <c r="X24" s="392"/>
      <c r="Y24" s="392"/>
      <c r="Z24" s="392"/>
    </row>
    <row r="25" spans="1:26">
      <c r="A25" s="434"/>
      <c r="B25" s="434"/>
      <c r="C25" s="434"/>
      <c r="D25" s="408"/>
      <c r="E25" s="392"/>
      <c r="F25" s="392"/>
      <c r="G25" s="392"/>
      <c r="H25" s="392"/>
      <c r="I25" s="392"/>
      <c r="J25" s="392"/>
      <c r="K25" s="392"/>
      <c r="L25" s="392"/>
      <c r="M25" s="392"/>
      <c r="N25" s="392"/>
      <c r="O25" s="392"/>
      <c r="P25" s="392"/>
      <c r="Q25" s="392"/>
      <c r="R25" s="392"/>
      <c r="S25" s="392"/>
      <c r="T25" s="392"/>
      <c r="U25" s="392"/>
      <c r="V25" s="392"/>
      <c r="W25" s="392"/>
      <c r="X25" s="392"/>
      <c r="Y25" s="392"/>
      <c r="Z25" s="392"/>
    </row>
    <row r="26" spans="1:26">
      <c r="A26" s="434"/>
      <c r="B26" s="434"/>
      <c r="C26" s="434"/>
      <c r="D26" s="408"/>
      <c r="E26" s="392"/>
      <c r="F26" s="392"/>
      <c r="G26" s="392"/>
      <c r="H26" s="392"/>
      <c r="I26" s="392"/>
      <c r="J26" s="392"/>
      <c r="K26" s="392"/>
      <c r="L26" s="392"/>
      <c r="M26" s="392"/>
      <c r="N26" s="392"/>
      <c r="O26" s="392"/>
      <c r="P26" s="392"/>
      <c r="Q26" s="392"/>
      <c r="R26" s="392"/>
      <c r="S26" s="392"/>
      <c r="T26" s="392"/>
      <c r="U26" s="392"/>
      <c r="V26" s="392"/>
      <c r="W26" s="392"/>
      <c r="X26" s="392"/>
      <c r="Y26" s="392"/>
      <c r="Z26" s="392"/>
    </row>
    <row r="27" spans="1:26">
      <c r="A27" s="434"/>
      <c r="B27" s="434"/>
      <c r="C27" s="434"/>
      <c r="D27" s="408"/>
      <c r="E27" s="392"/>
      <c r="F27" s="392"/>
      <c r="G27" s="392"/>
      <c r="H27" s="392"/>
      <c r="I27" s="392"/>
      <c r="J27" s="392"/>
      <c r="K27" s="392"/>
      <c r="L27" s="392"/>
      <c r="M27" s="392"/>
      <c r="N27" s="392"/>
      <c r="O27" s="392"/>
      <c r="P27" s="392"/>
      <c r="Q27" s="392"/>
      <c r="R27" s="392"/>
      <c r="S27" s="392"/>
      <c r="T27" s="392"/>
      <c r="U27" s="392"/>
      <c r="V27" s="392"/>
      <c r="W27" s="392"/>
      <c r="X27" s="392"/>
      <c r="Y27" s="392"/>
      <c r="Z27" s="392"/>
    </row>
    <row r="28" spans="1:26">
      <c r="A28" s="434"/>
      <c r="B28" s="434"/>
      <c r="C28" s="434"/>
      <c r="D28" s="408"/>
      <c r="E28" s="392"/>
      <c r="F28" s="392"/>
      <c r="G28" s="392"/>
      <c r="H28" s="392"/>
      <c r="I28" s="392"/>
      <c r="J28" s="392"/>
      <c r="K28" s="392"/>
      <c r="L28" s="392"/>
      <c r="M28" s="392"/>
      <c r="N28" s="392"/>
      <c r="O28" s="392"/>
      <c r="P28" s="392"/>
      <c r="Q28" s="392"/>
      <c r="R28" s="392"/>
      <c r="S28" s="392"/>
      <c r="T28" s="392"/>
      <c r="U28" s="392"/>
      <c r="V28" s="392"/>
      <c r="W28" s="392"/>
      <c r="X28" s="392"/>
      <c r="Y28" s="392"/>
      <c r="Z28" s="392"/>
    </row>
    <row r="29" spans="1:26">
      <c r="A29" s="434"/>
      <c r="B29" s="434"/>
      <c r="C29" s="434"/>
      <c r="D29" s="408"/>
      <c r="E29" s="392"/>
      <c r="F29" s="392"/>
      <c r="G29" s="392"/>
      <c r="H29" s="392"/>
      <c r="I29" s="392"/>
      <c r="J29" s="392"/>
      <c r="K29" s="392"/>
      <c r="L29" s="392"/>
      <c r="M29" s="392"/>
      <c r="N29" s="392"/>
      <c r="O29" s="392"/>
      <c r="P29" s="392"/>
      <c r="Q29" s="392"/>
      <c r="R29" s="392"/>
      <c r="S29" s="392"/>
      <c r="T29" s="392"/>
      <c r="U29" s="392"/>
      <c r="V29" s="392"/>
      <c r="W29" s="392"/>
      <c r="X29" s="392"/>
      <c r="Y29" s="392"/>
      <c r="Z29" s="392"/>
    </row>
    <row r="30" spans="1:26">
      <c r="A30" s="434"/>
      <c r="B30" s="434"/>
      <c r="C30" s="434"/>
      <c r="D30" s="408"/>
      <c r="E30" s="392"/>
      <c r="F30" s="392"/>
      <c r="G30" s="392"/>
      <c r="H30" s="392"/>
      <c r="I30" s="392"/>
      <c r="J30" s="392"/>
      <c r="K30" s="392"/>
      <c r="L30" s="392"/>
      <c r="M30" s="392"/>
      <c r="N30" s="392"/>
      <c r="O30" s="392"/>
      <c r="P30" s="392"/>
      <c r="Q30" s="392"/>
      <c r="R30" s="392"/>
      <c r="S30" s="392"/>
      <c r="T30" s="392"/>
      <c r="U30" s="392"/>
      <c r="V30" s="392"/>
      <c r="W30" s="392"/>
      <c r="X30" s="392"/>
      <c r="Y30" s="392"/>
      <c r="Z30" s="392"/>
    </row>
    <row r="31" spans="1:26">
      <c r="A31" s="434"/>
      <c r="B31" s="434"/>
      <c r="C31" s="434"/>
      <c r="D31" s="408"/>
      <c r="E31" s="392"/>
      <c r="F31" s="392"/>
      <c r="G31" s="392"/>
      <c r="H31" s="392"/>
      <c r="I31" s="392"/>
      <c r="J31" s="392"/>
      <c r="K31" s="392"/>
      <c r="L31" s="392"/>
      <c r="M31" s="392"/>
      <c r="N31" s="392"/>
      <c r="O31" s="392"/>
      <c r="P31" s="392"/>
      <c r="Q31" s="392"/>
      <c r="R31" s="392"/>
      <c r="S31" s="392"/>
      <c r="T31" s="392"/>
      <c r="U31" s="392"/>
      <c r="V31" s="392"/>
      <c r="W31" s="392"/>
      <c r="X31" s="392"/>
      <c r="Y31" s="392"/>
      <c r="Z31" s="392"/>
    </row>
    <row r="32" spans="1:26">
      <c r="A32" s="434"/>
      <c r="B32" s="434"/>
      <c r="C32" s="434"/>
      <c r="D32" s="408"/>
      <c r="E32" s="392"/>
      <c r="F32" s="392"/>
      <c r="G32" s="392"/>
      <c r="H32" s="392"/>
      <c r="I32" s="392"/>
      <c r="J32" s="392"/>
      <c r="K32" s="392"/>
      <c r="L32" s="392"/>
      <c r="M32" s="392"/>
      <c r="N32" s="392"/>
      <c r="O32" s="392"/>
      <c r="P32" s="392"/>
      <c r="Q32" s="392"/>
      <c r="R32" s="392"/>
      <c r="S32" s="392"/>
      <c r="T32" s="392"/>
      <c r="U32" s="392"/>
      <c r="V32" s="392"/>
      <c r="W32" s="392"/>
      <c r="X32" s="392"/>
      <c r="Y32" s="392"/>
      <c r="Z32" s="392"/>
    </row>
    <row r="33" spans="1:26">
      <c r="A33" s="434"/>
      <c r="B33" s="434"/>
      <c r="C33" s="434"/>
      <c r="D33" s="408"/>
      <c r="E33" s="392"/>
      <c r="F33" s="392"/>
      <c r="G33" s="392"/>
      <c r="H33" s="392"/>
      <c r="I33" s="392"/>
      <c r="J33" s="392"/>
      <c r="K33" s="392"/>
      <c r="L33" s="392"/>
      <c r="M33" s="392"/>
      <c r="N33" s="392"/>
      <c r="O33" s="392"/>
      <c r="P33" s="392"/>
      <c r="Q33" s="392"/>
      <c r="R33" s="392"/>
      <c r="S33" s="392"/>
      <c r="T33" s="392"/>
      <c r="U33" s="392"/>
      <c r="V33" s="392"/>
      <c r="W33" s="392"/>
      <c r="X33" s="392"/>
      <c r="Y33" s="392"/>
      <c r="Z33" s="392"/>
    </row>
    <row r="34" spans="1:26">
      <c r="A34" s="434"/>
      <c r="B34" s="434"/>
      <c r="C34" s="434"/>
      <c r="D34" s="408"/>
      <c r="E34" s="392"/>
      <c r="F34" s="392"/>
      <c r="G34" s="392"/>
      <c r="H34" s="392"/>
      <c r="I34" s="392"/>
      <c r="J34" s="392"/>
      <c r="K34" s="392"/>
      <c r="L34" s="392"/>
      <c r="M34" s="392"/>
      <c r="N34" s="392"/>
      <c r="O34" s="392"/>
      <c r="P34" s="392"/>
      <c r="Q34" s="392"/>
      <c r="R34" s="392"/>
      <c r="S34" s="392"/>
      <c r="T34" s="392"/>
      <c r="U34" s="392"/>
      <c r="V34" s="392"/>
      <c r="W34" s="392"/>
      <c r="X34" s="392"/>
      <c r="Y34" s="392"/>
      <c r="Z34" s="392"/>
    </row>
    <row r="35" spans="1:26">
      <c r="A35" s="434"/>
      <c r="B35" s="434"/>
      <c r="C35" s="434"/>
      <c r="D35" s="408"/>
      <c r="E35" s="392"/>
      <c r="F35" s="392"/>
      <c r="G35" s="392"/>
      <c r="H35" s="392"/>
      <c r="I35" s="392"/>
      <c r="J35" s="392"/>
      <c r="K35" s="392"/>
      <c r="L35" s="392"/>
      <c r="M35" s="392"/>
      <c r="N35" s="392"/>
      <c r="O35" s="392"/>
      <c r="P35" s="392"/>
      <c r="Q35" s="392"/>
      <c r="R35" s="392"/>
      <c r="S35" s="392"/>
      <c r="T35" s="392"/>
      <c r="U35" s="392"/>
      <c r="V35" s="392"/>
      <c r="W35" s="392"/>
      <c r="X35" s="392"/>
      <c r="Y35" s="392"/>
      <c r="Z35" s="392"/>
    </row>
    <row r="36" spans="1:26">
      <c r="A36" s="434"/>
      <c r="B36" s="434"/>
      <c r="C36" s="434"/>
      <c r="D36" s="408"/>
      <c r="E36" s="392"/>
      <c r="F36" s="392"/>
      <c r="G36" s="392"/>
      <c r="H36" s="392"/>
      <c r="I36" s="392"/>
      <c r="J36" s="392"/>
      <c r="K36" s="392"/>
      <c r="L36" s="392"/>
      <c r="M36" s="392"/>
      <c r="N36" s="392"/>
      <c r="O36" s="392"/>
      <c r="P36" s="392"/>
      <c r="Q36" s="392"/>
      <c r="R36" s="392"/>
      <c r="S36" s="392"/>
      <c r="T36" s="392"/>
      <c r="U36" s="392"/>
      <c r="V36" s="392"/>
      <c r="W36" s="392"/>
      <c r="X36" s="392"/>
      <c r="Y36" s="392"/>
      <c r="Z36" s="392"/>
    </row>
    <row r="37" spans="1:26">
      <c r="A37" s="434"/>
      <c r="B37" s="434"/>
      <c r="C37" s="434"/>
      <c r="D37" s="408"/>
      <c r="E37" s="392"/>
      <c r="F37" s="392"/>
      <c r="G37" s="392"/>
      <c r="H37" s="392"/>
      <c r="I37" s="392"/>
      <c r="J37" s="392"/>
      <c r="K37" s="392"/>
      <c r="L37" s="392"/>
      <c r="M37" s="392"/>
      <c r="N37" s="392"/>
      <c r="O37" s="392"/>
      <c r="P37" s="392"/>
      <c r="Q37" s="392"/>
      <c r="R37" s="392"/>
      <c r="S37" s="392"/>
      <c r="T37" s="392"/>
      <c r="U37" s="392"/>
      <c r="V37" s="392"/>
      <c r="W37" s="392"/>
      <c r="X37" s="392"/>
      <c r="Y37" s="392"/>
      <c r="Z37" s="392"/>
    </row>
    <row r="38" spans="1:26">
      <c r="A38" s="434"/>
      <c r="B38" s="434"/>
      <c r="C38" s="434"/>
      <c r="D38" s="408"/>
      <c r="E38" s="392"/>
      <c r="F38" s="392"/>
      <c r="G38" s="392"/>
      <c r="H38" s="392"/>
      <c r="I38" s="392"/>
      <c r="J38" s="392"/>
      <c r="K38" s="392"/>
      <c r="L38" s="392"/>
      <c r="M38" s="392"/>
      <c r="N38" s="392"/>
      <c r="O38" s="392"/>
      <c r="P38" s="392"/>
      <c r="Q38" s="392"/>
      <c r="R38" s="392"/>
      <c r="S38" s="392"/>
      <c r="T38" s="392"/>
      <c r="U38" s="392"/>
      <c r="V38" s="392"/>
      <c r="W38" s="392"/>
      <c r="X38" s="392"/>
      <c r="Y38" s="392"/>
      <c r="Z38" s="392"/>
    </row>
    <row r="39" spans="1:26">
      <c r="A39" s="434"/>
      <c r="B39" s="434"/>
      <c r="C39" s="434"/>
      <c r="D39" s="408"/>
      <c r="E39" s="392"/>
      <c r="F39" s="392"/>
      <c r="G39" s="392"/>
      <c r="H39" s="392"/>
      <c r="I39" s="392"/>
      <c r="J39" s="392"/>
      <c r="K39" s="392"/>
      <c r="L39" s="392"/>
      <c r="M39" s="392"/>
      <c r="N39" s="392"/>
      <c r="O39" s="392"/>
      <c r="P39" s="392"/>
      <c r="Q39" s="392"/>
      <c r="R39" s="392"/>
      <c r="S39" s="392"/>
      <c r="T39" s="392"/>
      <c r="U39" s="392"/>
      <c r="V39" s="392"/>
      <c r="W39" s="392"/>
      <c r="X39" s="392"/>
      <c r="Y39" s="392"/>
      <c r="Z39" s="392"/>
    </row>
    <row r="40" spans="1:26">
      <c r="A40" s="434"/>
      <c r="B40" s="434"/>
      <c r="C40" s="434"/>
      <c r="D40" s="408"/>
      <c r="E40" s="392"/>
      <c r="F40" s="392"/>
      <c r="G40" s="392"/>
      <c r="H40" s="392"/>
      <c r="I40" s="392"/>
      <c r="J40" s="392"/>
      <c r="K40" s="392"/>
      <c r="L40" s="392"/>
      <c r="M40" s="392"/>
      <c r="N40" s="392"/>
      <c r="O40" s="392"/>
      <c r="P40" s="392"/>
      <c r="Q40" s="392"/>
      <c r="R40" s="392"/>
      <c r="S40" s="392"/>
      <c r="T40" s="392"/>
      <c r="U40" s="392"/>
      <c r="V40" s="392"/>
      <c r="W40" s="392"/>
      <c r="X40" s="392"/>
      <c r="Y40" s="392"/>
      <c r="Z40" s="392"/>
    </row>
    <row r="41" spans="1:26">
      <c r="A41" s="434"/>
      <c r="B41" s="434"/>
      <c r="C41" s="434"/>
      <c r="D41" s="408"/>
      <c r="E41" s="392"/>
      <c r="F41" s="392"/>
      <c r="G41" s="392"/>
      <c r="H41" s="392"/>
      <c r="I41" s="392"/>
      <c r="J41" s="392"/>
      <c r="K41" s="392"/>
      <c r="L41" s="392"/>
      <c r="M41" s="392"/>
      <c r="N41" s="392"/>
      <c r="O41" s="392"/>
      <c r="P41" s="392"/>
      <c r="Q41" s="392"/>
      <c r="R41" s="392"/>
      <c r="S41" s="392"/>
      <c r="T41" s="392"/>
      <c r="U41" s="392"/>
      <c r="V41" s="392"/>
      <c r="W41" s="392"/>
      <c r="X41" s="392"/>
      <c r="Y41" s="392"/>
      <c r="Z41" s="392"/>
    </row>
    <row r="42" spans="1:26">
      <c r="A42" s="434"/>
      <c r="B42" s="434"/>
      <c r="C42" s="434"/>
      <c r="D42" s="408"/>
      <c r="E42" s="392"/>
      <c r="F42" s="392"/>
      <c r="G42" s="392"/>
      <c r="H42" s="392"/>
      <c r="I42" s="392"/>
      <c r="J42" s="392"/>
      <c r="K42" s="392"/>
      <c r="L42" s="392"/>
      <c r="M42" s="392"/>
      <c r="N42" s="392"/>
      <c r="O42" s="392"/>
      <c r="P42" s="392"/>
      <c r="Q42" s="392"/>
      <c r="R42" s="392"/>
      <c r="S42" s="392"/>
      <c r="T42" s="392"/>
      <c r="U42" s="392"/>
      <c r="V42" s="392"/>
      <c r="W42" s="392"/>
      <c r="X42" s="392"/>
      <c r="Y42" s="392"/>
      <c r="Z42" s="392"/>
    </row>
    <row r="43" spans="1:26">
      <c r="A43" s="434"/>
      <c r="B43" s="434"/>
      <c r="C43" s="434"/>
      <c r="D43" s="408"/>
      <c r="E43" s="392"/>
      <c r="F43" s="392"/>
      <c r="G43" s="392"/>
      <c r="H43" s="392"/>
      <c r="I43" s="392"/>
      <c r="J43" s="392"/>
      <c r="K43" s="392"/>
      <c r="L43" s="392"/>
      <c r="M43" s="392"/>
      <c r="N43" s="392"/>
      <c r="O43" s="392"/>
      <c r="P43" s="392"/>
      <c r="Q43" s="392"/>
      <c r="R43" s="392"/>
      <c r="S43" s="392"/>
      <c r="T43" s="392"/>
      <c r="U43" s="392"/>
      <c r="V43" s="392"/>
      <c r="W43" s="392"/>
      <c r="X43" s="392"/>
      <c r="Y43" s="392"/>
      <c r="Z43" s="392"/>
    </row>
    <row r="44" spans="1:26">
      <c r="A44" s="434"/>
      <c r="B44" s="434"/>
      <c r="C44" s="434"/>
      <c r="D44" s="408"/>
      <c r="E44" s="392"/>
      <c r="F44" s="392"/>
      <c r="G44" s="392"/>
      <c r="H44" s="392"/>
      <c r="I44" s="392"/>
      <c r="J44" s="392"/>
      <c r="K44" s="392"/>
      <c r="L44" s="392"/>
      <c r="M44" s="392"/>
      <c r="N44" s="392"/>
      <c r="O44" s="392"/>
      <c r="P44" s="392"/>
      <c r="Q44" s="392"/>
      <c r="R44" s="392"/>
      <c r="S44" s="392"/>
      <c r="T44" s="392"/>
      <c r="U44" s="392"/>
      <c r="V44" s="392"/>
      <c r="W44" s="392"/>
      <c r="X44" s="392"/>
      <c r="Y44" s="392"/>
      <c r="Z44" s="392"/>
    </row>
    <row r="45" spans="1:26">
      <c r="A45" s="434"/>
      <c r="B45" s="434"/>
      <c r="C45" s="434"/>
      <c r="D45" s="408"/>
      <c r="E45" s="392"/>
      <c r="F45" s="392"/>
      <c r="G45" s="392"/>
      <c r="H45" s="392"/>
      <c r="I45" s="392"/>
      <c r="J45" s="392"/>
      <c r="K45" s="392"/>
      <c r="L45" s="392"/>
      <c r="M45" s="392"/>
      <c r="N45" s="392"/>
      <c r="O45" s="392"/>
      <c r="P45" s="392"/>
      <c r="Q45" s="392"/>
      <c r="R45" s="392"/>
      <c r="S45" s="392"/>
      <c r="T45" s="392"/>
      <c r="U45" s="392"/>
      <c r="V45" s="392"/>
      <c r="W45" s="392"/>
      <c r="X45" s="392"/>
      <c r="Y45" s="392"/>
      <c r="Z45" s="392"/>
    </row>
    <row r="46" spans="1:26">
      <c r="A46" s="434"/>
      <c r="B46" s="434"/>
      <c r="C46" s="434"/>
      <c r="D46" s="408"/>
      <c r="E46" s="392"/>
      <c r="F46" s="392"/>
      <c r="G46" s="392"/>
      <c r="H46" s="392"/>
      <c r="I46" s="392"/>
      <c r="J46" s="392"/>
      <c r="K46" s="392"/>
      <c r="L46" s="392"/>
      <c r="M46" s="392"/>
      <c r="N46" s="392"/>
      <c r="O46" s="392"/>
      <c r="P46" s="392"/>
      <c r="Q46" s="392"/>
      <c r="R46" s="392"/>
      <c r="S46" s="392"/>
      <c r="T46" s="392"/>
      <c r="U46" s="392"/>
      <c r="V46" s="392"/>
      <c r="W46" s="392"/>
      <c r="X46" s="392"/>
      <c r="Y46" s="392"/>
      <c r="Z46" s="392"/>
    </row>
    <row r="47" spans="1:26">
      <c r="A47" s="434"/>
      <c r="B47" s="434"/>
      <c r="C47" s="434"/>
      <c r="D47" s="408"/>
      <c r="E47" s="392"/>
      <c r="F47" s="392"/>
      <c r="G47" s="392"/>
      <c r="H47" s="392"/>
      <c r="I47" s="392"/>
      <c r="J47" s="392"/>
      <c r="K47" s="392"/>
      <c r="L47" s="392"/>
      <c r="M47" s="392"/>
      <c r="N47" s="392"/>
      <c r="O47" s="392"/>
      <c r="P47" s="392"/>
      <c r="Q47" s="392"/>
      <c r="R47" s="392"/>
      <c r="S47" s="392"/>
      <c r="T47" s="392"/>
      <c r="U47" s="392"/>
      <c r="V47" s="392"/>
      <c r="W47" s="392"/>
      <c r="X47" s="392"/>
      <c r="Y47" s="392"/>
      <c r="Z47" s="392"/>
    </row>
    <row r="48" spans="1:26">
      <c r="A48" s="434"/>
      <c r="B48" s="434"/>
      <c r="C48" s="434"/>
      <c r="D48" s="408"/>
      <c r="E48" s="392"/>
      <c r="F48" s="392"/>
      <c r="G48" s="392"/>
      <c r="H48" s="392"/>
      <c r="I48" s="392"/>
      <c r="J48" s="392"/>
      <c r="K48" s="392"/>
      <c r="L48" s="392"/>
      <c r="M48" s="392"/>
      <c r="N48" s="392"/>
      <c r="O48" s="392"/>
      <c r="P48" s="392"/>
      <c r="Q48" s="392"/>
      <c r="R48" s="392"/>
      <c r="S48" s="392"/>
      <c r="T48" s="392"/>
      <c r="U48" s="392"/>
      <c r="V48" s="392"/>
      <c r="W48" s="392"/>
      <c r="X48" s="392"/>
      <c r="Y48" s="392"/>
      <c r="Z48" s="392"/>
    </row>
    <row r="49" spans="1:26">
      <c r="A49" s="434"/>
      <c r="B49" s="434"/>
      <c r="C49" s="434"/>
      <c r="D49" s="408"/>
      <c r="E49" s="392"/>
      <c r="F49" s="392"/>
      <c r="G49" s="392"/>
      <c r="H49" s="392"/>
      <c r="I49" s="392"/>
      <c r="J49" s="392"/>
      <c r="K49" s="392"/>
      <c r="L49" s="392"/>
      <c r="M49" s="392"/>
      <c r="N49" s="392"/>
      <c r="O49" s="392"/>
      <c r="P49" s="392"/>
      <c r="Q49" s="392"/>
      <c r="R49" s="392"/>
      <c r="S49" s="392"/>
      <c r="T49" s="392"/>
      <c r="U49" s="392"/>
      <c r="V49" s="392"/>
      <c r="W49" s="392"/>
      <c r="X49" s="392"/>
      <c r="Y49" s="392"/>
      <c r="Z49" s="392"/>
    </row>
    <row r="50" spans="1:26">
      <c r="A50" s="434"/>
      <c r="B50" s="434"/>
      <c r="C50" s="434"/>
      <c r="D50" s="408"/>
      <c r="E50" s="392"/>
      <c r="F50" s="392"/>
      <c r="G50" s="392"/>
      <c r="H50" s="392"/>
      <c r="I50" s="392"/>
      <c r="J50" s="392"/>
      <c r="K50" s="392"/>
      <c r="L50" s="392"/>
      <c r="M50" s="392"/>
      <c r="N50" s="392"/>
      <c r="O50" s="392"/>
      <c r="P50" s="392"/>
      <c r="Q50" s="392"/>
      <c r="R50" s="392"/>
      <c r="S50" s="392"/>
      <c r="T50" s="392"/>
      <c r="U50" s="392"/>
      <c r="V50" s="392"/>
      <c r="W50" s="392"/>
      <c r="X50" s="392"/>
      <c r="Y50" s="392"/>
      <c r="Z50" s="392"/>
    </row>
    <row r="51" spans="1:26">
      <c r="A51" s="434"/>
      <c r="B51" s="434"/>
      <c r="C51" s="434"/>
      <c r="D51" s="408"/>
      <c r="E51" s="392"/>
      <c r="F51" s="392"/>
      <c r="G51" s="392"/>
      <c r="H51" s="392"/>
      <c r="I51" s="392"/>
      <c r="J51" s="392"/>
      <c r="K51" s="392"/>
      <c r="L51" s="392"/>
      <c r="M51" s="392"/>
      <c r="N51" s="392"/>
      <c r="O51" s="392"/>
      <c r="P51" s="392"/>
      <c r="Q51" s="392"/>
      <c r="R51" s="392"/>
      <c r="S51" s="392"/>
      <c r="T51" s="392"/>
      <c r="U51" s="392"/>
      <c r="V51" s="392"/>
      <c r="W51" s="392"/>
      <c r="X51" s="392"/>
      <c r="Y51" s="392"/>
      <c r="Z51" s="392"/>
    </row>
    <row r="52" spans="1:26">
      <c r="A52" s="434"/>
      <c r="B52" s="434"/>
      <c r="C52" s="434"/>
      <c r="D52" s="408"/>
      <c r="E52" s="392"/>
      <c r="F52" s="392"/>
      <c r="G52" s="392"/>
      <c r="H52" s="392"/>
      <c r="I52" s="392"/>
      <c r="J52" s="392"/>
      <c r="K52" s="392"/>
      <c r="L52" s="392"/>
      <c r="M52" s="392"/>
      <c r="N52" s="392"/>
      <c r="O52" s="392"/>
      <c r="P52" s="392"/>
      <c r="Q52" s="392"/>
      <c r="R52" s="392"/>
      <c r="S52" s="392"/>
      <c r="T52" s="392"/>
      <c r="U52" s="392"/>
      <c r="V52" s="392"/>
      <c r="W52" s="392"/>
      <c r="X52" s="392"/>
      <c r="Y52" s="392"/>
      <c r="Z52" s="392"/>
    </row>
    <row r="53" spans="1:26">
      <c r="A53" s="434"/>
      <c r="B53" s="434"/>
      <c r="C53" s="434"/>
      <c r="D53" s="408"/>
      <c r="E53" s="392"/>
      <c r="F53" s="392"/>
      <c r="G53" s="392"/>
      <c r="H53" s="392"/>
      <c r="I53" s="392"/>
      <c r="J53" s="392"/>
      <c r="K53" s="392"/>
      <c r="L53" s="392"/>
      <c r="M53" s="392"/>
      <c r="N53" s="392"/>
      <c r="O53" s="392"/>
      <c r="P53" s="392"/>
      <c r="Q53" s="392"/>
      <c r="R53" s="392"/>
      <c r="S53" s="392"/>
      <c r="T53" s="392"/>
      <c r="U53" s="392"/>
      <c r="V53" s="392"/>
      <c r="W53" s="392"/>
      <c r="X53" s="392"/>
      <c r="Y53" s="392"/>
      <c r="Z53" s="392"/>
    </row>
    <row r="54" spans="1:26">
      <c r="A54" s="434"/>
      <c r="B54" s="434"/>
      <c r="C54" s="434"/>
      <c r="D54" s="408"/>
      <c r="E54" s="392"/>
      <c r="F54" s="392"/>
      <c r="G54" s="392"/>
      <c r="H54" s="392"/>
      <c r="I54" s="392"/>
      <c r="J54" s="392"/>
      <c r="K54" s="392"/>
      <c r="L54" s="392"/>
      <c r="M54" s="392"/>
      <c r="N54" s="392"/>
      <c r="O54" s="392"/>
      <c r="P54" s="392"/>
      <c r="Q54" s="392"/>
      <c r="R54" s="392"/>
      <c r="S54" s="392"/>
      <c r="T54" s="392"/>
      <c r="U54" s="392"/>
      <c r="V54" s="392"/>
      <c r="W54" s="392"/>
      <c r="X54" s="392"/>
      <c r="Y54" s="392"/>
      <c r="Z54" s="392"/>
    </row>
    <row r="55" spans="1:26">
      <c r="A55" s="434"/>
      <c r="B55" s="434"/>
      <c r="C55" s="434"/>
      <c r="D55" s="408"/>
      <c r="E55" s="392"/>
      <c r="F55" s="392"/>
      <c r="G55" s="392"/>
      <c r="H55" s="392"/>
      <c r="I55" s="392"/>
      <c r="J55" s="392"/>
      <c r="K55" s="392"/>
      <c r="L55" s="392"/>
      <c r="M55" s="392"/>
      <c r="N55" s="392"/>
      <c r="O55" s="392"/>
      <c r="P55" s="392"/>
      <c r="Q55" s="392"/>
      <c r="R55" s="392"/>
      <c r="S55" s="392"/>
      <c r="T55" s="392"/>
      <c r="U55" s="392"/>
      <c r="V55" s="392"/>
      <c r="W55" s="392"/>
      <c r="X55" s="392"/>
      <c r="Y55" s="392"/>
      <c r="Z55" s="392"/>
    </row>
    <row r="56" spans="1:26">
      <c r="A56" s="434"/>
      <c r="B56" s="434"/>
      <c r="C56" s="434"/>
      <c r="D56" s="408"/>
      <c r="E56" s="392"/>
      <c r="F56" s="392"/>
      <c r="G56" s="392"/>
      <c r="H56" s="392"/>
      <c r="I56" s="392"/>
      <c r="J56" s="392"/>
      <c r="K56" s="392"/>
      <c r="L56" s="392"/>
      <c r="M56" s="392"/>
      <c r="N56" s="392"/>
      <c r="O56" s="392"/>
      <c r="P56" s="392"/>
      <c r="Q56" s="392"/>
      <c r="R56" s="392"/>
      <c r="S56" s="392"/>
      <c r="T56" s="392"/>
      <c r="U56" s="392"/>
      <c r="V56" s="392"/>
      <c r="W56" s="392"/>
      <c r="X56" s="392"/>
      <c r="Y56" s="392"/>
      <c r="Z56" s="392"/>
    </row>
    <row r="57" spans="1:26">
      <c r="A57" s="434"/>
      <c r="B57" s="434"/>
      <c r="C57" s="434"/>
      <c r="D57" s="408"/>
      <c r="E57" s="392"/>
      <c r="F57" s="392"/>
      <c r="G57" s="392"/>
      <c r="H57" s="392"/>
      <c r="I57" s="392"/>
      <c r="J57" s="392"/>
      <c r="K57" s="392"/>
      <c r="L57" s="392"/>
      <c r="M57" s="392"/>
      <c r="N57" s="392"/>
      <c r="O57" s="392"/>
      <c r="P57" s="392"/>
      <c r="Q57" s="392"/>
      <c r="R57" s="392"/>
      <c r="S57" s="392"/>
      <c r="T57" s="392"/>
      <c r="U57" s="392"/>
      <c r="V57" s="392"/>
      <c r="W57" s="392"/>
      <c r="X57" s="392"/>
      <c r="Y57" s="392"/>
      <c r="Z57" s="392"/>
    </row>
    <row r="58" spans="1:26">
      <c r="A58" s="434"/>
      <c r="B58" s="434"/>
      <c r="C58" s="434"/>
      <c r="D58" s="408"/>
      <c r="E58" s="392"/>
      <c r="F58" s="392"/>
      <c r="G58" s="392"/>
      <c r="H58" s="392"/>
      <c r="I58" s="392"/>
      <c r="J58" s="392"/>
      <c r="K58" s="392"/>
      <c r="L58" s="392"/>
      <c r="M58" s="392"/>
      <c r="N58" s="392"/>
      <c r="O58" s="392"/>
      <c r="P58" s="392"/>
      <c r="Q58" s="392"/>
      <c r="R58" s="392"/>
      <c r="S58" s="392"/>
      <c r="T58" s="392"/>
      <c r="U58" s="392"/>
      <c r="V58" s="392"/>
      <c r="W58" s="392"/>
      <c r="X58" s="392"/>
      <c r="Y58" s="392"/>
      <c r="Z58" s="392"/>
    </row>
    <row r="59" spans="1:26">
      <c r="A59" s="434"/>
      <c r="B59" s="434"/>
      <c r="C59" s="434"/>
      <c r="D59" s="408"/>
      <c r="E59" s="392"/>
      <c r="F59" s="392"/>
      <c r="G59" s="392"/>
      <c r="H59" s="392"/>
      <c r="I59" s="392"/>
      <c r="J59" s="392"/>
      <c r="K59" s="392"/>
      <c r="L59" s="392"/>
      <c r="M59" s="392"/>
      <c r="N59" s="392"/>
      <c r="O59" s="392"/>
      <c r="P59" s="392"/>
      <c r="Q59" s="392"/>
      <c r="R59" s="392"/>
      <c r="S59" s="392"/>
      <c r="T59" s="392"/>
      <c r="U59" s="392"/>
      <c r="V59" s="392"/>
      <c r="W59" s="392"/>
      <c r="X59" s="392"/>
      <c r="Y59" s="392"/>
      <c r="Z59" s="392"/>
    </row>
    <row r="60" spans="1:26">
      <c r="A60" s="434"/>
      <c r="B60" s="434"/>
      <c r="C60" s="434"/>
      <c r="D60" s="408"/>
      <c r="E60" s="392"/>
      <c r="F60" s="392"/>
      <c r="G60" s="392"/>
      <c r="H60" s="392"/>
      <c r="I60" s="392"/>
      <c r="J60" s="392"/>
      <c r="K60" s="392"/>
      <c r="L60" s="392"/>
      <c r="M60" s="392"/>
      <c r="N60" s="392"/>
      <c r="O60" s="392"/>
      <c r="P60" s="392"/>
      <c r="Q60" s="392"/>
      <c r="R60" s="392"/>
      <c r="S60" s="392"/>
      <c r="T60" s="392"/>
      <c r="U60" s="392"/>
      <c r="V60" s="392"/>
      <c r="W60" s="392"/>
      <c r="X60" s="392"/>
      <c r="Y60" s="392"/>
      <c r="Z60" s="392"/>
    </row>
    <row r="61" spans="1:26">
      <c r="A61" s="434"/>
      <c r="B61" s="434"/>
      <c r="C61" s="434"/>
      <c r="D61" s="408"/>
      <c r="E61" s="392"/>
      <c r="F61" s="392"/>
      <c r="G61" s="392"/>
      <c r="H61" s="392"/>
      <c r="I61" s="392"/>
      <c r="J61" s="392"/>
      <c r="K61" s="392"/>
      <c r="L61" s="392"/>
      <c r="M61" s="392"/>
      <c r="N61" s="392"/>
      <c r="O61" s="392"/>
      <c r="P61" s="392"/>
      <c r="Q61" s="392"/>
      <c r="R61" s="392"/>
      <c r="S61" s="392"/>
      <c r="T61" s="392"/>
      <c r="U61" s="392"/>
      <c r="V61" s="392"/>
      <c r="W61" s="392"/>
      <c r="X61" s="392"/>
      <c r="Y61" s="392"/>
      <c r="Z61" s="392"/>
    </row>
    <row r="62" spans="1:26">
      <c r="A62" s="434"/>
      <c r="B62" s="434"/>
      <c r="C62" s="434"/>
      <c r="D62" s="408"/>
      <c r="E62" s="392"/>
      <c r="F62" s="392"/>
      <c r="G62" s="392"/>
      <c r="H62" s="392"/>
      <c r="I62" s="392"/>
      <c r="J62" s="392"/>
      <c r="K62" s="392"/>
      <c r="L62" s="392"/>
      <c r="M62" s="392"/>
      <c r="N62" s="392"/>
      <c r="O62" s="392"/>
      <c r="P62" s="392"/>
      <c r="Q62" s="392"/>
      <c r="R62" s="392"/>
      <c r="S62" s="392"/>
      <c r="T62" s="392"/>
      <c r="U62" s="392"/>
      <c r="V62" s="392"/>
      <c r="W62" s="392"/>
      <c r="X62" s="392"/>
      <c r="Y62" s="392"/>
      <c r="Z62" s="392"/>
    </row>
    <row r="63" spans="1:26">
      <c r="A63" s="434"/>
      <c r="B63" s="434"/>
      <c r="C63" s="434"/>
      <c r="D63" s="408"/>
      <c r="E63" s="392"/>
      <c r="F63" s="392"/>
      <c r="G63" s="392"/>
      <c r="H63" s="392"/>
      <c r="I63" s="392"/>
      <c r="J63" s="392"/>
      <c r="K63" s="392"/>
      <c r="L63" s="392"/>
      <c r="M63" s="392"/>
      <c r="N63" s="392"/>
      <c r="O63" s="392"/>
      <c r="P63" s="392"/>
      <c r="Q63" s="392"/>
      <c r="R63" s="392"/>
      <c r="S63" s="392"/>
      <c r="T63" s="392"/>
      <c r="U63" s="392"/>
      <c r="V63" s="392"/>
      <c r="W63" s="392"/>
      <c r="X63" s="392"/>
      <c r="Y63" s="392"/>
      <c r="Z63" s="392"/>
    </row>
    <row r="64" spans="1:26">
      <c r="A64" s="434"/>
      <c r="B64" s="434"/>
      <c r="C64" s="434"/>
      <c r="D64" s="408"/>
      <c r="E64" s="392"/>
      <c r="F64" s="392"/>
      <c r="G64" s="392"/>
      <c r="H64" s="392"/>
      <c r="I64" s="392"/>
      <c r="J64" s="392"/>
      <c r="K64" s="392"/>
      <c r="L64" s="392"/>
      <c r="M64" s="392"/>
      <c r="N64" s="392"/>
      <c r="O64" s="392"/>
      <c r="P64" s="392"/>
      <c r="Q64" s="392"/>
      <c r="R64" s="392"/>
      <c r="S64" s="392"/>
      <c r="T64" s="392"/>
      <c r="U64" s="392"/>
      <c r="V64" s="392"/>
      <c r="W64" s="392"/>
      <c r="X64" s="392"/>
      <c r="Y64" s="392"/>
      <c r="Z64" s="392"/>
    </row>
    <row r="65" spans="1:26">
      <c r="A65" s="434"/>
      <c r="B65" s="434"/>
      <c r="C65" s="434"/>
      <c r="D65" s="408"/>
      <c r="E65" s="392"/>
      <c r="F65" s="392"/>
      <c r="G65" s="392"/>
      <c r="H65" s="392"/>
      <c r="I65" s="392"/>
      <c r="J65" s="392"/>
      <c r="K65" s="392"/>
      <c r="L65" s="392"/>
      <c r="M65" s="392"/>
      <c r="N65" s="392"/>
      <c r="O65" s="392"/>
      <c r="P65" s="392"/>
      <c r="Q65" s="392"/>
      <c r="R65" s="392"/>
      <c r="S65" s="392"/>
      <c r="T65" s="392"/>
      <c r="U65" s="392"/>
      <c r="V65" s="392"/>
      <c r="W65" s="392"/>
      <c r="X65" s="392"/>
      <c r="Y65" s="392"/>
      <c r="Z65" s="392"/>
    </row>
    <row r="66" spans="1:26">
      <c r="A66" s="434"/>
      <c r="B66" s="434"/>
      <c r="C66" s="434"/>
      <c r="D66" s="408"/>
      <c r="E66" s="392"/>
      <c r="F66" s="392"/>
      <c r="G66" s="392"/>
      <c r="H66" s="392"/>
      <c r="I66" s="392"/>
      <c r="J66" s="392"/>
      <c r="K66" s="392"/>
      <c r="L66" s="392"/>
      <c r="M66" s="392"/>
      <c r="N66" s="392"/>
      <c r="O66" s="392"/>
      <c r="P66" s="392"/>
      <c r="Q66" s="392"/>
      <c r="R66" s="392"/>
      <c r="S66" s="392"/>
      <c r="T66" s="392"/>
      <c r="U66" s="392"/>
      <c r="V66" s="392"/>
      <c r="W66" s="392"/>
      <c r="X66" s="392"/>
      <c r="Y66" s="392"/>
      <c r="Z66" s="392"/>
    </row>
    <row r="67" spans="1:26">
      <c r="A67" s="434"/>
      <c r="B67" s="434"/>
      <c r="C67" s="434"/>
      <c r="D67" s="408"/>
      <c r="E67" s="392"/>
      <c r="F67" s="392"/>
      <c r="G67" s="392"/>
      <c r="H67" s="392"/>
      <c r="I67" s="392"/>
      <c r="J67" s="392"/>
      <c r="K67" s="392"/>
      <c r="L67" s="392"/>
      <c r="M67" s="392"/>
      <c r="N67" s="392"/>
      <c r="O67" s="392"/>
      <c r="P67" s="392"/>
      <c r="Q67" s="392"/>
      <c r="R67" s="392"/>
      <c r="S67" s="392"/>
      <c r="T67" s="392"/>
      <c r="U67" s="392"/>
      <c r="V67" s="392"/>
      <c r="W67" s="392"/>
      <c r="X67" s="392"/>
      <c r="Y67" s="392"/>
      <c r="Z67" s="392"/>
    </row>
    <row r="68" spans="1:26">
      <c r="A68" s="434"/>
      <c r="B68" s="434"/>
      <c r="C68" s="434"/>
      <c r="D68" s="408"/>
      <c r="E68" s="392"/>
      <c r="F68" s="392"/>
      <c r="G68" s="392"/>
      <c r="H68" s="392"/>
      <c r="I68" s="392"/>
      <c r="J68" s="392"/>
      <c r="K68" s="392"/>
      <c r="L68" s="392"/>
      <c r="M68" s="392"/>
      <c r="N68" s="392"/>
      <c r="O68" s="392"/>
      <c r="P68" s="392"/>
      <c r="Q68" s="392"/>
      <c r="R68" s="392"/>
      <c r="S68" s="392"/>
      <c r="T68" s="392"/>
      <c r="U68" s="392"/>
      <c r="V68" s="392"/>
      <c r="W68" s="392"/>
      <c r="X68" s="392"/>
      <c r="Y68" s="392"/>
      <c r="Z68" s="392"/>
    </row>
    <row r="69" spans="1:26">
      <c r="A69" s="434"/>
      <c r="B69" s="434"/>
      <c r="C69" s="434"/>
      <c r="D69" s="408"/>
      <c r="E69" s="392"/>
      <c r="F69" s="392"/>
      <c r="G69" s="392"/>
      <c r="H69" s="392"/>
      <c r="I69" s="392"/>
      <c r="J69" s="392"/>
      <c r="K69" s="392"/>
      <c r="L69" s="392"/>
      <c r="M69" s="392"/>
      <c r="N69" s="392"/>
      <c r="O69" s="392"/>
      <c r="P69" s="392"/>
      <c r="Q69" s="392"/>
      <c r="R69" s="392"/>
      <c r="S69" s="392"/>
      <c r="T69" s="392"/>
      <c r="U69" s="392"/>
      <c r="V69" s="392"/>
      <c r="W69" s="392"/>
      <c r="X69" s="392"/>
      <c r="Y69" s="392"/>
      <c r="Z69" s="392"/>
    </row>
    <row r="70" spans="1:26">
      <c r="A70" s="434"/>
      <c r="B70" s="434"/>
      <c r="C70" s="434"/>
      <c r="D70" s="408"/>
      <c r="E70" s="392"/>
      <c r="F70" s="392"/>
      <c r="G70" s="392"/>
      <c r="H70" s="392"/>
      <c r="I70" s="392"/>
      <c r="J70" s="392"/>
      <c r="K70" s="392"/>
      <c r="L70" s="392"/>
      <c r="M70" s="392"/>
      <c r="N70" s="392"/>
      <c r="O70" s="392"/>
      <c r="P70" s="392"/>
      <c r="Q70" s="392"/>
      <c r="R70" s="392"/>
      <c r="S70" s="392"/>
      <c r="T70" s="392"/>
      <c r="U70" s="392"/>
      <c r="V70" s="392"/>
      <c r="W70" s="392"/>
      <c r="X70" s="392"/>
      <c r="Y70" s="392"/>
      <c r="Z70" s="392"/>
    </row>
    <row r="71" spans="1:26">
      <c r="A71" s="434"/>
      <c r="B71" s="434"/>
      <c r="C71" s="434"/>
      <c r="D71" s="408"/>
      <c r="E71" s="392"/>
      <c r="F71" s="392"/>
      <c r="G71" s="392"/>
      <c r="H71" s="392"/>
      <c r="I71" s="392"/>
      <c r="J71" s="392"/>
      <c r="K71" s="392"/>
      <c r="L71" s="392"/>
      <c r="M71" s="392"/>
      <c r="N71" s="392"/>
      <c r="O71" s="392"/>
      <c r="P71" s="392"/>
      <c r="Q71" s="392"/>
      <c r="R71" s="392"/>
      <c r="S71" s="392"/>
      <c r="T71" s="392"/>
      <c r="U71" s="392"/>
      <c r="V71" s="392"/>
      <c r="W71" s="392"/>
      <c r="X71" s="392"/>
      <c r="Y71" s="392"/>
      <c r="Z71" s="392"/>
    </row>
    <row r="72" spans="1:26">
      <c r="A72" s="434"/>
      <c r="B72" s="434"/>
      <c r="C72" s="434"/>
      <c r="D72" s="408"/>
      <c r="E72" s="392"/>
      <c r="F72" s="392"/>
      <c r="G72" s="392"/>
      <c r="H72" s="392"/>
      <c r="I72" s="392"/>
      <c r="J72" s="392"/>
      <c r="K72" s="392"/>
      <c r="L72" s="392"/>
      <c r="M72" s="392"/>
      <c r="N72" s="392"/>
      <c r="O72" s="392"/>
      <c r="P72" s="392"/>
      <c r="Q72" s="392"/>
      <c r="R72" s="392"/>
      <c r="S72" s="392"/>
      <c r="T72" s="392"/>
      <c r="U72" s="392"/>
      <c r="V72" s="392"/>
      <c r="W72" s="392"/>
      <c r="X72" s="392"/>
      <c r="Y72" s="392"/>
      <c r="Z72" s="392"/>
    </row>
    <row r="73" spans="1:26">
      <c r="A73" s="434"/>
      <c r="B73" s="434"/>
      <c r="C73" s="434"/>
      <c r="D73" s="408"/>
      <c r="E73" s="392"/>
      <c r="F73" s="392"/>
      <c r="G73" s="392"/>
      <c r="H73" s="392"/>
      <c r="I73" s="392"/>
      <c r="J73" s="392"/>
      <c r="K73" s="392"/>
      <c r="L73" s="392"/>
      <c r="M73" s="392"/>
      <c r="N73" s="392"/>
      <c r="O73" s="392"/>
      <c r="P73" s="392"/>
      <c r="Q73" s="392"/>
      <c r="R73" s="392"/>
      <c r="S73" s="392"/>
      <c r="T73" s="392"/>
      <c r="U73" s="392"/>
      <c r="V73" s="392"/>
      <c r="W73" s="392"/>
      <c r="X73" s="392"/>
      <c r="Y73" s="392"/>
      <c r="Z73" s="392"/>
    </row>
    <row r="74" spans="1:26">
      <c r="A74" s="434"/>
      <c r="B74" s="434"/>
      <c r="C74" s="434"/>
      <c r="D74" s="408"/>
      <c r="E74" s="392"/>
      <c r="F74" s="392"/>
      <c r="G74" s="392"/>
      <c r="H74" s="392"/>
      <c r="I74" s="392"/>
      <c r="J74" s="392"/>
      <c r="K74" s="392"/>
      <c r="L74" s="392"/>
      <c r="M74" s="392"/>
      <c r="N74" s="392"/>
      <c r="O74" s="392"/>
      <c r="P74" s="392"/>
      <c r="Q74" s="392"/>
      <c r="R74" s="392"/>
      <c r="S74" s="392"/>
      <c r="T74" s="392"/>
      <c r="U74" s="392"/>
      <c r="V74" s="392"/>
      <c r="W74" s="392"/>
      <c r="X74" s="392"/>
      <c r="Y74" s="392"/>
      <c r="Z74" s="392"/>
    </row>
    <row r="75" spans="1:26">
      <c r="A75" s="434"/>
      <c r="B75" s="434"/>
      <c r="C75" s="434"/>
      <c r="D75" s="408"/>
      <c r="E75" s="392"/>
      <c r="F75" s="392"/>
      <c r="G75" s="392"/>
      <c r="H75" s="392"/>
      <c r="I75" s="392"/>
      <c r="J75" s="392"/>
      <c r="K75" s="392"/>
      <c r="L75" s="392"/>
      <c r="M75" s="392"/>
      <c r="N75" s="392"/>
      <c r="O75" s="392"/>
      <c r="P75" s="392"/>
      <c r="Q75" s="392"/>
      <c r="R75" s="392"/>
      <c r="S75" s="392"/>
      <c r="T75" s="392"/>
      <c r="U75" s="392"/>
      <c r="V75" s="392"/>
      <c r="W75" s="392"/>
      <c r="X75" s="392"/>
      <c r="Y75" s="392"/>
      <c r="Z75" s="392"/>
    </row>
    <row r="76" spans="1:26">
      <c r="A76" s="434"/>
      <c r="B76" s="434"/>
      <c r="C76" s="434"/>
      <c r="D76" s="408"/>
      <c r="E76" s="392"/>
      <c r="F76" s="392"/>
      <c r="G76" s="392"/>
      <c r="H76" s="392"/>
      <c r="I76" s="392"/>
      <c r="J76" s="392"/>
      <c r="K76" s="392"/>
      <c r="L76" s="392"/>
      <c r="M76" s="392"/>
      <c r="N76" s="392"/>
      <c r="O76" s="392"/>
      <c r="P76" s="392"/>
      <c r="Q76" s="392"/>
      <c r="R76" s="392"/>
      <c r="S76" s="392"/>
      <c r="T76" s="392"/>
      <c r="U76" s="392"/>
      <c r="V76" s="392"/>
      <c r="W76" s="392"/>
      <c r="X76" s="392"/>
      <c r="Y76" s="392"/>
      <c r="Z76" s="392"/>
    </row>
    <row r="77" spans="1:26">
      <c r="A77" s="434"/>
      <c r="B77" s="434"/>
      <c r="C77" s="434"/>
      <c r="D77" s="408"/>
      <c r="E77" s="392"/>
      <c r="F77" s="392"/>
      <c r="G77" s="392"/>
      <c r="H77" s="392"/>
      <c r="I77" s="392"/>
      <c r="J77" s="392"/>
      <c r="K77" s="392"/>
      <c r="L77" s="392"/>
      <c r="M77" s="392"/>
      <c r="N77" s="392"/>
      <c r="O77" s="392"/>
      <c r="P77" s="392"/>
      <c r="Q77" s="392"/>
      <c r="R77" s="392"/>
      <c r="S77" s="392"/>
      <c r="T77" s="392"/>
      <c r="U77" s="392"/>
      <c r="V77" s="392"/>
      <c r="W77" s="392"/>
      <c r="X77" s="392"/>
      <c r="Y77" s="392"/>
      <c r="Z77" s="392"/>
    </row>
    <row r="78" spans="1:26">
      <c r="A78" s="434"/>
      <c r="B78" s="434"/>
      <c r="C78" s="434"/>
      <c r="D78" s="408"/>
      <c r="E78" s="392"/>
      <c r="F78" s="392"/>
      <c r="G78" s="392"/>
      <c r="H78" s="392"/>
      <c r="I78" s="392"/>
      <c r="J78" s="392"/>
      <c r="K78" s="392"/>
      <c r="L78" s="392"/>
      <c r="M78" s="392"/>
      <c r="N78" s="392"/>
      <c r="O78" s="392"/>
      <c r="P78" s="392"/>
      <c r="Q78" s="392"/>
      <c r="R78" s="392"/>
      <c r="S78" s="392"/>
      <c r="T78" s="392"/>
      <c r="U78" s="392"/>
      <c r="V78" s="392"/>
      <c r="W78" s="392"/>
      <c r="X78" s="392"/>
      <c r="Y78" s="392"/>
      <c r="Z78" s="392"/>
    </row>
    <row r="79" spans="1:26">
      <c r="A79" s="434"/>
      <c r="B79" s="434"/>
      <c r="C79" s="434"/>
      <c r="D79" s="408"/>
      <c r="E79" s="392"/>
      <c r="F79" s="392"/>
      <c r="G79" s="392"/>
      <c r="H79" s="392"/>
      <c r="I79" s="392"/>
      <c r="J79" s="392"/>
      <c r="K79" s="392"/>
      <c r="L79" s="392"/>
      <c r="M79" s="392"/>
      <c r="N79" s="392"/>
      <c r="O79" s="392"/>
      <c r="P79" s="392"/>
      <c r="Q79" s="392"/>
      <c r="R79" s="392"/>
      <c r="S79" s="392"/>
      <c r="T79" s="392"/>
      <c r="U79" s="392"/>
      <c r="V79" s="392"/>
      <c r="W79" s="392"/>
      <c r="X79" s="392"/>
      <c r="Y79" s="392"/>
      <c r="Z79" s="392"/>
    </row>
    <row r="80" spans="1:26">
      <c r="A80" s="434"/>
      <c r="B80" s="434"/>
      <c r="C80" s="434"/>
      <c r="D80" s="408"/>
      <c r="E80" s="392"/>
      <c r="F80" s="392"/>
      <c r="G80" s="392"/>
      <c r="H80" s="392"/>
      <c r="I80" s="392"/>
      <c r="J80" s="392"/>
      <c r="K80" s="392"/>
      <c r="L80" s="392"/>
      <c r="M80" s="392"/>
      <c r="N80" s="392"/>
      <c r="O80" s="392"/>
      <c r="P80" s="392"/>
      <c r="Q80" s="392"/>
      <c r="R80" s="392"/>
      <c r="S80" s="392"/>
      <c r="T80" s="392"/>
      <c r="U80" s="392"/>
      <c r="V80" s="392"/>
      <c r="W80" s="392"/>
      <c r="X80" s="392"/>
      <c r="Y80" s="392"/>
      <c r="Z80" s="392"/>
    </row>
    <row r="81" spans="1:26">
      <c r="A81" s="434"/>
      <c r="B81" s="434"/>
      <c r="C81" s="434"/>
      <c r="D81" s="408"/>
      <c r="E81" s="392"/>
      <c r="F81" s="392"/>
      <c r="G81" s="392"/>
      <c r="H81" s="392"/>
      <c r="I81" s="392"/>
      <c r="J81" s="392"/>
      <c r="K81" s="392"/>
      <c r="L81" s="392"/>
      <c r="M81" s="392"/>
      <c r="N81" s="392"/>
      <c r="O81" s="392"/>
      <c r="P81" s="392"/>
      <c r="Q81" s="392"/>
      <c r="R81" s="392"/>
      <c r="S81" s="392"/>
      <c r="T81" s="392"/>
      <c r="U81" s="392"/>
      <c r="V81" s="392"/>
      <c r="W81" s="392"/>
      <c r="X81" s="392"/>
      <c r="Y81" s="392"/>
      <c r="Z81" s="392"/>
    </row>
    <row r="82" spans="1:26">
      <c r="A82" s="434"/>
      <c r="B82" s="434"/>
      <c r="C82" s="434"/>
      <c r="D82" s="408"/>
      <c r="E82" s="392"/>
      <c r="F82" s="392"/>
      <c r="G82" s="392"/>
      <c r="H82" s="392"/>
      <c r="I82" s="392"/>
      <c r="J82" s="392"/>
      <c r="K82" s="392"/>
      <c r="L82" s="392"/>
      <c r="M82" s="392"/>
      <c r="N82" s="392"/>
      <c r="O82" s="392"/>
      <c r="P82" s="392"/>
      <c r="Q82" s="392"/>
      <c r="R82" s="392"/>
      <c r="S82" s="392"/>
      <c r="T82" s="392"/>
      <c r="U82" s="392"/>
      <c r="V82" s="392"/>
      <c r="W82" s="392"/>
      <c r="X82" s="392"/>
      <c r="Y82" s="392"/>
      <c r="Z82" s="392"/>
    </row>
    <row r="83" spans="1:26">
      <c r="A83" s="434"/>
      <c r="B83" s="434"/>
      <c r="C83" s="434"/>
      <c r="D83" s="408"/>
      <c r="E83" s="392"/>
      <c r="F83" s="392"/>
      <c r="G83" s="392"/>
      <c r="H83" s="392"/>
      <c r="I83" s="392"/>
      <c r="J83" s="392"/>
      <c r="K83" s="392"/>
      <c r="L83" s="392"/>
      <c r="M83" s="392"/>
      <c r="N83" s="392"/>
      <c r="O83" s="392"/>
      <c r="P83" s="392"/>
      <c r="Q83" s="392"/>
      <c r="R83" s="392"/>
      <c r="S83" s="392"/>
      <c r="T83" s="392"/>
      <c r="U83" s="392"/>
      <c r="V83" s="392"/>
      <c r="W83" s="392"/>
      <c r="X83" s="392"/>
      <c r="Y83" s="392"/>
      <c r="Z83" s="392"/>
    </row>
    <row r="84" spans="1:26">
      <c r="A84" s="434"/>
      <c r="B84" s="434"/>
      <c r="C84" s="434"/>
      <c r="D84" s="408"/>
      <c r="E84" s="392"/>
      <c r="F84" s="392"/>
      <c r="G84" s="392"/>
      <c r="H84" s="392"/>
      <c r="I84" s="392"/>
      <c r="J84" s="392"/>
      <c r="K84" s="392"/>
      <c r="L84" s="392"/>
      <c r="M84" s="392"/>
      <c r="N84" s="392"/>
      <c r="O84" s="392"/>
      <c r="P84" s="392"/>
      <c r="Q84" s="392"/>
      <c r="R84" s="392"/>
      <c r="S84" s="392"/>
      <c r="T84" s="392"/>
      <c r="U84" s="392"/>
      <c r="V84" s="392"/>
      <c r="W84" s="392"/>
      <c r="X84" s="392"/>
      <c r="Y84" s="392"/>
      <c r="Z84" s="392"/>
    </row>
    <row r="85" spans="1:26">
      <c r="A85" s="434"/>
      <c r="B85" s="434"/>
      <c r="C85" s="434"/>
      <c r="D85" s="408"/>
      <c r="E85" s="392"/>
      <c r="F85" s="392"/>
      <c r="G85" s="392"/>
      <c r="H85" s="392"/>
      <c r="I85" s="392"/>
      <c r="J85" s="392"/>
      <c r="K85" s="392"/>
      <c r="L85" s="392"/>
      <c r="M85" s="392"/>
      <c r="N85" s="392"/>
      <c r="O85" s="392"/>
      <c r="P85" s="392"/>
      <c r="Q85" s="392"/>
      <c r="R85" s="392"/>
      <c r="S85" s="392"/>
      <c r="T85" s="392"/>
      <c r="U85" s="392"/>
      <c r="V85" s="392"/>
      <c r="W85" s="392"/>
      <c r="X85" s="392"/>
      <c r="Y85" s="392"/>
      <c r="Z85" s="392"/>
    </row>
    <row r="86" spans="1:26">
      <c r="A86" s="434"/>
      <c r="B86" s="434"/>
      <c r="C86" s="434"/>
      <c r="D86" s="408"/>
      <c r="E86" s="392"/>
      <c r="F86" s="392"/>
      <c r="G86" s="392"/>
      <c r="H86" s="392"/>
      <c r="I86" s="392"/>
      <c r="J86" s="392"/>
      <c r="K86" s="392"/>
      <c r="L86" s="392"/>
      <c r="M86" s="392"/>
      <c r="N86" s="392"/>
      <c r="O86" s="392"/>
      <c r="P86" s="392"/>
      <c r="Q86" s="392"/>
      <c r="R86" s="392"/>
      <c r="S86" s="392"/>
      <c r="T86" s="392"/>
      <c r="U86" s="392"/>
      <c r="V86" s="392"/>
      <c r="W86" s="392"/>
      <c r="X86" s="392"/>
      <c r="Y86" s="392"/>
      <c r="Z86" s="392"/>
    </row>
    <row r="87" spans="1:26">
      <c r="A87" s="434"/>
      <c r="B87" s="434"/>
      <c r="C87" s="434"/>
      <c r="D87" s="408"/>
      <c r="E87" s="392"/>
      <c r="F87" s="392"/>
      <c r="G87" s="392"/>
      <c r="H87" s="392"/>
      <c r="I87" s="392"/>
      <c r="J87" s="392"/>
      <c r="K87" s="392"/>
      <c r="L87" s="392"/>
      <c r="M87" s="392"/>
      <c r="N87" s="392"/>
      <c r="O87" s="392"/>
      <c r="P87" s="392"/>
      <c r="Q87" s="392"/>
      <c r="R87" s="392"/>
      <c r="S87" s="392"/>
      <c r="T87" s="392"/>
      <c r="U87" s="392"/>
      <c r="V87" s="392"/>
      <c r="W87" s="392"/>
      <c r="X87" s="392"/>
      <c r="Y87" s="392"/>
      <c r="Z87" s="392"/>
    </row>
    <row r="88" spans="1:26">
      <c r="A88" s="434"/>
      <c r="B88" s="434"/>
      <c r="C88" s="434"/>
      <c r="D88" s="408"/>
      <c r="E88" s="392"/>
      <c r="F88" s="392"/>
      <c r="G88" s="392"/>
      <c r="H88" s="392"/>
      <c r="I88" s="392"/>
      <c r="J88" s="392"/>
      <c r="K88" s="392"/>
      <c r="L88" s="392"/>
      <c r="M88" s="392"/>
      <c r="N88" s="392"/>
      <c r="O88" s="392"/>
      <c r="P88" s="392"/>
      <c r="Q88" s="392"/>
      <c r="R88" s="392"/>
      <c r="S88" s="392"/>
      <c r="T88" s="392"/>
      <c r="U88" s="392"/>
      <c r="V88" s="392"/>
      <c r="W88" s="392"/>
      <c r="X88" s="392"/>
      <c r="Y88" s="392"/>
      <c r="Z88" s="392"/>
    </row>
    <row r="89" spans="1:26">
      <c r="A89" s="434"/>
      <c r="B89" s="434"/>
      <c r="C89" s="434"/>
      <c r="D89" s="408"/>
      <c r="E89" s="392"/>
      <c r="F89" s="392"/>
      <c r="G89" s="392"/>
      <c r="H89" s="392"/>
      <c r="I89" s="392"/>
      <c r="J89" s="392"/>
      <c r="K89" s="392"/>
      <c r="L89" s="392"/>
      <c r="M89" s="392"/>
      <c r="N89" s="392"/>
      <c r="O89" s="392"/>
      <c r="P89" s="392"/>
      <c r="Q89" s="392"/>
      <c r="R89" s="392"/>
      <c r="S89" s="392"/>
      <c r="T89" s="392"/>
      <c r="U89" s="392"/>
      <c r="V89" s="392"/>
      <c r="W89" s="392"/>
      <c r="X89" s="392"/>
      <c r="Y89" s="392"/>
      <c r="Z89" s="392"/>
    </row>
    <row r="90" spans="1:26">
      <c r="A90" s="434"/>
      <c r="B90" s="434"/>
      <c r="C90" s="434"/>
      <c r="D90" s="408"/>
      <c r="E90" s="392"/>
      <c r="F90" s="392"/>
      <c r="G90" s="392"/>
      <c r="H90" s="392"/>
      <c r="I90" s="392"/>
      <c r="J90" s="392"/>
      <c r="K90" s="392"/>
      <c r="L90" s="392"/>
      <c r="M90" s="392"/>
      <c r="N90" s="392"/>
      <c r="O90" s="392"/>
      <c r="P90" s="392"/>
      <c r="Q90" s="392"/>
      <c r="R90" s="392"/>
      <c r="S90" s="392"/>
      <c r="T90" s="392"/>
      <c r="U90" s="392"/>
      <c r="V90" s="392"/>
      <c r="W90" s="392"/>
      <c r="X90" s="392"/>
      <c r="Y90" s="392"/>
      <c r="Z90" s="392"/>
    </row>
    <row r="91" spans="1:26">
      <c r="A91" s="434"/>
      <c r="B91" s="434"/>
      <c r="C91" s="434"/>
      <c r="D91" s="408"/>
      <c r="E91" s="392"/>
      <c r="F91" s="392"/>
      <c r="G91" s="392"/>
      <c r="H91" s="392"/>
      <c r="I91" s="392"/>
      <c r="J91" s="392"/>
      <c r="K91" s="392"/>
      <c r="L91" s="392"/>
      <c r="M91" s="392"/>
      <c r="N91" s="392"/>
      <c r="O91" s="392"/>
      <c r="P91" s="392"/>
      <c r="Q91" s="392"/>
      <c r="R91" s="392"/>
      <c r="S91" s="392"/>
      <c r="T91" s="392"/>
      <c r="U91" s="392"/>
      <c r="V91" s="392"/>
      <c r="W91" s="392"/>
      <c r="X91" s="392"/>
      <c r="Y91" s="392"/>
      <c r="Z91" s="392"/>
    </row>
    <row r="92" spans="1:26">
      <c r="A92" s="434"/>
      <c r="B92" s="434"/>
      <c r="C92" s="434"/>
      <c r="D92" s="408"/>
      <c r="E92" s="392"/>
      <c r="F92" s="392"/>
      <c r="G92" s="392"/>
      <c r="H92" s="392"/>
      <c r="I92" s="392"/>
      <c r="J92" s="392"/>
      <c r="K92" s="392"/>
      <c r="L92" s="392"/>
      <c r="M92" s="392"/>
      <c r="N92" s="392"/>
      <c r="O92" s="392"/>
      <c r="P92" s="392"/>
      <c r="Q92" s="392"/>
      <c r="R92" s="392"/>
      <c r="S92" s="392"/>
      <c r="T92" s="392"/>
      <c r="U92" s="392"/>
      <c r="V92" s="392"/>
      <c r="W92" s="392"/>
      <c r="X92" s="392"/>
      <c r="Y92" s="392"/>
      <c r="Z92" s="392"/>
    </row>
    <row r="93" spans="1:26">
      <c r="A93" s="434"/>
      <c r="B93" s="434"/>
      <c r="C93" s="434"/>
      <c r="D93" s="408"/>
      <c r="E93" s="392"/>
      <c r="F93" s="392"/>
      <c r="G93" s="392"/>
      <c r="H93" s="392"/>
      <c r="I93" s="392"/>
      <c r="J93" s="392"/>
      <c r="K93" s="392"/>
      <c r="L93" s="392"/>
      <c r="M93" s="392"/>
      <c r="N93" s="392"/>
      <c r="O93" s="392"/>
      <c r="P93" s="392"/>
      <c r="Q93" s="392"/>
      <c r="R93" s="392"/>
      <c r="S93" s="392"/>
      <c r="T93" s="392"/>
      <c r="U93" s="392"/>
      <c r="V93" s="392"/>
      <c r="W93" s="392"/>
      <c r="X93" s="392"/>
      <c r="Y93" s="392"/>
      <c r="Z93" s="392"/>
    </row>
    <row r="94" spans="1:26">
      <c r="A94" s="434"/>
      <c r="B94" s="434"/>
      <c r="C94" s="434"/>
      <c r="D94" s="408"/>
      <c r="E94" s="392"/>
      <c r="F94" s="392"/>
      <c r="G94" s="392"/>
      <c r="H94" s="392"/>
      <c r="I94" s="392"/>
      <c r="J94" s="392"/>
      <c r="K94" s="392"/>
      <c r="L94" s="392"/>
      <c r="M94" s="392"/>
      <c r="N94" s="392"/>
      <c r="O94" s="392"/>
      <c r="P94" s="392"/>
      <c r="Q94" s="392"/>
      <c r="R94" s="392"/>
      <c r="S94" s="392"/>
      <c r="T94" s="392"/>
      <c r="U94" s="392"/>
      <c r="V94" s="392"/>
      <c r="W94" s="392"/>
      <c r="X94" s="392"/>
      <c r="Y94" s="392"/>
      <c r="Z94" s="392"/>
    </row>
    <row r="95" spans="1:26">
      <c r="A95" s="434"/>
      <c r="B95" s="434"/>
      <c r="C95" s="434"/>
      <c r="D95" s="408"/>
      <c r="E95" s="392"/>
      <c r="F95" s="392"/>
      <c r="G95" s="392"/>
      <c r="H95" s="392"/>
      <c r="I95" s="392"/>
      <c r="J95" s="392"/>
      <c r="K95" s="392"/>
      <c r="L95" s="392"/>
      <c r="M95" s="392"/>
      <c r="N95" s="392"/>
      <c r="O95" s="392"/>
      <c r="P95" s="392"/>
      <c r="Q95" s="392"/>
      <c r="R95" s="392"/>
      <c r="S95" s="392"/>
      <c r="T95" s="392"/>
      <c r="U95" s="392"/>
      <c r="V95" s="392"/>
      <c r="W95" s="392"/>
      <c r="X95" s="392"/>
      <c r="Y95" s="392"/>
      <c r="Z95" s="392"/>
    </row>
    <row r="96" spans="1:26">
      <c r="A96" s="434"/>
      <c r="B96" s="434"/>
      <c r="C96" s="434"/>
      <c r="D96" s="408"/>
      <c r="E96" s="392"/>
      <c r="F96" s="392"/>
      <c r="G96" s="392"/>
      <c r="H96" s="392"/>
      <c r="I96" s="392"/>
      <c r="J96" s="392"/>
      <c r="K96" s="392"/>
      <c r="L96" s="392"/>
      <c r="M96" s="392"/>
      <c r="N96" s="392"/>
      <c r="O96" s="392"/>
      <c r="P96" s="392"/>
      <c r="Q96" s="392"/>
      <c r="R96" s="392"/>
      <c r="S96" s="392"/>
      <c r="T96" s="392"/>
      <c r="U96" s="392"/>
      <c r="V96" s="392"/>
      <c r="W96" s="392"/>
      <c r="X96" s="392"/>
      <c r="Y96" s="392"/>
      <c r="Z96" s="392"/>
    </row>
    <row r="97" spans="1:26">
      <c r="A97" s="434"/>
      <c r="B97" s="434"/>
      <c r="C97" s="434"/>
      <c r="D97" s="408"/>
      <c r="E97" s="392"/>
      <c r="F97" s="392"/>
      <c r="G97" s="392"/>
      <c r="H97" s="392"/>
      <c r="I97" s="392"/>
      <c r="J97" s="392"/>
      <c r="K97" s="392"/>
      <c r="L97" s="392"/>
      <c r="M97" s="392"/>
      <c r="N97" s="392"/>
      <c r="O97" s="392"/>
      <c r="P97" s="392"/>
      <c r="Q97" s="392"/>
      <c r="R97" s="392"/>
      <c r="S97" s="392"/>
      <c r="T97" s="392"/>
      <c r="U97" s="392"/>
      <c r="V97" s="392"/>
      <c r="W97" s="392"/>
      <c r="X97" s="392"/>
      <c r="Y97" s="392"/>
      <c r="Z97" s="392"/>
    </row>
    <row r="98" spans="1:26">
      <c r="A98" s="434"/>
      <c r="B98" s="434"/>
      <c r="C98" s="434"/>
      <c r="D98" s="408"/>
      <c r="E98" s="392"/>
      <c r="F98" s="392"/>
      <c r="G98" s="392"/>
      <c r="H98" s="392"/>
      <c r="I98" s="392"/>
      <c r="J98" s="392"/>
      <c r="K98" s="392"/>
      <c r="L98" s="392"/>
      <c r="M98" s="392"/>
      <c r="N98" s="392"/>
      <c r="O98" s="392"/>
      <c r="P98" s="392"/>
      <c r="Q98" s="392"/>
      <c r="R98" s="392"/>
      <c r="S98" s="392"/>
      <c r="T98" s="392"/>
      <c r="U98" s="392"/>
      <c r="V98" s="392"/>
      <c r="W98" s="392"/>
      <c r="X98" s="392"/>
      <c r="Y98" s="392"/>
      <c r="Z98" s="392"/>
    </row>
    <row r="99" spans="1:26">
      <c r="A99" s="434"/>
      <c r="B99" s="434"/>
      <c r="C99" s="434"/>
      <c r="D99" s="408"/>
      <c r="E99" s="392"/>
      <c r="F99" s="392"/>
      <c r="G99" s="392"/>
      <c r="H99" s="392"/>
      <c r="I99" s="392"/>
      <c r="J99" s="392"/>
      <c r="K99" s="392"/>
      <c r="L99" s="392"/>
      <c r="M99" s="392"/>
      <c r="N99" s="392"/>
      <c r="O99" s="392"/>
      <c r="P99" s="392"/>
      <c r="Q99" s="392"/>
      <c r="R99" s="392"/>
      <c r="S99" s="392"/>
      <c r="T99" s="392"/>
      <c r="U99" s="392"/>
      <c r="V99" s="392"/>
      <c r="W99" s="392"/>
      <c r="X99" s="392"/>
      <c r="Y99" s="392"/>
      <c r="Z99" s="392"/>
    </row>
    <row r="100" spans="1:26">
      <c r="A100" s="434"/>
      <c r="B100" s="434"/>
      <c r="C100" s="434"/>
      <c r="D100" s="408"/>
      <c r="E100" s="392"/>
      <c r="F100" s="392"/>
      <c r="G100" s="392"/>
      <c r="H100" s="392"/>
      <c r="I100" s="392"/>
      <c r="J100" s="392"/>
      <c r="K100" s="392"/>
      <c r="L100" s="392"/>
      <c r="M100" s="392"/>
      <c r="N100" s="392"/>
      <c r="O100" s="392"/>
      <c r="P100" s="392"/>
      <c r="Q100" s="392"/>
      <c r="R100" s="392"/>
      <c r="S100" s="392"/>
      <c r="T100" s="392"/>
      <c r="U100" s="392"/>
      <c r="V100" s="392"/>
      <c r="W100" s="392"/>
      <c r="X100" s="392"/>
      <c r="Y100" s="392"/>
      <c r="Z100" s="392"/>
    </row>
    <row r="101" spans="1:26">
      <c r="A101" s="408"/>
      <c r="B101" s="408"/>
      <c r="C101" s="408"/>
      <c r="D101" s="408"/>
      <c r="E101" s="392"/>
      <c r="F101" s="392"/>
      <c r="G101" s="392"/>
      <c r="H101" s="392"/>
      <c r="I101" s="392"/>
      <c r="J101" s="392"/>
      <c r="K101" s="392"/>
      <c r="L101" s="392"/>
      <c r="M101" s="392"/>
      <c r="N101" s="392"/>
      <c r="O101" s="392"/>
      <c r="P101" s="392"/>
      <c r="Q101" s="392"/>
      <c r="R101" s="392"/>
      <c r="S101" s="392"/>
      <c r="T101" s="392"/>
      <c r="U101" s="392"/>
      <c r="V101" s="392"/>
      <c r="W101" s="392"/>
      <c r="X101" s="392"/>
      <c r="Y101" s="392"/>
      <c r="Z101" s="392"/>
    </row>
  </sheetData>
  <mergeCells count="122">
    <mergeCell ref="A1:Z1"/>
    <mergeCell ref="E2:Z2"/>
    <mergeCell ref="E3:Z3"/>
    <mergeCell ref="A4:D4"/>
    <mergeCell ref="E4:G4"/>
    <mergeCell ref="I4:W4"/>
    <mergeCell ref="X4:Z4"/>
    <mergeCell ref="O5:U5"/>
    <mergeCell ref="A9:C9"/>
    <mergeCell ref="A10:C10"/>
    <mergeCell ref="A10:C10"/>
    <mergeCell ref="A11:C11"/>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7:A8"/>
    <mergeCell ref="B7:B8"/>
    <mergeCell ref="C7:C8"/>
    <mergeCell ref="D5:D6"/>
    <mergeCell ref="E5:E6"/>
    <mergeCell ref="F5:F6"/>
    <mergeCell ref="G5:G6"/>
    <mergeCell ref="H4:H6"/>
    <mergeCell ref="I5:I6"/>
    <mergeCell ref="J5:J6"/>
    <mergeCell ref="K5:K6"/>
    <mergeCell ref="L5:L6"/>
    <mergeCell ref="M5:M6"/>
    <mergeCell ref="N5:N6"/>
    <mergeCell ref="V5:V6"/>
    <mergeCell ref="W5:W6"/>
    <mergeCell ref="X5:X6"/>
    <mergeCell ref="Y5:Y6"/>
    <mergeCell ref="Z5:Z6"/>
    <mergeCell ref="A5:C6"/>
  </mergeCells>
  <conditionalFormatting sqref="A9:D100">
    <cfRule type="expression" dxfId="0" priority="1">
      <formula>$AA9=0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paperSize="9" scale="88" orientation="landscape"/>
  <headerFooter alignWithMargins="0">
    <oddFooter>&amp;C第 &amp;P 页，共 &amp;N 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S101"/>
  <sheetViews>
    <sheetView zoomScale="90" zoomScaleNormal="90" workbookViewId="0">
      <selection activeCell="I19" sqref="I19"/>
    </sheetView>
  </sheetViews>
  <sheetFormatPr defaultColWidth="9" defaultRowHeight="15.6"/>
  <cols>
    <col min="1" max="3" width="3.6" style="409" customWidth="1"/>
    <col min="4" max="4" width="22.1" style="409" customWidth="1"/>
    <col min="5" max="11" width="13.6" style="409" customWidth="1"/>
    <col min="12" max="47" width="13.6" style="264" customWidth="1"/>
    <col min="48" max="72" width="13.6" style="265" customWidth="1"/>
    <col min="73" max="85" width="13.6" style="303" customWidth="1"/>
    <col min="86" max="102" width="13.6" style="265" customWidth="1"/>
    <col min="103" max="105" width="13.6" style="303" customWidth="1"/>
    <col min="106" max="122" width="13.6" style="265" customWidth="1"/>
    <col min="123" max="123" width="9" style="268" hidden="1" customWidth="1"/>
    <col min="124" max="16384" width="9" style="268"/>
  </cols>
  <sheetData>
    <row r="1" s="259" customFormat="1" ht="24.9" customHeight="1" spans="1:47">
      <c r="A1" s="269" t="s">
        <v>730</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row>
    <row r="2" s="260" customFormat="1" ht="15" customHeight="1" spans="1:122">
      <c r="A2" s="270"/>
      <c r="B2" s="270"/>
      <c r="C2" s="270"/>
      <c r="D2" s="270"/>
      <c r="E2" s="270"/>
      <c r="F2" s="270"/>
      <c r="G2" s="270"/>
      <c r="H2" s="270"/>
      <c r="I2" s="270"/>
      <c r="J2" s="270"/>
      <c r="K2" s="270"/>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BU2" s="270"/>
      <c r="BV2" s="270"/>
      <c r="BW2" s="270"/>
      <c r="BX2" s="270"/>
      <c r="BY2" s="270"/>
      <c r="BZ2" s="270"/>
      <c r="CA2" s="270"/>
      <c r="CB2" s="270"/>
      <c r="CC2" s="270"/>
      <c r="CD2" s="270"/>
      <c r="CE2" s="270"/>
      <c r="CF2" s="270"/>
      <c r="CG2" s="270"/>
      <c r="CY2" s="270"/>
      <c r="CZ2" s="270"/>
      <c r="DA2" s="270"/>
      <c r="DR2" s="271" t="s">
        <v>731</v>
      </c>
    </row>
    <row r="3" s="260" customFormat="1" ht="15" customHeight="1" spans="1:122">
      <c r="A3" s="260" t="s">
        <v>58</v>
      </c>
      <c r="D3" s="270"/>
      <c r="E3" s="270"/>
      <c r="F3" s="270"/>
      <c r="G3" s="270"/>
      <c r="H3" s="270"/>
      <c r="I3" s="270"/>
      <c r="J3" s="270"/>
      <c r="K3" s="270"/>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c r="AO3" s="271"/>
      <c r="AP3" s="271"/>
      <c r="AQ3" s="271"/>
      <c r="AR3" s="271"/>
      <c r="AS3" s="271"/>
      <c r="BU3" s="270"/>
      <c r="BV3" s="270"/>
      <c r="BW3" s="270"/>
      <c r="BX3" s="270"/>
      <c r="BY3" s="270"/>
      <c r="BZ3" s="270"/>
      <c r="CA3" s="270"/>
      <c r="CB3" s="270"/>
      <c r="CC3" s="270"/>
      <c r="CD3" s="270"/>
      <c r="CE3" s="270"/>
      <c r="CF3" s="270"/>
      <c r="CG3" s="270"/>
      <c r="CY3" s="270"/>
      <c r="CZ3" s="270"/>
      <c r="DA3" s="270"/>
      <c r="DR3" s="271" t="s">
        <v>59</v>
      </c>
    </row>
    <row r="4" s="270" customFormat="1" ht="30" customHeight="1" spans="1:122">
      <c r="A4" s="410" t="s">
        <v>582</v>
      </c>
      <c r="B4" s="411"/>
      <c r="C4" s="411"/>
      <c r="D4" s="411"/>
      <c r="E4" s="411"/>
      <c r="F4" s="411"/>
      <c r="G4" s="411"/>
      <c r="H4" s="411"/>
      <c r="I4" s="411"/>
      <c r="J4" s="411"/>
      <c r="K4" s="414"/>
      <c r="L4" s="415" t="s">
        <v>301</v>
      </c>
      <c r="M4" s="332" t="s">
        <v>583</v>
      </c>
      <c r="N4" s="332"/>
      <c r="O4" s="332"/>
      <c r="P4" s="332"/>
      <c r="Q4" s="332"/>
      <c r="R4" s="332"/>
      <c r="S4" s="332"/>
      <c r="T4" s="332"/>
      <c r="U4" s="332"/>
      <c r="V4" s="332"/>
      <c r="W4" s="332"/>
      <c r="X4" s="332"/>
      <c r="Y4" s="332"/>
      <c r="Z4" s="332"/>
      <c r="AA4" s="332" t="s">
        <v>584</v>
      </c>
      <c r="AB4" s="332"/>
      <c r="AC4" s="332"/>
      <c r="AD4" s="332"/>
      <c r="AE4" s="332"/>
      <c r="AF4" s="332"/>
      <c r="AG4" s="332"/>
      <c r="AH4" s="332"/>
      <c r="AI4" s="332"/>
      <c r="AJ4" s="332"/>
      <c r="AK4" s="332"/>
      <c r="AL4" s="332"/>
      <c r="AM4" s="332"/>
      <c r="AN4" s="332"/>
      <c r="AO4" s="332"/>
      <c r="AP4" s="332"/>
      <c r="AQ4" s="332"/>
      <c r="AR4" s="332"/>
      <c r="AS4" s="332"/>
      <c r="AT4" s="332"/>
      <c r="AU4" s="332"/>
      <c r="AV4" s="332" t="s">
        <v>584</v>
      </c>
      <c r="AW4" s="332"/>
      <c r="AX4" s="332"/>
      <c r="AY4" s="332"/>
      <c r="AZ4" s="332"/>
      <c r="BA4" s="332"/>
      <c r="BB4" s="332"/>
      <c r="BC4" s="332" t="s">
        <v>585</v>
      </c>
      <c r="BD4" s="332"/>
      <c r="BE4" s="332"/>
      <c r="BF4" s="332"/>
      <c r="BG4" s="332"/>
      <c r="BH4" s="332"/>
      <c r="BI4" s="332"/>
      <c r="BJ4" s="332"/>
      <c r="BK4" s="332"/>
      <c r="BL4" s="332"/>
      <c r="BM4" s="332"/>
      <c r="BN4" s="332"/>
      <c r="BO4" s="332"/>
      <c r="BP4" s="332" t="s">
        <v>586</v>
      </c>
      <c r="BQ4" s="332"/>
      <c r="BR4" s="332"/>
      <c r="BS4" s="332"/>
      <c r="BT4" s="332"/>
      <c r="BU4" s="332" t="s">
        <v>587</v>
      </c>
      <c r="BV4" s="332"/>
      <c r="BW4" s="332"/>
      <c r="BX4" s="332"/>
      <c r="BY4" s="332"/>
      <c r="BZ4" s="332"/>
      <c r="CA4" s="332"/>
      <c r="CB4" s="332"/>
      <c r="CC4" s="332"/>
      <c r="CD4" s="332"/>
      <c r="CE4" s="332"/>
      <c r="CF4" s="332"/>
      <c r="CG4" s="332"/>
      <c r="CH4" s="332" t="s">
        <v>588</v>
      </c>
      <c r="CI4" s="332"/>
      <c r="CJ4" s="332"/>
      <c r="CK4" s="332"/>
      <c r="CL4" s="332"/>
      <c r="CM4" s="332"/>
      <c r="CN4" s="332"/>
      <c r="CO4" s="332"/>
      <c r="CP4" s="332"/>
      <c r="CQ4" s="332"/>
      <c r="CR4" s="332"/>
      <c r="CS4" s="332"/>
      <c r="CT4" s="332"/>
      <c r="CU4" s="332"/>
      <c r="CV4" s="332"/>
      <c r="CW4" s="332"/>
      <c r="CX4" s="332"/>
      <c r="CY4" s="332" t="s">
        <v>589</v>
      </c>
      <c r="CZ4" s="332"/>
      <c r="DA4" s="332"/>
      <c r="DB4" s="332" t="s">
        <v>590</v>
      </c>
      <c r="DC4" s="332"/>
      <c r="DD4" s="332"/>
      <c r="DE4" s="332"/>
      <c r="DF4" s="332"/>
      <c r="DG4" s="332"/>
      <c r="DH4" s="332"/>
      <c r="DI4" s="332" t="s">
        <v>591</v>
      </c>
      <c r="DJ4" s="332"/>
      <c r="DK4" s="332"/>
      <c r="DL4" s="332"/>
      <c r="DM4" s="332" t="s">
        <v>528</v>
      </c>
      <c r="DN4" s="332"/>
      <c r="DO4" s="332"/>
      <c r="DP4" s="417"/>
      <c r="DQ4" s="417"/>
      <c r="DR4" s="418"/>
    </row>
    <row r="5" s="261" customFormat="1" ht="90" customHeight="1" spans="1:122">
      <c r="A5" s="277" t="s">
        <v>299</v>
      </c>
      <c r="B5" s="278"/>
      <c r="C5" s="278"/>
      <c r="D5" s="278" t="s">
        <v>732</v>
      </c>
      <c r="E5" s="306" t="s">
        <v>538</v>
      </c>
      <c r="F5" s="307" t="s">
        <v>548</v>
      </c>
      <c r="G5" s="278" t="s">
        <v>540</v>
      </c>
      <c r="H5" s="278" t="s">
        <v>541</v>
      </c>
      <c r="I5" s="306" t="s">
        <v>549</v>
      </c>
      <c r="J5" s="318" t="s">
        <v>542</v>
      </c>
      <c r="K5" s="319" t="s">
        <v>550</v>
      </c>
      <c r="L5" s="416"/>
      <c r="M5" s="279" t="s">
        <v>233</v>
      </c>
      <c r="N5" s="279" t="s">
        <v>592</v>
      </c>
      <c r="O5" s="279" t="s">
        <v>593</v>
      </c>
      <c r="P5" s="279" t="s">
        <v>594</v>
      </c>
      <c r="Q5" s="279" t="s">
        <v>595</v>
      </c>
      <c r="R5" s="279" t="s">
        <v>596</v>
      </c>
      <c r="S5" s="279" t="s">
        <v>597</v>
      </c>
      <c r="T5" s="279" t="s">
        <v>598</v>
      </c>
      <c r="U5" s="279" t="s">
        <v>599</v>
      </c>
      <c r="V5" s="279" t="s">
        <v>600</v>
      </c>
      <c r="W5" s="279" t="s">
        <v>601</v>
      </c>
      <c r="X5" s="279" t="s">
        <v>518</v>
      </c>
      <c r="Y5" s="279" t="s">
        <v>602</v>
      </c>
      <c r="Z5" s="279" t="s">
        <v>603</v>
      </c>
      <c r="AA5" s="279" t="s">
        <v>233</v>
      </c>
      <c r="AB5" s="279" t="s">
        <v>604</v>
      </c>
      <c r="AC5" s="279" t="s">
        <v>605</v>
      </c>
      <c r="AD5" s="279" t="s">
        <v>606</v>
      </c>
      <c r="AE5" s="279" t="s">
        <v>607</v>
      </c>
      <c r="AF5" s="279" t="s">
        <v>608</v>
      </c>
      <c r="AG5" s="279" t="s">
        <v>609</v>
      </c>
      <c r="AH5" s="279" t="s">
        <v>610</v>
      </c>
      <c r="AI5" s="279" t="s">
        <v>611</v>
      </c>
      <c r="AJ5" s="279" t="s">
        <v>612</v>
      </c>
      <c r="AK5" s="279" t="s">
        <v>613</v>
      </c>
      <c r="AL5" s="279" t="s">
        <v>614</v>
      </c>
      <c r="AM5" s="279" t="s">
        <v>615</v>
      </c>
      <c r="AN5" s="279" t="s">
        <v>616</v>
      </c>
      <c r="AO5" s="279" t="s">
        <v>617</v>
      </c>
      <c r="AP5" s="279" t="s">
        <v>618</v>
      </c>
      <c r="AQ5" s="279" t="s">
        <v>619</v>
      </c>
      <c r="AR5" s="279" t="s">
        <v>620</v>
      </c>
      <c r="AS5" s="279" t="s">
        <v>621</v>
      </c>
      <c r="AT5" s="279" t="s">
        <v>622</v>
      </c>
      <c r="AU5" s="279" t="s">
        <v>623</v>
      </c>
      <c r="AV5" s="279" t="s">
        <v>624</v>
      </c>
      <c r="AW5" s="279" t="s">
        <v>625</v>
      </c>
      <c r="AX5" s="279" t="s">
        <v>626</v>
      </c>
      <c r="AY5" s="279" t="s">
        <v>627</v>
      </c>
      <c r="AZ5" s="279" t="s">
        <v>628</v>
      </c>
      <c r="BA5" s="279" t="s">
        <v>629</v>
      </c>
      <c r="BB5" s="279" t="s">
        <v>630</v>
      </c>
      <c r="BC5" s="279" t="s">
        <v>233</v>
      </c>
      <c r="BD5" s="279" t="s">
        <v>631</v>
      </c>
      <c r="BE5" s="279" t="s">
        <v>632</v>
      </c>
      <c r="BF5" s="279" t="s">
        <v>633</v>
      </c>
      <c r="BG5" s="279" t="s">
        <v>634</v>
      </c>
      <c r="BH5" s="279" t="s">
        <v>635</v>
      </c>
      <c r="BI5" s="279" t="s">
        <v>636</v>
      </c>
      <c r="BJ5" s="279" t="s">
        <v>637</v>
      </c>
      <c r="BK5" s="279" t="s">
        <v>638</v>
      </c>
      <c r="BL5" s="279" t="s">
        <v>639</v>
      </c>
      <c r="BM5" s="279" t="s">
        <v>640</v>
      </c>
      <c r="BN5" s="279" t="s">
        <v>641</v>
      </c>
      <c r="BO5" s="279" t="s">
        <v>642</v>
      </c>
      <c r="BP5" s="279" t="s">
        <v>233</v>
      </c>
      <c r="BQ5" s="279" t="s">
        <v>643</v>
      </c>
      <c r="BR5" s="279" t="s">
        <v>644</v>
      </c>
      <c r="BS5" s="279" t="s">
        <v>645</v>
      </c>
      <c r="BT5" s="279" t="s">
        <v>646</v>
      </c>
      <c r="BU5" s="279" t="s">
        <v>233</v>
      </c>
      <c r="BV5" s="279" t="s">
        <v>647</v>
      </c>
      <c r="BW5" s="279" t="s">
        <v>648</v>
      </c>
      <c r="BX5" s="279" t="s">
        <v>649</v>
      </c>
      <c r="BY5" s="279" t="s">
        <v>650</v>
      </c>
      <c r="BZ5" s="279" t="s">
        <v>651</v>
      </c>
      <c r="CA5" s="279" t="s">
        <v>652</v>
      </c>
      <c r="CB5" s="279" t="s">
        <v>653</v>
      </c>
      <c r="CC5" s="279" t="s">
        <v>654</v>
      </c>
      <c r="CD5" s="279" t="s">
        <v>655</v>
      </c>
      <c r="CE5" s="279" t="s">
        <v>656</v>
      </c>
      <c r="CF5" s="279" t="s">
        <v>657</v>
      </c>
      <c r="CG5" s="279" t="s">
        <v>658</v>
      </c>
      <c r="CH5" s="279" t="s">
        <v>233</v>
      </c>
      <c r="CI5" s="279" t="s">
        <v>647</v>
      </c>
      <c r="CJ5" s="279" t="s">
        <v>648</v>
      </c>
      <c r="CK5" s="279" t="s">
        <v>649</v>
      </c>
      <c r="CL5" s="279" t="s">
        <v>650</v>
      </c>
      <c r="CM5" s="279" t="s">
        <v>651</v>
      </c>
      <c r="CN5" s="279" t="s">
        <v>652</v>
      </c>
      <c r="CO5" s="279" t="s">
        <v>653</v>
      </c>
      <c r="CP5" s="279" t="s">
        <v>659</v>
      </c>
      <c r="CQ5" s="279" t="s">
        <v>660</v>
      </c>
      <c r="CR5" s="279" t="s">
        <v>661</v>
      </c>
      <c r="CS5" s="279" t="s">
        <v>662</v>
      </c>
      <c r="CT5" s="279" t="s">
        <v>654</v>
      </c>
      <c r="CU5" s="279" t="s">
        <v>655</v>
      </c>
      <c r="CV5" s="279" t="s">
        <v>656</v>
      </c>
      <c r="CW5" s="279" t="s">
        <v>657</v>
      </c>
      <c r="CX5" s="279" t="s">
        <v>663</v>
      </c>
      <c r="CY5" s="279" t="s">
        <v>233</v>
      </c>
      <c r="CZ5" s="279" t="s">
        <v>664</v>
      </c>
      <c r="DA5" s="279" t="s">
        <v>665</v>
      </c>
      <c r="DB5" s="279" t="s">
        <v>233</v>
      </c>
      <c r="DC5" s="279" t="s">
        <v>666</v>
      </c>
      <c r="DD5" s="279" t="s">
        <v>667</v>
      </c>
      <c r="DE5" s="279" t="s">
        <v>668</v>
      </c>
      <c r="DF5" s="279" t="s">
        <v>669</v>
      </c>
      <c r="DG5" s="279" t="s">
        <v>670</v>
      </c>
      <c r="DH5" s="279" t="s">
        <v>665</v>
      </c>
      <c r="DI5" s="279" t="s">
        <v>233</v>
      </c>
      <c r="DJ5" s="279" t="s">
        <v>671</v>
      </c>
      <c r="DK5" s="279" t="s">
        <v>672</v>
      </c>
      <c r="DL5" s="297" t="s">
        <v>673</v>
      </c>
      <c r="DM5" s="279" t="s">
        <v>233</v>
      </c>
      <c r="DN5" s="279" t="s">
        <v>674</v>
      </c>
      <c r="DO5" s="279" t="s">
        <v>675</v>
      </c>
      <c r="DP5" s="279" t="s">
        <v>676</v>
      </c>
      <c r="DQ5" s="279" t="s">
        <v>677</v>
      </c>
      <c r="DR5" s="300" t="s">
        <v>528</v>
      </c>
    </row>
    <row r="6" s="261" customFormat="1" ht="18" customHeight="1" spans="1:122">
      <c r="A6" s="277" t="s">
        <v>311</v>
      </c>
      <c r="B6" s="278" t="s">
        <v>312</v>
      </c>
      <c r="C6" s="278" t="s">
        <v>313</v>
      </c>
      <c r="D6" s="278" t="s">
        <v>314</v>
      </c>
      <c r="E6" s="278" t="s">
        <v>150</v>
      </c>
      <c r="F6" s="278" t="s">
        <v>150</v>
      </c>
      <c r="G6" s="278" t="s">
        <v>150</v>
      </c>
      <c r="H6" s="278" t="s">
        <v>150</v>
      </c>
      <c r="I6" s="278" t="s">
        <v>150</v>
      </c>
      <c r="J6" s="278" t="s">
        <v>150</v>
      </c>
      <c r="K6" s="278" t="s">
        <v>150</v>
      </c>
      <c r="L6" s="279">
        <v>1</v>
      </c>
      <c r="M6" s="279">
        <v>2</v>
      </c>
      <c r="N6" s="279">
        <v>3</v>
      </c>
      <c r="O6" s="279">
        <v>4</v>
      </c>
      <c r="P6" s="279">
        <v>5</v>
      </c>
      <c r="Q6" s="279">
        <v>6</v>
      </c>
      <c r="R6" s="279">
        <v>7</v>
      </c>
      <c r="S6" s="279">
        <v>8</v>
      </c>
      <c r="T6" s="279">
        <v>9</v>
      </c>
      <c r="U6" s="279">
        <v>10</v>
      </c>
      <c r="V6" s="279">
        <v>11</v>
      </c>
      <c r="W6" s="279">
        <v>12</v>
      </c>
      <c r="X6" s="279">
        <v>13</v>
      </c>
      <c r="Y6" s="279">
        <v>14</v>
      </c>
      <c r="Z6" s="279">
        <v>15</v>
      </c>
      <c r="AA6" s="279">
        <v>16</v>
      </c>
      <c r="AB6" s="279">
        <v>17</v>
      </c>
      <c r="AC6" s="279">
        <v>18</v>
      </c>
      <c r="AD6" s="279">
        <v>19</v>
      </c>
      <c r="AE6" s="279">
        <v>20</v>
      </c>
      <c r="AF6" s="279">
        <v>21</v>
      </c>
      <c r="AG6" s="279">
        <v>22</v>
      </c>
      <c r="AH6" s="279">
        <v>23</v>
      </c>
      <c r="AI6" s="279">
        <v>24</v>
      </c>
      <c r="AJ6" s="279">
        <v>25</v>
      </c>
      <c r="AK6" s="279">
        <v>26</v>
      </c>
      <c r="AL6" s="279">
        <v>27</v>
      </c>
      <c r="AM6" s="279">
        <v>28</v>
      </c>
      <c r="AN6" s="279">
        <v>29</v>
      </c>
      <c r="AO6" s="279">
        <v>30</v>
      </c>
      <c r="AP6" s="279">
        <v>31</v>
      </c>
      <c r="AQ6" s="279">
        <v>32</v>
      </c>
      <c r="AR6" s="279">
        <v>33</v>
      </c>
      <c r="AS6" s="279">
        <v>34</v>
      </c>
      <c r="AT6" s="279">
        <v>35</v>
      </c>
      <c r="AU6" s="279">
        <v>36</v>
      </c>
      <c r="AV6" s="279">
        <v>37</v>
      </c>
      <c r="AW6" s="279">
        <v>38</v>
      </c>
      <c r="AX6" s="279">
        <v>39</v>
      </c>
      <c r="AY6" s="279">
        <v>40</v>
      </c>
      <c r="AZ6" s="279">
        <v>41</v>
      </c>
      <c r="BA6" s="279">
        <v>42</v>
      </c>
      <c r="BB6" s="279">
        <v>43</v>
      </c>
      <c r="BC6" s="279">
        <v>44</v>
      </c>
      <c r="BD6" s="279">
        <v>45</v>
      </c>
      <c r="BE6" s="279">
        <v>46</v>
      </c>
      <c r="BF6" s="279">
        <v>47</v>
      </c>
      <c r="BG6" s="279">
        <v>48</v>
      </c>
      <c r="BH6" s="279">
        <v>49</v>
      </c>
      <c r="BI6" s="279">
        <v>50</v>
      </c>
      <c r="BJ6" s="279">
        <v>51</v>
      </c>
      <c r="BK6" s="279">
        <v>52</v>
      </c>
      <c r="BL6" s="279">
        <v>53</v>
      </c>
      <c r="BM6" s="279">
        <v>54</v>
      </c>
      <c r="BN6" s="279">
        <v>55</v>
      </c>
      <c r="BO6" s="279">
        <v>56</v>
      </c>
      <c r="BP6" s="279">
        <v>57</v>
      </c>
      <c r="BQ6" s="279">
        <v>58</v>
      </c>
      <c r="BR6" s="279">
        <v>59</v>
      </c>
      <c r="BS6" s="279">
        <v>60</v>
      </c>
      <c r="BT6" s="279">
        <v>61</v>
      </c>
      <c r="BU6" s="279">
        <v>62</v>
      </c>
      <c r="BV6" s="279">
        <v>63</v>
      </c>
      <c r="BW6" s="279">
        <v>64</v>
      </c>
      <c r="BX6" s="279">
        <v>65</v>
      </c>
      <c r="BY6" s="279">
        <v>66</v>
      </c>
      <c r="BZ6" s="279">
        <v>67</v>
      </c>
      <c r="CA6" s="279">
        <v>68</v>
      </c>
      <c r="CB6" s="279">
        <v>69</v>
      </c>
      <c r="CC6" s="279">
        <v>70</v>
      </c>
      <c r="CD6" s="279">
        <v>71</v>
      </c>
      <c r="CE6" s="279">
        <v>72</v>
      </c>
      <c r="CF6" s="279">
        <v>73</v>
      </c>
      <c r="CG6" s="279">
        <v>74</v>
      </c>
      <c r="CH6" s="279">
        <v>75</v>
      </c>
      <c r="CI6" s="279">
        <v>76</v>
      </c>
      <c r="CJ6" s="279">
        <v>77</v>
      </c>
      <c r="CK6" s="279">
        <v>78</v>
      </c>
      <c r="CL6" s="279">
        <v>79</v>
      </c>
      <c r="CM6" s="279">
        <v>80</v>
      </c>
      <c r="CN6" s="279">
        <v>81</v>
      </c>
      <c r="CO6" s="279">
        <v>82</v>
      </c>
      <c r="CP6" s="279">
        <v>83</v>
      </c>
      <c r="CQ6" s="279">
        <v>84</v>
      </c>
      <c r="CR6" s="279">
        <v>85</v>
      </c>
      <c r="CS6" s="279">
        <v>86</v>
      </c>
      <c r="CT6" s="279">
        <v>87</v>
      </c>
      <c r="CU6" s="279">
        <v>88</v>
      </c>
      <c r="CV6" s="279">
        <v>89</v>
      </c>
      <c r="CW6" s="279">
        <v>90</v>
      </c>
      <c r="CX6" s="279">
        <v>91</v>
      </c>
      <c r="CY6" s="279">
        <v>92</v>
      </c>
      <c r="CZ6" s="279">
        <v>93</v>
      </c>
      <c r="DA6" s="279">
        <v>94</v>
      </c>
      <c r="DB6" s="279">
        <v>95</v>
      </c>
      <c r="DC6" s="279">
        <v>96</v>
      </c>
      <c r="DD6" s="279">
        <v>97</v>
      </c>
      <c r="DE6" s="279">
        <v>98</v>
      </c>
      <c r="DF6" s="279">
        <v>99</v>
      </c>
      <c r="DG6" s="279">
        <v>100</v>
      </c>
      <c r="DH6" s="279">
        <v>101</v>
      </c>
      <c r="DI6" s="279">
        <v>102</v>
      </c>
      <c r="DJ6" s="279">
        <v>103</v>
      </c>
      <c r="DK6" s="279">
        <v>104</v>
      </c>
      <c r="DL6" s="279">
        <v>105</v>
      </c>
      <c r="DM6" s="279">
        <v>106</v>
      </c>
      <c r="DN6" s="279">
        <v>107</v>
      </c>
      <c r="DO6" s="279">
        <v>108</v>
      </c>
      <c r="DP6" s="279">
        <v>109</v>
      </c>
      <c r="DQ6" s="279">
        <v>110</v>
      </c>
      <c r="DR6" s="300">
        <v>111</v>
      </c>
    </row>
    <row r="7" s="261" customFormat="1" ht="18" customHeight="1" spans="1:122">
      <c r="A7" s="277"/>
      <c r="B7" s="278"/>
      <c r="C7" s="278"/>
      <c r="D7" s="278" t="s">
        <v>301</v>
      </c>
      <c r="E7" s="278" t="s">
        <v>150</v>
      </c>
      <c r="F7" s="278" t="s">
        <v>150</v>
      </c>
      <c r="G7" s="278" t="s">
        <v>150</v>
      </c>
      <c r="H7" s="278" t="s">
        <v>150</v>
      </c>
      <c r="I7" s="278" t="s">
        <v>150</v>
      </c>
      <c r="J7" s="278" t="s">
        <v>150</v>
      </c>
      <c r="K7" s="278" t="s">
        <v>150</v>
      </c>
      <c r="L7" s="282">
        <v>263375</v>
      </c>
      <c r="M7" s="282">
        <v>0</v>
      </c>
      <c r="N7" s="282">
        <v>0</v>
      </c>
      <c r="O7" s="282">
        <v>0</v>
      </c>
      <c r="P7" s="282">
        <v>0</v>
      </c>
      <c r="Q7" s="282">
        <v>0</v>
      </c>
      <c r="R7" s="282">
        <v>0</v>
      </c>
      <c r="S7" s="282">
        <v>0</v>
      </c>
      <c r="T7" s="282">
        <v>0</v>
      </c>
      <c r="U7" s="282">
        <v>0</v>
      </c>
      <c r="V7" s="282">
        <v>0</v>
      </c>
      <c r="W7" s="282">
        <v>0</v>
      </c>
      <c r="X7" s="282">
        <v>0</v>
      </c>
      <c r="Y7" s="282">
        <v>0</v>
      </c>
      <c r="Z7" s="282">
        <v>0</v>
      </c>
      <c r="AA7" s="282">
        <v>263375</v>
      </c>
      <c r="AB7" s="282">
        <v>0</v>
      </c>
      <c r="AC7" s="282">
        <v>0</v>
      </c>
      <c r="AD7" s="282">
        <v>0</v>
      </c>
      <c r="AE7" s="282">
        <v>0</v>
      </c>
      <c r="AF7" s="282">
        <v>0</v>
      </c>
      <c r="AG7" s="282">
        <v>0</v>
      </c>
      <c r="AH7" s="282">
        <v>0</v>
      </c>
      <c r="AI7" s="282">
        <v>0</v>
      </c>
      <c r="AJ7" s="282">
        <v>0</v>
      </c>
      <c r="AK7" s="282">
        <v>0</v>
      </c>
      <c r="AL7" s="282">
        <v>0</v>
      </c>
      <c r="AM7" s="282">
        <v>0</v>
      </c>
      <c r="AN7" s="282">
        <v>0</v>
      </c>
      <c r="AO7" s="282">
        <v>0</v>
      </c>
      <c r="AP7" s="282">
        <v>0</v>
      </c>
      <c r="AQ7" s="282">
        <v>0</v>
      </c>
      <c r="AR7" s="282">
        <v>0</v>
      </c>
      <c r="AS7" s="282">
        <v>0</v>
      </c>
      <c r="AT7" s="282">
        <v>0</v>
      </c>
      <c r="AU7" s="282">
        <v>0</v>
      </c>
      <c r="AV7" s="282">
        <v>0</v>
      </c>
      <c r="AW7" s="282">
        <v>0</v>
      </c>
      <c r="AX7" s="282">
        <v>0</v>
      </c>
      <c r="AY7" s="282">
        <v>0</v>
      </c>
      <c r="AZ7" s="282">
        <v>0</v>
      </c>
      <c r="BA7" s="282">
        <v>0</v>
      </c>
      <c r="BB7" s="282">
        <v>263375</v>
      </c>
      <c r="BC7" s="282">
        <v>0</v>
      </c>
      <c r="BD7" s="282">
        <v>0</v>
      </c>
      <c r="BE7" s="282">
        <v>0</v>
      </c>
      <c r="BF7" s="282">
        <v>0</v>
      </c>
      <c r="BG7" s="282">
        <v>0</v>
      </c>
      <c r="BH7" s="282">
        <v>0</v>
      </c>
      <c r="BI7" s="282">
        <v>0</v>
      </c>
      <c r="BJ7" s="282">
        <v>0</v>
      </c>
      <c r="BK7" s="282">
        <v>0</v>
      </c>
      <c r="BL7" s="282">
        <v>0</v>
      </c>
      <c r="BM7" s="282">
        <v>0</v>
      </c>
      <c r="BN7" s="282">
        <v>0</v>
      </c>
      <c r="BO7" s="282">
        <v>0</v>
      </c>
      <c r="BP7" s="282">
        <v>0</v>
      </c>
      <c r="BQ7" s="282">
        <v>0</v>
      </c>
      <c r="BR7" s="282">
        <v>0</v>
      </c>
      <c r="BS7" s="282">
        <v>0</v>
      </c>
      <c r="BT7" s="282">
        <v>0</v>
      </c>
      <c r="BU7" s="281" t="s">
        <v>219</v>
      </c>
      <c r="BV7" s="281" t="s">
        <v>219</v>
      </c>
      <c r="BW7" s="281" t="s">
        <v>219</v>
      </c>
      <c r="BX7" s="281" t="s">
        <v>219</v>
      </c>
      <c r="BY7" s="281" t="s">
        <v>219</v>
      </c>
      <c r="BZ7" s="281" t="s">
        <v>219</v>
      </c>
      <c r="CA7" s="281" t="s">
        <v>219</v>
      </c>
      <c r="CB7" s="281" t="s">
        <v>219</v>
      </c>
      <c r="CC7" s="281" t="s">
        <v>219</v>
      </c>
      <c r="CD7" s="281" t="s">
        <v>219</v>
      </c>
      <c r="CE7" s="281" t="s">
        <v>219</v>
      </c>
      <c r="CF7" s="281" t="s">
        <v>219</v>
      </c>
      <c r="CG7" s="281" t="s">
        <v>219</v>
      </c>
      <c r="CH7" s="282">
        <v>0</v>
      </c>
      <c r="CI7" s="282">
        <v>0</v>
      </c>
      <c r="CJ7" s="282">
        <v>0</v>
      </c>
      <c r="CK7" s="282">
        <v>0</v>
      </c>
      <c r="CL7" s="282">
        <v>0</v>
      </c>
      <c r="CM7" s="282">
        <v>0</v>
      </c>
      <c r="CN7" s="282">
        <v>0</v>
      </c>
      <c r="CO7" s="282">
        <v>0</v>
      </c>
      <c r="CP7" s="282">
        <v>0</v>
      </c>
      <c r="CQ7" s="282">
        <v>0</v>
      </c>
      <c r="CR7" s="282">
        <v>0</v>
      </c>
      <c r="CS7" s="282">
        <v>0</v>
      </c>
      <c r="CT7" s="282">
        <v>0</v>
      </c>
      <c r="CU7" s="282">
        <v>0</v>
      </c>
      <c r="CV7" s="282">
        <v>0</v>
      </c>
      <c r="CW7" s="282">
        <v>0</v>
      </c>
      <c r="CX7" s="282">
        <v>0</v>
      </c>
      <c r="CY7" s="281" t="s">
        <v>219</v>
      </c>
      <c r="CZ7" s="281" t="s">
        <v>219</v>
      </c>
      <c r="DA7" s="281" t="s">
        <v>219</v>
      </c>
      <c r="DB7" s="282">
        <v>0</v>
      </c>
      <c r="DC7" s="282">
        <v>0</v>
      </c>
      <c r="DD7" s="282">
        <v>0</v>
      </c>
      <c r="DE7" s="282">
        <v>0</v>
      </c>
      <c r="DF7" s="282">
        <v>0</v>
      </c>
      <c r="DG7" s="282">
        <v>0</v>
      </c>
      <c r="DH7" s="282">
        <v>0</v>
      </c>
      <c r="DI7" s="282">
        <v>0</v>
      </c>
      <c r="DJ7" s="282">
        <v>0</v>
      </c>
      <c r="DK7" s="282">
        <v>0</v>
      </c>
      <c r="DL7" s="282">
        <v>0</v>
      </c>
      <c r="DM7" s="282">
        <v>0</v>
      </c>
      <c r="DN7" s="282">
        <v>0</v>
      </c>
      <c r="DO7" s="282">
        <v>0</v>
      </c>
      <c r="DP7" s="282">
        <v>0</v>
      </c>
      <c r="DQ7" s="282">
        <v>0</v>
      </c>
      <c r="DR7" s="301">
        <v>0</v>
      </c>
    </row>
    <row r="8" s="262" customFormat="1" ht="18" customHeight="1" spans="1:123">
      <c r="A8" s="351" t="s">
        <v>521</v>
      </c>
      <c r="B8" s="352"/>
      <c r="C8" s="353"/>
      <c r="D8" s="335" t="s">
        <v>522</v>
      </c>
      <c r="E8" s="335" t="s">
        <v>39</v>
      </c>
      <c r="F8" s="335" t="s">
        <v>39</v>
      </c>
      <c r="G8" s="335" t="s">
        <v>39</v>
      </c>
      <c r="H8" s="335" t="s">
        <v>39</v>
      </c>
      <c r="I8" s="335" t="s">
        <v>39</v>
      </c>
      <c r="J8" s="335" t="s">
        <v>39</v>
      </c>
      <c r="K8" s="335" t="s">
        <v>39</v>
      </c>
      <c r="L8" s="282">
        <v>263375</v>
      </c>
      <c r="M8" s="282">
        <v>0</v>
      </c>
      <c r="N8" s="282">
        <v>0</v>
      </c>
      <c r="O8" s="282">
        <v>0</v>
      </c>
      <c r="P8" s="282">
        <v>0</v>
      </c>
      <c r="Q8" s="282">
        <v>0</v>
      </c>
      <c r="R8" s="282">
        <v>0</v>
      </c>
      <c r="S8" s="282">
        <v>0</v>
      </c>
      <c r="T8" s="282">
        <v>0</v>
      </c>
      <c r="U8" s="282">
        <v>0</v>
      </c>
      <c r="V8" s="282">
        <v>0</v>
      </c>
      <c r="W8" s="282">
        <v>0</v>
      </c>
      <c r="X8" s="282">
        <v>0</v>
      </c>
      <c r="Y8" s="282">
        <v>0</v>
      </c>
      <c r="Z8" s="282">
        <v>0</v>
      </c>
      <c r="AA8" s="282">
        <v>263375</v>
      </c>
      <c r="AB8" s="282">
        <v>0</v>
      </c>
      <c r="AC8" s="282">
        <v>0</v>
      </c>
      <c r="AD8" s="282">
        <v>0</v>
      </c>
      <c r="AE8" s="282">
        <v>0</v>
      </c>
      <c r="AF8" s="282">
        <v>0</v>
      </c>
      <c r="AG8" s="282">
        <v>0</v>
      </c>
      <c r="AH8" s="282">
        <v>0</v>
      </c>
      <c r="AI8" s="282">
        <v>0</v>
      </c>
      <c r="AJ8" s="282">
        <v>0</v>
      </c>
      <c r="AK8" s="282">
        <v>0</v>
      </c>
      <c r="AL8" s="282">
        <v>0</v>
      </c>
      <c r="AM8" s="282">
        <v>0</v>
      </c>
      <c r="AN8" s="282">
        <v>0</v>
      </c>
      <c r="AO8" s="282">
        <v>0</v>
      </c>
      <c r="AP8" s="282">
        <v>0</v>
      </c>
      <c r="AQ8" s="282">
        <v>0</v>
      </c>
      <c r="AR8" s="282">
        <v>0</v>
      </c>
      <c r="AS8" s="282">
        <v>0</v>
      </c>
      <c r="AT8" s="282">
        <v>0</v>
      </c>
      <c r="AU8" s="282">
        <v>0</v>
      </c>
      <c r="AV8" s="282">
        <v>0</v>
      </c>
      <c r="AW8" s="282">
        <v>0</v>
      </c>
      <c r="AX8" s="282">
        <v>0</v>
      </c>
      <c r="AY8" s="282">
        <v>0</v>
      </c>
      <c r="AZ8" s="282">
        <v>0</v>
      </c>
      <c r="BA8" s="282">
        <v>0</v>
      </c>
      <c r="BB8" s="282">
        <v>263375</v>
      </c>
      <c r="BC8" s="282">
        <v>0</v>
      </c>
      <c r="BD8" s="282">
        <v>0</v>
      </c>
      <c r="BE8" s="282">
        <v>0</v>
      </c>
      <c r="BF8" s="282">
        <v>0</v>
      </c>
      <c r="BG8" s="282">
        <v>0</v>
      </c>
      <c r="BH8" s="282">
        <v>0</v>
      </c>
      <c r="BI8" s="282">
        <v>0</v>
      </c>
      <c r="BJ8" s="282">
        <v>0</v>
      </c>
      <c r="BK8" s="282">
        <v>0</v>
      </c>
      <c r="BL8" s="282">
        <v>0</v>
      </c>
      <c r="BM8" s="282">
        <v>0</v>
      </c>
      <c r="BN8" s="282">
        <v>0</v>
      </c>
      <c r="BO8" s="282">
        <v>0</v>
      </c>
      <c r="BP8" s="282">
        <v>0</v>
      </c>
      <c r="BQ8" s="282">
        <v>0</v>
      </c>
      <c r="BR8" s="282">
        <v>0</v>
      </c>
      <c r="BS8" s="282">
        <v>0</v>
      </c>
      <c r="BT8" s="282">
        <v>0</v>
      </c>
      <c r="BU8" s="320">
        <v>0</v>
      </c>
      <c r="BV8" s="320">
        <v>0</v>
      </c>
      <c r="BW8" s="320">
        <v>0</v>
      </c>
      <c r="BX8" s="320">
        <v>0</v>
      </c>
      <c r="BY8" s="320">
        <v>0</v>
      </c>
      <c r="BZ8" s="320">
        <v>0</v>
      </c>
      <c r="CA8" s="320">
        <v>0</v>
      </c>
      <c r="CB8" s="320">
        <v>0</v>
      </c>
      <c r="CC8" s="320">
        <v>0</v>
      </c>
      <c r="CD8" s="320">
        <v>0</v>
      </c>
      <c r="CE8" s="320">
        <v>0</v>
      </c>
      <c r="CF8" s="320">
        <v>0</v>
      </c>
      <c r="CG8" s="320">
        <v>0</v>
      </c>
      <c r="CH8" s="282">
        <v>0</v>
      </c>
      <c r="CI8" s="282">
        <v>0</v>
      </c>
      <c r="CJ8" s="282">
        <v>0</v>
      </c>
      <c r="CK8" s="282">
        <v>0</v>
      </c>
      <c r="CL8" s="282">
        <v>0</v>
      </c>
      <c r="CM8" s="282">
        <v>0</v>
      </c>
      <c r="CN8" s="282">
        <v>0</v>
      </c>
      <c r="CO8" s="282">
        <v>0</v>
      </c>
      <c r="CP8" s="282">
        <v>0</v>
      </c>
      <c r="CQ8" s="282">
        <v>0</v>
      </c>
      <c r="CR8" s="282">
        <v>0</v>
      </c>
      <c r="CS8" s="282">
        <v>0</v>
      </c>
      <c r="CT8" s="282">
        <v>0</v>
      </c>
      <c r="CU8" s="282">
        <v>0</v>
      </c>
      <c r="CV8" s="282">
        <v>0</v>
      </c>
      <c r="CW8" s="282">
        <v>0</v>
      </c>
      <c r="CX8" s="282">
        <v>0</v>
      </c>
      <c r="CY8" s="320">
        <v>0</v>
      </c>
      <c r="CZ8" s="320">
        <v>0</v>
      </c>
      <c r="DA8" s="320">
        <v>0</v>
      </c>
      <c r="DB8" s="282">
        <v>0</v>
      </c>
      <c r="DC8" s="282">
        <v>0</v>
      </c>
      <c r="DD8" s="282">
        <v>0</v>
      </c>
      <c r="DE8" s="282">
        <v>0</v>
      </c>
      <c r="DF8" s="282">
        <v>0</v>
      </c>
      <c r="DG8" s="282">
        <v>0</v>
      </c>
      <c r="DH8" s="282">
        <v>0</v>
      </c>
      <c r="DI8" s="282">
        <v>0</v>
      </c>
      <c r="DJ8" s="282">
        <v>0</v>
      </c>
      <c r="DK8" s="282">
        <v>0</v>
      </c>
      <c r="DL8" s="282">
        <v>0</v>
      </c>
      <c r="DM8" s="282">
        <v>0</v>
      </c>
      <c r="DN8" s="282">
        <v>0</v>
      </c>
      <c r="DO8" s="282">
        <v>0</v>
      </c>
      <c r="DP8" s="282">
        <v>0</v>
      </c>
      <c r="DQ8" s="282">
        <v>0</v>
      </c>
      <c r="DR8" s="301">
        <v>0</v>
      </c>
      <c r="DS8" s="262">
        <v>0</v>
      </c>
    </row>
    <row r="9" s="262" customFormat="1" ht="18" customHeight="1" spans="1:123">
      <c r="A9" s="351" t="s">
        <v>523</v>
      </c>
      <c r="B9" s="412"/>
      <c r="C9" s="412"/>
      <c r="D9" s="335" t="s">
        <v>524</v>
      </c>
      <c r="E9" s="335" t="s">
        <v>39</v>
      </c>
      <c r="F9" s="335" t="s">
        <v>39</v>
      </c>
      <c r="G9" s="335" t="s">
        <v>39</v>
      </c>
      <c r="H9" s="335" t="s">
        <v>39</v>
      </c>
      <c r="I9" s="335" t="s">
        <v>39</v>
      </c>
      <c r="J9" s="335" t="s">
        <v>39</v>
      </c>
      <c r="K9" s="335" t="s">
        <v>39</v>
      </c>
      <c r="L9" s="282">
        <v>263375</v>
      </c>
      <c r="M9" s="282">
        <v>0</v>
      </c>
      <c r="N9" s="282">
        <v>0</v>
      </c>
      <c r="O9" s="282">
        <v>0</v>
      </c>
      <c r="P9" s="282">
        <v>0</v>
      </c>
      <c r="Q9" s="282">
        <v>0</v>
      </c>
      <c r="R9" s="282">
        <v>0</v>
      </c>
      <c r="S9" s="282">
        <v>0</v>
      </c>
      <c r="T9" s="282">
        <v>0</v>
      </c>
      <c r="U9" s="282">
        <v>0</v>
      </c>
      <c r="V9" s="282">
        <v>0</v>
      </c>
      <c r="W9" s="282">
        <v>0</v>
      </c>
      <c r="X9" s="282">
        <v>0</v>
      </c>
      <c r="Y9" s="282">
        <v>0</v>
      </c>
      <c r="Z9" s="282">
        <v>0</v>
      </c>
      <c r="AA9" s="282">
        <v>263375</v>
      </c>
      <c r="AB9" s="282">
        <v>0</v>
      </c>
      <c r="AC9" s="282">
        <v>0</v>
      </c>
      <c r="AD9" s="282">
        <v>0</v>
      </c>
      <c r="AE9" s="282">
        <v>0</v>
      </c>
      <c r="AF9" s="282">
        <v>0</v>
      </c>
      <c r="AG9" s="282">
        <v>0</v>
      </c>
      <c r="AH9" s="282">
        <v>0</v>
      </c>
      <c r="AI9" s="282">
        <v>0</v>
      </c>
      <c r="AJ9" s="282">
        <v>0</v>
      </c>
      <c r="AK9" s="282">
        <v>0</v>
      </c>
      <c r="AL9" s="282">
        <v>0</v>
      </c>
      <c r="AM9" s="282">
        <v>0</v>
      </c>
      <c r="AN9" s="282">
        <v>0</v>
      </c>
      <c r="AO9" s="282">
        <v>0</v>
      </c>
      <c r="AP9" s="282">
        <v>0</v>
      </c>
      <c r="AQ9" s="282">
        <v>0</v>
      </c>
      <c r="AR9" s="282">
        <v>0</v>
      </c>
      <c r="AS9" s="282">
        <v>0</v>
      </c>
      <c r="AT9" s="282">
        <v>0</v>
      </c>
      <c r="AU9" s="282">
        <v>0</v>
      </c>
      <c r="AV9" s="282">
        <v>0</v>
      </c>
      <c r="AW9" s="282">
        <v>0</v>
      </c>
      <c r="AX9" s="282">
        <v>0</v>
      </c>
      <c r="AY9" s="282">
        <v>0</v>
      </c>
      <c r="AZ9" s="282">
        <v>0</v>
      </c>
      <c r="BA9" s="282">
        <v>0</v>
      </c>
      <c r="BB9" s="282">
        <v>263375</v>
      </c>
      <c r="BC9" s="282">
        <v>0</v>
      </c>
      <c r="BD9" s="282">
        <v>0</v>
      </c>
      <c r="BE9" s="282">
        <v>0</v>
      </c>
      <c r="BF9" s="282">
        <v>0</v>
      </c>
      <c r="BG9" s="282">
        <v>0</v>
      </c>
      <c r="BH9" s="282">
        <v>0</v>
      </c>
      <c r="BI9" s="282">
        <v>0</v>
      </c>
      <c r="BJ9" s="282">
        <v>0</v>
      </c>
      <c r="BK9" s="282">
        <v>0</v>
      </c>
      <c r="BL9" s="282">
        <v>0</v>
      </c>
      <c r="BM9" s="282">
        <v>0</v>
      </c>
      <c r="BN9" s="282">
        <v>0</v>
      </c>
      <c r="BO9" s="282">
        <v>0</v>
      </c>
      <c r="BP9" s="282">
        <v>0</v>
      </c>
      <c r="BQ9" s="282">
        <v>0</v>
      </c>
      <c r="BR9" s="282">
        <v>0</v>
      </c>
      <c r="BS9" s="282">
        <v>0</v>
      </c>
      <c r="BT9" s="282">
        <v>0</v>
      </c>
      <c r="BU9" s="320">
        <v>0</v>
      </c>
      <c r="BV9" s="320">
        <v>0</v>
      </c>
      <c r="BW9" s="320">
        <v>0</v>
      </c>
      <c r="BX9" s="320">
        <v>0</v>
      </c>
      <c r="BY9" s="320">
        <v>0</v>
      </c>
      <c r="BZ9" s="320">
        <v>0</v>
      </c>
      <c r="CA9" s="320">
        <v>0</v>
      </c>
      <c r="CB9" s="320">
        <v>0</v>
      </c>
      <c r="CC9" s="320">
        <v>0</v>
      </c>
      <c r="CD9" s="320">
        <v>0</v>
      </c>
      <c r="CE9" s="320">
        <v>0</v>
      </c>
      <c r="CF9" s="320">
        <v>0</v>
      </c>
      <c r="CG9" s="320">
        <v>0</v>
      </c>
      <c r="CH9" s="282">
        <v>0</v>
      </c>
      <c r="CI9" s="282">
        <v>0</v>
      </c>
      <c r="CJ9" s="282">
        <v>0</v>
      </c>
      <c r="CK9" s="282">
        <v>0</v>
      </c>
      <c r="CL9" s="282">
        <v>0</v>
      </c>
      <c r="CM9" s="282">
        <v>0</v>
      </c>
      <c r="CN9" s="282">
        <v>0</v>
      </c>
      <c r="CO9" s="282">
        <v>0</v>
      </c>
      <c r="CP9" s="282">
        <v>0</v>
      </c>
      <c r="CQ9" s="282">
        <v>0</v>
      </c>
      <c r="CR9" s="282">
        <v>0</v>
      </c>
      <c r="CS9" s="282">
        <v>0</v>
      </c>
      <c r="CT9" s="282">
        <v>0</v>
      </c>
      <c r="CU9" s="282">
        <v>0</v>
      </c>
      <c r="CV9" s="282">
        <v>0</v>
      </c>
      <c r="CW9" s="282">
        <v>0</v>
      </c>
      <c r="CX9" s="282">
        <v>0</v>
      </c>
      <c r="CY9" s="320">
        <v>0</v>
      </c>
      <c r="CZ9" s="320">
        <v>0</v>
      </c>
      <c r="DA9" s="320">
        <v>0</v>
      </c>
      <c r="DB9" s="282">
        <v>0</v>
      </c>
      <c r="DC9" s="282">
        <v>0</v>
      </c>
      <c r="DD9" s="282">
        <v>0</v>
      </c>
      <c r="DE9" s="282">
        <v>0</v>
      </c>
      <c r="DF9" s="282">
        <v>0</v>
      </c>
      <c r="DG9" s="282">
        <v>0</v>
      </c>
      <c r="DH9" s="282">
        <v>0</v>
      </c>
      <c r="DI9" s="282">
        <v>0</v>
      </c>
      <c r="DJ9" s="282">
        <v>0</v>
      </c>
      <c r="DK9" s="282">
        <v>0</v>
      </c>
      <c r="DL9" s="282">
        <v>0</v>
      </c>
      <c r="DM9" s="282">
        <v>0</v>
      </c>
      <c r="DN9" s="282">
        <v>0</v>
      </c>
      <c r="DO9" s="282">
        <v>0</v>
      </c>
      <c r="DP9" s="282">
        <v>0</v>
      </c>
      <c r="DQ9" s="282">
        <v>0</v>
      </c>
      <c r="DR9" s="301">
        <v>0</v>
      </c>
      <c r="DS9" s="262">
        <v>0</v>
      </c>
    </row>
    <row r="10" s="262" customFormat="1" ht="18" customHeight="1" spans="1:123">
      <c r="A10" s="351" t="s">
        <v>525</v>
      </c>
      <c r="B10" s="412"/>
      <c r="C10" s="412"/>
      <c r="D10" s="335" t="s">
        <v>526</v>
      </c>
      <c r="E10" s="335" t="s">
        <v>39</v>
      </c>
      <c r="F10" s="335" t="s">
        <v>39</v>
      </c>
      <c r="G10" s="335" t="s">
        <v>39</v>
      </c>
      <c r="H10" s="335" t="s">
        <v>39</v>
      </c>
      <c r="I10" s="335" t="s">
        <v>39</v>
      </c>
      <c r="J10" s="335" t="s">
        <v>39</v>
      </c>
      <c r="K10" s="335" t="s">
        <v>39</v>
      </c>
      <c r="L10" s="282">
        <v>263375</v>
      </c>
      <c r="M10" s="282">
        <v>0</v>
      </c>
      <c r="N10" s="282">
        <v>0</v>
      </c>
      <c r="O10" s="282">
        <v>0</v>
      </c>
      <c r="P10" s="282">
        <v>0</v>
      </c>
      <c r="Q10" s="282">
        <v>0</v>
      </c>
      <c r="R10" s="282">
        <v>0</v>
      </c>
      <c r="S10" s="282">
        <v>0</v>
      </c>
      <c r="T10" s="282">
        <v>0</v>
      </c>
      <c r="U10" s="282">
        <v>0</v>
      </c>
      <c r="V10" s="282">
        <v>0</v>
      </c>
      <c r="W10" s="282">
        <v>0</v>
      </c>
      <c r="X10" s="282">
        <v>0</v>
      </c>
      <c r="Y10" s="282">
        <v>0</v>
      </c>
      <c r="Z10" s="282">
        <v>0</v>
      </c>
      <c r="AA10" s="282">
        <v>263375</v>
      </c>
      <c r="AB10" s="282">
        <v>0</v>
      </c>
      <c r="AC10" s="282">
        <v>0</v>
      </c>
      <c r="AD10" s="282">
        <v>0</v>
      </c>
      <c r="AE10" s="282">
        <v>0</v>
      </c>
      <c r="AF10" s="282">
        <v>0</v>
      </c>
      <c r="AG10" s="282">
        <v>0</v>
      </c>
      <c r="AH10" s="282">
        <v>0</v>
      </c>
      <c r="AI10" s="282">
        <v>0</v>
      </c>
      <c r="AJ10" s="282">
        <v>0</v>
      </c>
      <c r="AK10" s="282">
        <v>0</v>
      </c>
      <c r="AL10" s="282">
        <v>0</v>
      </c>
      <c r="AM10" s="282">
        <v>0</v>
      </c>
      <c r="AN10" s="282">
        <v>0</v>
      </c>
      <c r="AO10" s="282">
        <v>0</v>
      </c>
      <c r="AP10" s="282">
        <v>0</v>
      </c>
      <c r="AQ10" s="282">
        <v>0</v>
      </c>
      <c r="AR10" s="282">
        <v>0</v>
      </c>
      <c r="AS10" s="282">
        <v>0</v>
      </c>
      <c r="AT10" s="282">
        <v>0</v>
      </c>
      <c r="AU10" s="282">
        <v>0</v>
      </c>
      <c r="AV10" s="282">
        <v>0</v>
      </c>
      <c r="AW10" s="282">
        <v>0</v>
      </c>
      <c r="AX10" s="282">
        <v>0</v>
      </c>
      <c r="AY10" s="282">
        <v>0</v>
      </c>
      <c r="AZ10" s="282">
        <v>0</v>
      </c>
      <c r="BA10" s="282">
        <v>0</v>
      </c>
      <c r="BB10" s="282">
        <v>263375</v>
      </c>
      <c r="BC10" s="282">
        <v>0</v>
      </c>
      <c r="BD10" s="282">
        <v>0</v>
      </c>
      <c r="BE10" s="282">
        <v>0</v>
      </c>
      <c r="BF10" s="282">
        <v>0</v>
      </c>
      <c r="BG10" s="282">
        <v>0</v>
      </c>
      <c r="BH10" s="282">
        <v>0</v>
      </c>
      <c r="BI10" s="282">
        <v>0</v>
      </c>
      <c r="BJ10" s="282">
        <v>0</v>
      </c>
      <c r="BK10" s="282">
        <v>0</v>
      </c>
      <c r="BL10" s="282">
        <v>0</v>
      </c>
      <c r="BM10" s="282">
        <v>0</v>
      </c>
      <c r="BN10" s="282">
        <v>0</v>
      </c>
      <c r="BO10" s="282">
        <v>0</v>
      </c>
      <c r="BP10" s="282">
        <v>0</v>
      </c>
      <c r="BQ10" s="282">
        <v>0</v>
      </c>
      <c r="BR10" s="282">
        <v>0</v>
      </c>
      <c r="BS10" s="282">
        <v>0</v>
      </c>
      <c r="BT10" s="282">
        <v>0</v>
      </c>
      <c r="BU10" s="320">
        <v>0</v>
      </c>
      <c r="BV10" s="320">
        <v>0</v>
      </c>
      <c r="BW10" s="320">
        <v>0</v>
      </c>
      <c r="BX10" s="320">
        <v>0</v>
      </c>
      <c r="BY10" s="320">
        <v>0</v>
      </c>
      <c r="BZ10" s="320">
        <v>0</v>
      </c>
      <c r="CA10" s="320">
        <v>0</v>
      </c>
      <c r="CB10" s="320">
        <v>0</v>
      </c>
      <c r="CC10" s="320">
        <v>0</v>
      </c>
      <c r="CD10" s="320">
        <v>0</v>
      </c>
      <c r="CE10" s="320">
        <v>0</v>
      </c>
      <c r="CF10" s="320">
        <v>0</v>
      </c>
      <c r="CG10" s="320">
        <v>0</v>
      </c>
      <c r="CH10" s="282">
        <v>0</v>
      </c>
      <c r="CI10" s="282">
        <v>0</v>
      </c>
      <c r="CJ10" s="282">
        <v>0</v>
      </c>
      <c r="CK10" s="282">
        <v>0</v>
      </c>
      <c r="CL10" s="282">
        <v>0</v>
      </c>
      <c r="CM10" s="282">
        <v>0</v>
      </c>
      <c r="CN10" s="282">
        <v>0</v>
      </c>
      <c r="CO10" s="282">
        <v>0</v>
      </c>
      <c r="CP10" s="282">
        <v>0</v>
      </c>
      <c r="CQ10" s="282">
        <v>0</v>
      </c>
      <c r="CR10" s="282">
        <v>0</v>
      </c>
      <c r="CS10" s="282">
        <v>0</v>
      </c>
      <c r="CT10" s="282">
        <v>0</v>
      </c>
      <c r="CU10" s="282">
        <v>0</v>
      </c>
      <c r="CV10" s="282">
        <v>0</v>
      </c>
      <c r="CW10" s="282">
        <v>0</v>
      </c>
      <c r="CX10" s="282">
        <v>0</v>
      </c>
      <c r="CY10" s="320">
        <v>0</v>
      </c>
      <c r="CZ10" s="320">
        <v>0</v>
      </c>
      <c r="DA10" s="320">
        <v>0</v>
      </c>
      <c r="DB10" s="282">
        <v>0</v>
      </c>
      <c r="DC10" s="282">
        <v>0</v>
      </c>
      <c r="DD10" s="282">
        <v>0</v>
      </c>
      <c r="DE10" s="282">
        <v>0</v>
      </c>
      <c r="DF10" s="282">
        <v>0</v>
      </c>
      <c r="DG10" s="282">
        <v>0</v>
      </c>
      <c r="DH10" s="282">
        <v>0</v>
      </c>
      <c r="DI10" s="282">
        <v>0</v>
      </c>
      <c r="DJ10" s="282">
        <v>0</v>
      </c>
      <c r="DK10" s="282">
        <v>0</v>
      </c>
      <c r="DL10" s="282">
        <v>0</v>
      </c>
      <c r="DM10" s="282">
        <v>0</v>
      </c>
      <c r="DN10" s="282">
        <v>0</v>
      </c>
      <c r="DO10" s="282">
        <v>0</v>
      </c>
      <c r="DP10" s="282">
        <v>0</v>
      </c>
      <c r="DQ10" s="282">
        <v>0</v>
      </c>
      <c r="DR10" s="301">
        <v>0</v>
      </c>
      <c r="DS10" s="262">
        <v>1</v>
      </c>
    </row>
    <row r="11" spans="1:11">
      <c r="A11" s="413"/>
      <c r="B11" s="413"/>
      <c r="C11" s="413"/>
      <c r="D11" s="413"/>
      <c r="E11" s="288"/>
      <c r="F11" s="288"/>
      <c r="G11" s="288"/>
      <c r="H11" s="288"/>
      <c r="I11" s="288"/>
      <c r="J11" s="288"/>
      <c r="K11" s="288"/>
    </row>
    <row r="12" spans="1:11">
      <c r="A12" s="413"/>
      <c r="B12" s="413"/>
      <c r="C12" s="413"/>
      <c r="D12" s="413"/>
      <c r="E12" s="288"/>
      <c r="F12" s="288"/>
      <c r="G12" s="288"/>
      <c r="H12" s="288"/>
      <c r="I12" s="288"/>
      <c r="J12" s="288"/>
      <c r="K12" s="288"/>
    </row>
    <row r="13" spans="1:11">
      <c r="A13" s="413"/>
      <c r="B13" s="413"/>
      <c r="C13" s="413"/>
      <c r="D13" s="413"/>
      <c r="E13" s="288"/>
      <c r="F13" s="288"/>
      <c r="G13" s="288"/>
      <c r="H13" s="288"/>
      <c r="I13" s="288"/>
      <c r="J13" s="288"/>
      <c r="K13" s="288"/>
    </row>
    <row r="14" spans="1:11">
      <c r="A14" s="413"/>
      <c r="B14" s="413"/>
      <c r="C14" s="413"/>
      <c r="D14" s="413"/>
      <c r="E14" s="263"/>
      <c r="F14" s="263"/>
      <c r="G14" s="263"/>
      <c r="H14" s="263"/>
      <c r="I14" s="263"/>
      <c r="J14" s="263"/>
      <c r="K14" s="263"/>
    </row>
    <row r="15" spans="1:11">
      <c r="A15" s="413"/>
      <c r="B15" s="413"/>
      <c r="C15" s="413"/>
      <c r="D15" s="413"/>
      <c r="E15" s="263"/>
      <c r="F15" s="263"/>
      <c r="G15" s="263"/>
      <c r="H15" s="263"/>
      <c r="I15" s="263"/>
      <c r="J15" s="263"/>
      <c r="K15" s="263"/>
    </row>
    <row r="16" spans="1:11">
      <c r="A16" s="413"/>
      <c r="B16" s="413"/>
      <c r="C16" s="413"/>
      <c r="D16" s="413"/>
      <c r="E16" s="263"/>
      <c r="F16" s="263"/>
      <c r="G16" s="263"/>
      <c r="H16" s="263"/>
      <c r="I16" s="263"/>
      <c r="J16" s="263"/>
      <c r="K16" s="263"/>
    </row>
    <row r="17" spans="1:11">
      <c r="A17" s="413"/>
      <c r="B17" s="413"/>
      <c r="C17" s="413"/>
      <c r="D17" s="413"/>
      <c r="E17" s="263"/>
      <c r="F17" s="263"/>
      <c r="G17" s="263"/>
      <c r="H17" s="263"/>
      <c r="I17" s="263"/>
      <c r="J17" s="263"/>
      <c r="K17" s="263"/>
    </row>
    <row r="18" spans="1:11">
      <c r="A18" s="413"/>
      <c r="B18" s="413"/>
      <c r="C18" s="413"/>
      <c r="D18" s="413"/>
      <c r="E18" s="263"/>
      <c r="F18" s="263"/>
      <c r="G18" s="263"/>
      <c r="H18" s="263"/>
      <c r="I18" s="263"/>
      <c r="J18" s="263"/>
      <c r="K18" s="263"/>
    </row>
    <row r="19" spans="1:11">
      <c r="A19" s="413"/>
      <c r="B19" s="413"/>
      <c r="C19" s="413"/>
      <c r="D19" s="413"/>
      <c r="E19" s="263"/>
      <c r="F19" s="263"/>
      <c r="G19" s="263"/>
      <c r="H19" s="263"/>
      <c r="I19" s="263"/>
      <c r="J19" s="263"/>
      <c r="K19" s="263"/>
    </row>
    <row r="20" spans="1:11">
      <c r="A20" s="413"/>
      <c r="B20" s="413"/>
      <c r="C20" s="413"/>
      <c r="D20" s="413"/>
      <c r="E20" s="263"/>
      <c r="F20" s="263"/>
      <c r="G20" s="263"/>
      <c r="H20" s="263"/>
      <c r="I20" s="263"/>
      <c r="J20" s="263"/>
      <c r="K20" s="263"/>
    </row>
    <row r="21" spans="1:11">
      <c r="A21" s="413"/>
      <c r="B21" s="413"/>
      <c r="C21" s="413"/>
      <c r="D21" s="413"/>
      <c r="E21" s="263"/>
      <c r="F21" s="263"/>
      <c r="G21" s="263"/>
      <c r="H21" s="263"/>
      <c r="I21" s="263"/>
      <c r="J21" s="263"/>
      <c r="K21" s="263"/>
    </row>
    <row r="22" spans="1:11">
      <c r="A22" s="413"/>
      <c r="B22" s="413"/>
      <c r="C22" s="413"/>
      <c r="D22" s="413"/>
      <c r="E22" s="263"/>
      <c r="F22" s="263"/>
      <c r="G22" s="263"/>
      <c r="H22" s="263"/>
      <c r="I22" s="263"/>
      <c r="J22" s="263"/>
      <c r="K22" s="263"/>
    </row>
    <row r="23" spans="1:11">
      <c r="A23" s="413"/>
      <c r="B23" s="413"/>
      <c r="C23" s="413"/>
      <c r="D23" s="413"/>
      <c r="E23" s="263"/>
      <c r="F23" s="263"/>
      <c r="G23" s="263"/>
      <c r="H23" s="263"/>
      <c r="I23" s="263"/>
      <c r="J23" s="263"/>
      <c r="K23" s="263"/>
    </row>
    <row r="24" spans="1:11">
      <c r="A24" s="413"/>
      <c r="B24" s="413"/>
      <c r="C24" s="413"/>
      <c r="D24" s="413"/>
      <c r="E24" s="263"/>
      <c r="F24" s="263"/>
      <c r="G24" s="263"/>
      <c r="H24" s="263"/>
      <c r="I24" s="263"/>
      <c r="J24" s="263"/>
      <c r="K24" s="263"/>
    </row>
    <row r="25" spans="1:11">
      <c r="A25" s="413"/>
      <c r="B25" s="413"/>
      <c r="C25" s="413"/>
      <c r="D25" s="413"/>
      <c r="E25" s="263"/>
      <c r="F25" s="263"/>
      <c r="G25" s="263"/>
      <c r="H25" s="263"/>
      <c r="I25" s="263"/>
      <c r="J25" s="263"/>
      <c r="K25" s="263"/>
    </row>
    <row r="26" spans="1:11">
      <c r="A26" s="413"/>
      <c r="B26" s="413"/>
      <c r="C26" s="413"/>
      <c r="D26" s="413"/>
      <c r="E26" s="263"/>
      <c r="F26" s="263"/>
      <c r="G26" s="263"/>
      <c r="H26" s="263"/>
      <c r="I26" s="263"/>
      <c r="J26" s="263"/>
      <c r="K26" s="263"/>
    </row>
    <row r="27" spans="1:11">
      <c r="A27" s="413"/>
      <c r="B27" s="413"/>
      <c r="C27" s="413"/>
      <c r="D27" s="413"/>
      <c r="E27" s="263"/>
      <c r="F27" s="263"/>
      <c r="G27" s="263"/>
      <c r="H27" s="263"/>
      <c r="I27" s="263"/>
      <c r="J27" s="263"/>
      <c r="K27" s="263"/>
    </row>
    <row r="28" spans="1:11">
      <c r="A28" s="413"/>
      <c r="B28" s="413"/>
      <c r="C28" s="413"/>
      <c r="D28" s="413"/>
      <c r="E28" s="263"/>
      <c r="F28" s="263"/>
      <c r="G28" s="263"/>
      <c r="H28" s="263"/>
      <c r="I28" s="263"/>
      <c r="J28" s="263"/>
      <c r="K28" s="263"/>
    </row>
    <row r="29" spans="1:11">
      <c r="A29" s="413"/>
      <c r="B29" s="413"/>
      <c r="C29" s="413"/>
      <c r="D29" s="413"/>
      <c r="E29" s="263"/>
      <c r="F29" s="263"/>
      <c r="G29" s="263"/>
      <c r="H29" s="263"/>
      <c r="I29" s="263"/>
      <c r="J29" s="263"/>
      <c r="K29" s="263"/>
    </row>
    <row r="30" spans="1:11">
      <c r="A30" s="413"/>
      <c r="B30" s="413"/>
      <c r="C30" s="413"/>
      <c r="D30" s="413"/>
      <c r="E30" s="263"/>
      <c r="F30" s="263"/>
      <c r="G30" s="263"/>
      <c r="H30" s="263"/>
      <c r="I30" s="263"/>
      <c r="J30" s="263"/>
      <c r="K30" s="263"/>
    </row>
    <row r="31" spans="1:11">
      <c r="A31" s="413"/>
      <c r="B31" s="413"/>
      <c r="C31" s="413"/>
      <c r="D31" s="413"/>
      <c r="E31" s="263"/>
      <c r="F31" s="263"/>
      <c r="G31" s="263"/>
      <c r="H31" s="263"/>
      <c r="I31" s="263"/>
      <c r="J31" s="263"/>
      <c r="K31" s="263"/>
    </row>
    <row r="32" spans="1:11">
      <c r="A32" s="413"/>
      <c r="B32" s="413"/>
      <c r="C32" s="413"/>
      <c r="D32" s="413"/>
      <c r="E32" s="263"/>
      <c r="F32" s="263"/>
      <c r="G32" s="263"/>
      <c r="H32" s="263"/>
      <c r="I32" s="263"/>
      <c r="J32" s="263"/>
      <c r="K32" s="263"/>
    </row>
    <row r="33" spans="1:11">
      <c r="A33" s="413"/>
      <c r="B33" s="413"/>
      <c r="C33" s="413"/>
      <c r="D33" s="413"/>
      <c r="E33" s="263"/>
      <c r="F33" s="263"/>
      <c r="G33" s="263"/>
      <c r="H33" s="263"/>
      <c r="I33" s="263"/>
      <c r="J33" s="263"/>
      <c r="K33" s="263"/>
    </row>
    <row r="34" spans="1:11">
      <c r="A34" s="413"/>
      <c r="B34" s="413"/>
      <c r="C34" s="413"/>
      <c r="D34" s="413"/>
      <c r="E34" s="263"/>
      <c r="F34" s="263"/>
      <c r="G34" s="263"/>
      <c r="H34" s="263"/>
      <c r="I34" s="263"/>
      <c r="J34" s="263"/>
      <c r="K34" s="263"/>
    </row>
    <row r="35" spans="1:11">
      <c r="A35" s="413"/>
      <c r="B35" s="413"/>
      <c r="C35" s="413"/>
      <c r="D35" s="413"/>
      <c r="E35" s="263"/>
      <c r="F35" s="263"/>
      <c r="G35" s="263"/>
      <c r="H35" s="263"/>
      <c r="I35" s="263"/>
      <c r="J35" s="263"/>
      <c r="K35" s="263"/>
    </row>
    <row r="36" spans="1:11">
      <c r="A36" s="413"/>
      <c r="B36" s="413"/>
      <c r="C36" s="413"/>
      <c r="D36" s="413"/>
      <c r="E36" s="263"/>
      <c r="F36" s="263"/>
      <c r="G36" s="263"/>
      <c r="H36" s="263"/>
      <c r="I36" s="263"/>
      <c r="J36" s="263"/>
      <c r="K36" s="263"/>
    </row>
    <row r="37" spans="1:11">
      <c r="A37" s="413"/>
      <c r="B37" s="413"/>
      <c r="C37" s="413"/>
      <c r="D37" s="413"/>
      <c r="E37" s="263"/>
      <c r="F37" s="263"/>
      <c r="G37" s="263"/>
      <c r="H37" s="263"/>
      <c r="I37" s="263"/>
      <c r="J37" s="263"/>
      <c r="K37" s="263"/>
    </row>
    <row r="38" spans="1:11">
      <c r="A38" s="413"/>
      <c r="B38" s="413"/>
      <c r="C38" s="413"/>
      <c r="D38" s="413"/>
      <c r="E38" s="263"/>
      <c r="F38" s="263"/>
      <c r="G38" s="263"/>
      <c r="H38" s="263"/>
      <c r="I38" s="263"/>
      <c r="J38" s="263"/>
      <c r="K38" s="263"/>
    </row>
    <row r="39" spans="1:11">
      <c r="A39" s="413"/>
      <c r="B39" s="413"/>
      <c r="C39" s="413"/>
      <c r="D39" s="413"/>
      <c r="E39" s="263"/>
      <c r="F39" s="263"/>
      <c r="G39" s="263"/>
      <c r="H39" s="263"/>
      <c r="I39" s="263"/>
      <c r="J39" s="263"/>
      <c r="K39" s="263"/>
    </row>
    <row r="40" spans="1:11">
      <c r="A40" s="413"/>
      <c r="B40" s="413"/>
      <c r="C40" s="413"/>
      <c r="D40" s="413"/>
      <c r="E40" s="263"/>
      <c r="F40" s="263"/>
      <c r="G40" s="263"/>
      <c r="H40" s="263"/>
      <c r="I40" s="263"/>
      <c r="J40" s="263"/>
      <c r="K40" s="263"/>
    </row>
    <row r="41" spans="1:11">
      <c r="A41" s="413"/>
      <c r="B41" s="413"/>
      <c r="C41" s="413"/>
      <c r="D41" s="413"/>
      <c r="E41" s="263"/>
      <c r="F41" s="263"/>
      <c r="G41" s="263"/>
      <c r="H41" s="263"/>
      <c r="I41" s="263"/>
      <c r="J41" s="263"/>
      <c r="K41" s="263"/>
    </row>
    <row r="42" spans="1:11">
      <c r="A42" s="413"/>
      <c r="B42" s="413"/>
      <c r="C42" s="413"/>
      <c r="D42" s="413"/>
      <c r="E42" s="263"/>
      <c r="F42" s="263"/>
      <c r="G42" s="263"/>
      <c r="H42" s="263"/>
      <c r="I42" s="263"/>
      <c r="J42" s="263"/>
      <c r="K42" s="263"/>
    </row>
    <row r="43" spans="1:11">
      <c r="A43" s="413"/>
      <c r="B43" s="413"/>
      <c r="C43" s="413"/>
      <c r="D43" s="413"/>
      <c r="E43" s="263"/>
      <c r="F43" s="263"/>
      <c r="G43" s="263"/>
      <c r="H43" s="263"/>
      <c r="I43" s="263"/>
      <c r="J43" s="263"/>
      <c r="K43" s="263"/>
    </row>
    <row r="44" spans="1:11">
      <c r="A44" s="413"/>
      <c r="B44" s="413"/>
      <c r="C44" s="413"/>
      <c r="D44" s="413"/>
      <c r="E44" s="263"/>
      <c r="F44" s="263"/>
      <c r="G44" s="263"/>
      <c r="H44" s="263"/>
      <c r="I44" s="263"/>
      <c r="J44" s="263"/>
      <c r="K44" s="263"/>
    </row>
    <row r="45" spans="1:11">
      <c r="A45" s="413"/>
      <c r="B45" s="413"/>
      <c r="C45" s="413"/>
      <c r="D45" s="413"/>
      <c r="E45" s="263"/>
      <c r="F45" s="263"/>
      <c r="G45" s="263"/>
      <c r="H45" s="263"/>
      <c r="I45" s="263"/>
      <c r="J45" s="263"/>
      <c r="K45" s="263"/>
    </row>
    <row r="46" spans="1:11">
      <c r="A46" s="413"/>
      <c r="B46" s="413"/>
      <c r="C46" s="413"/>
      <c r="D46" s="413"/>
      <c r="E46" s="263"/>
      <c r="F46" s="263"/>
      <c r="G46" s="263"/>
      <c r="H46" s="263"/>
      <c r="I46" s="263"/>
      <c r="J46" s="263"/>
      <c r="K46" s="263"/>
    </row>
    <row r="47" spans="1:11">
      <c r="A47" s="413"/>
      <c r="B47" s="413"/>
      <c r="C47" s="413"/>
      <c r="D47" s="413"/>
      <c r="E47" s="263"/>
      <c r="F47" s="263"/>
      <c r="G47" s="263"/>
      <c r="H47" s="263"/>
      <c r="I47" s="263"/>
      <c r="J47" s="263"/>
      <c r="K47" s="263"/>
    </row>
    <row r="48" spans="1:11">
      <c r="A48" s="413"/>
      <c r="B48" s="413"/>
      <c r="C48" s="413"/>
      <c r="D48" s="413"/>
      <c r="E48" s="263"/>
      <c r="F48" s="263"/>
      <c r="G48" s="263"/>
      <c r="H48" s="263"/>
      <c r="I48" s="263"/>
      <c r="J48" s="263"/>
      <c r="K48" s="263"/>
    </row>
    <row r="49" spans="1:11">
      <c r="A49" s="413"/>
      <c r="B49" s="413"/>
      <c r="C49" s="413"/>
      <c r="D49" s="413"/>
      <c r="E49" s="263"/>
      <c r="F49" s="263"/>
      <c r="G49" s="263"/>
      <c r="H49" s="263"/>
      <c r="I49" s="263"/>
      <c r="J49" s="263"/>
      <c r="K49" s="263"/>
    </row>
    <row r="50" spans="1:11">
      <c r="A50" s="413"/>
      <c r="B50" s="413"/>
      <c r="C50" s="413"/>
      <c r="D50" s="413"/>
      <c r="E50" s="263"/>
      <c r="F50" s="263"/>
      <c r="G50" s="263"/>
      <c r="H50" s="263"/>
      <c r="I50" s="263"/>
      <c r="J50" s="263"/>
      <c r="K50" s="263"/>
    </row>
    <row r="51" spans="1:11">
      <c r="A51" s="413"/>
      <c r="B51" s="413"/>
      <c r="C51" s="413"/>
      <c r="D51" s="413"/>
      <c r="E51" s="263"/>
      <c r="F51" s="263"/>
      <c r="G51" s="263"/>
      <c r="H51" s="263"/>
      <c r="I51" s="263"/>
      <c r="J51" s="263"/>
      <c r="K51" s="263"/>
    </row>
    <row r="52" spans="1:11">
      <c r="A52" s="413"/>
      <c r="B52" s="413"/>
      <c r="C52" s="413"/>
      <c r="D52" s="413"/>
      <c r="E52" s="263"/>
      <c r="F52" s="263"/>
      <c r="G52" s="263"/>
      <c r="H52" s="263"/>
      <c r="I52" s="263"/>
      <c r="J52" s="263"/>
      <c r="K52" s="263"/>
    </row>
    <row r="53" spans="1:11">
      <c r="A53" s="413"/>
      <c r="B53" s="413"/>
      <c r="C53" s="413"/>
      <c r="D53" s="413"/>
      <c r="E53" s="263"/>
      <c r="F53" s="263"/>
      <c r="G53" s="263"/>
      <c r="H53" s="263"/>
      <c r="I53" s="263"/>
      <c r="J53" s="263"/>
      <c r="K53" s="263"/>
    </row>
    <row r="54" spans="1:11">
      <c r="A54" s="413"/>
      <c r="B54" s="413"/>
      <c r="C54" s="413"/>
      <c r="D54" s="413"/>
      <c r="E54" s="263"/>
      <c r="F54" s="263"/>
      <c r="G54" s="263"/>
      <c r="H54" s="263"/>
      <c r="I54" s="263"/>
      <c r="J54" s="263"/>
      <c r="K54" s="263"/>
    </row>
    <row r="55" spans="1:11">
      <c r="A55" s="413"/>
      <c r="B55" s="413"/>
      <c r="C55" s="413"/>
      <c r="D55" s="413"/>
      <c r="E55" s="263"/>
      <c r="F55" s="263"/>
      <c r="G55" s="263"/>
      <c r="H55" s="263"/>
      <c r="I55" s="263"/>
      <c r="J55" s="263"/>
      <c r="K55" s="263"/>
    </row>
    <row r="56" spans="1:11">
      <c r="A56" s="413"/>
      <c r="B56" s="413"/>
      <c r="C56" s="413"/>
      <c r="D56" s="413"/>
      <c r="E56" s="263"/>
      <c r="F56" s="263"/>
      <c r="G56" s="263"/>
      <c r="H56" s="263"/>
      <c r="I56" s="263"/>
      <c r="J56" s="263"/>
      <c r="K56" s="263"/>
    </row>
    <row r="57" spans="1:11">
      <c r="A57" s="413"/>
      <c r="B57" s="413"/>
      <c r="C57" s="413"/>
      <c r="D57" s="413"/>
      <c r="E57" s="263"/>
      <c r="F57" s="263"/>
      <c r="G57" s="263"/>
      <c r="H57" s="263"/>
      <c r="I57" s="263"/>
      <c r="J57" s="263"/>
      <c r="K57" s="263"/>
    </row>
    <row r="58" spans="1:11">
      <c r="A58" s="413"/>
      <c r="B58" s="413"/>
      <c r="C58" s="413"/>
      <c r="D58" s="413"/>
      <c r="E58" s="263"/>
      <c r="F58" s="263"/>
      <c r="G58" s="263"/>
      <c r="H58" s="263"/>
      <c r="I58" s="263"/>
      <c r="J58" s="263"/>
      <c r="K58" s="263"/>
    </row>
    <row r="59" spans="1:11">
      <c r="A59" s="413"/>
      <c r="B59" s="413"/>
      <c r="C59" s="413"/>
      <c r="D59" s="413"/>
      <c r="E59" s="263"/>
      <c r="F59" s="263"/>
      <c r="G59" s="263"/>
      <c r="H59" s="263"/>
      <c r="I59" s="263"/>
      <c r="J59" s="263"/>
      <c r="K59" s="263"/>
    </row>
    <row r="60" spans="1:11">
      <c r="A60" s="413"/>
      <c r="B60" s="413"/>
      <c r="C60" s="413"/>
      <c r="D60" s="413"/>
      <c r="E60" s="263"/>
      <c r="F60" s="263"/>
      <c r="G60" s="263"/>
      <c r="H60" s="263"/>
      <c r="I60" s="263"/>
      <c r="J60" s="263"/>
      <c r="K60" s="263"/>
    </row>
    <row r="61" spans="1:11">
      <c r="A61" s="413"/>
      <c r="B61" s="413"/>
      <c r="C61" s="413"/>
      <c r="D61" s="413"/>
      <c r="E61" s="263"/>
      <c r="F61" s="263"/>
      <c r="G61" s="263"/>
      <c r="H61" s="263"/>
      <c r="I61" s="263"/>
      <c r="J61" s="263"/>
      <c r="K61" s="263"/>
    </row>
    <row r="62" spans="1:11">
      <c r="A62" s="413"/>
      <c r="B62" s="413"/>
      <c r="C62" s="413"/>
      <c r="D62" s="413"/>
      <c r="E62" s="263"/>
      <c r="F62" s="263"/>
      <c r="G62" s="263"/>
      <c r="H62" s="263"/>
      <c r="I62" s="263"/>
      <c r="J62" s="263"/>
      <c r="K62" s="263"/>
    </row>
    <row r="63" spans="1:11">
      <c r="A63" s="413"/>
      <c r="B63" s="413"/>
      <c r="C63" s="413"/>
      <c r="D63" s="413"/>
      <c r="E63" s="263"/>
      <c r="F63" s="263"/>
      <c r="G63" s="263"/>
      <c r="H63" s="263"/>
      <c r="I63" s="263"/>
      <c r="J63" s="263"/>
      <c r="K63" s="263"/>
    </row>
    <row r="64" spans="1:11">
      <c r="A64" s="413"/>
      <c r="B64" s="413"/>
      <c r="C64" s="413"/>
      <c r="D64" s="413"/>
      <c r="E64" s="263"/>
      <c r="F64" s="263"/>
      <c r="G64" s="263"/>
      <c r="H64" s="263"/>
      <c r="I64" s="263"/>
      <c r="J64" s="263"/>
      <c r="K64" s="263"/>
    </row>
    <row r="65" spans="1:11">
      <c r="A65" s="413"/>
      <c r="B65" s="413"/>
      <c r="C65" s="413"/>
      <c r="D65" s="413"/>
      <c r="E65" s="263"/>
      <c r="F65" s="263"/>
      <c r="G65" s="263"/>
      <c r="H65" s="263"/>
      <c r="I65" s="263"/>
      <c r="J65" s="263"/>
      <c r="K65" s="263"/>
    </row>
    <row r="66" spans="1:11">
      <c r="A66" s="413"/>
      <c r="B66" s="413"/>
      <c r="C66" s="413"/>
      <c r="D66" s="413"/>
      <c r="E66" s="263"/>
      <c r="F66" s="263"/>
      <c r="G66" s="263"/>
      <c r="H66" s="263"/>
      <c r="I66" s="263"/>
      <c r="J66" s="263"/>
      <c r="K66" s="263"/>
    </row>
    <row r="67" spans="1:11">
      <c r="A67" s="413"/>
      <c r="B67" s="413"/>
      <c r="C67" s="413"/>
      <c r="D67" s="413"/>
      <c r="E67" s="263"/>
      <c r="F67" s="263"/>
      <c r="G67" s="263"/>
      <c r="H67" s="263"/>
      <c r="I67" s="263"/>
      <c r="J67" s="263"/>
      <c r="K67" s="263"/>
    </row>
    <row r="68" spans="1:11">
      <c r="A68" s="413"/>
      <c r="B68" s="413"/>
      <c r="C68" s="413"/>
      <c r="D68" s="413"/>
      <c r="E68" s="263"/>
      <c r="F68" s="263"/>
      <c r="G68" s="263"/>
      <c r="H68" s="263"/>
      <c r="I68" s="263"/>
      <c r="J68" s="263"/>
      <c r="K68" s="263"/>
    </row>
    <row r="69" spans="1:11">
      <c r="A69" s="413"/>
      <c r="B69" s="413"/>
      <c r="C69" s="413"/>
      <c r="D69" s="413"/>
      <c r="E69" s="263"/>
      <c r="F69" s="263"/>
      <c r="G69" s="263"/>
      <c r="H69" s="263"/>
      <c r="I69" s="263"/>
      <c r="J69" s="263"/>
      <c r="K69" s="263"/>
    </row>
    <row r="70" spans="1:11">
      <c r="A70" s="413"/>
      <c r="B70" s="413"/>
      <c r="C70" s="413"/>
      <c r="D70" s="413"/>
      <c r="E70" s="263"/>
      <c r="F70" s="263"/>
      <c r="G70" s="263"/>
      <c r="H70" s="263"/>
      <c r="I70" s="263"/>
      <c r="J70" s="263"/>
      <c r="K70" s="263"/>
    </row>
    <row r="71" spans="1:11">
      <c r="A71" s="413"/>
      <c r="B71" s="413"/>
      <c r="C71" s="413"/>
      <c r="D71" s="413"/>
      <c r="E71" s="263"/>
      <c r="F71" s="263"/>
      <c r="G71" s="263"/>
      <c r="H71" s="263"/>
      <c r="I71" s="263"/>
      <c r="J71" s="263"/>
      <c r="K71" s="263"/>
    </row>
    <row r="72" spans="1:11">
      <c r="A72" s="413"/>
      <c r="B72" s="413"/>
      <c r="C72" s="413"/>
      <c r="D72" s="413"/>
      <c r="E72" s="263"/>
      <c r="F72" s="263"/>
      <c r="G72" s="263"/>
      <c r="H72" s="263"/>
      <c r="I72" s="263"/>
      <c r="J72" s="263"/>
      <c r="K72" s="263"/>
    </row>
    <row r="73" spans="1:11">
      <c r="A73" s="413"/>
      <c r="B73" s="413"/>
      <c r="C73" s="413"/>
      <c r="D73" s="413"/>
      <c r="E73" s="263"/>
      <c r="F73" s="263"/>
      <c r="G73" s="263"/>
      <c r="H73" s="263"/>
      <c r="I73" s="263"/>
      <c r="J73" s="263"/>
      <c r="K73" s="263"/>
    </row>
    <row r="74" spans="1:11">
      <c r="A74" s="413"/>
      <c r="B74" s="413"/>
      <c r="C74" s="413"/>
      <c r="D74" s="413"/>
      <c r="E74" s="263"/>
      <c r="F74" s="263"/>
      <c r="G74" s="263"/>
      <c r="H74" s="263"/>
      <c r="I74" s="263"/>
      <c r="J74" s="263"/>
      <c r="K74" s="263"/>
    </row>
    <row r="75" spans="1:11">
      <c r="A75" s="413"/>
      <c r="B75" s="413"/>
      <c r="C75" s="413"/>
      <c r="D75" s="413"/>
      <c r="E75" s="263"/>
      <c r="F75" s="263"/>
      <c r="G75" s="263"/>
      <c r="H75" s="263"/>
      <c r="I75" s="263"/>
      <c r="J75" s="263"/>
      <c r="K75" s="263"/>
    </row>
    <row r="76" spans="1:11">
      <c r="A76" s="413"/>
      <c r="B76" s="413"/>
      <c r="C76" s="413"/>
      <c r="D76" s="413"/>
      <c r="E76" s="263"/>
      <c r="F76" s="263"/>
      <c r="G76" s="263"/>
      <c r="H76" s="263"/>
      <c r="I76" s="263"/>
      <c r="J76" s="263"/>
      <c r="K76" s="263"/>
    </row>
    <row r="77" spans="1:11">
      <c r="A77" s="413"/>
      <c r="B77" s="413"/>
      <c r="C77" s="413"/>
      <c r="D77" s="413"/>
      <c r="E77" s="263"/>
      <c r="F77" s="263"/>
      <c r="G77" s="263"/>
      <c r="H77" s="263"/>
      <c r="I77" s="263"/>
      <c r="J77" s="263"/>
      <c r="K77" s="263"/>
    </row>
    <row r="78" spans="1:11">
      <c r="A78" s="413"/>
      <c r="B78" s="413"/>
      <c r="C78" s="413"/>
      <c r="D78" s="413"/>
      <c r="E78" s="263"/>
      <c r="F78" s="263"/>
      <c r="G78" s="263"/>
      <c r="H78" s="263"/>
      <c r="I78" s="263"/>
      <c r="J78" s="263"/>
      <c r="K78" s="263"/>
    </row>
    <row r="79" spans="1:11">
      <c r="A79" s="413"/>
      <c r="B79" s="413"/>
      <c r="C79" s="413"/>
      <c r="D79" s="413"/>
      <c r="E79" s="263"/>
      <c r="F79" s="263"/>
      <c r="G79" s="263"/>
      <c r="H79" s="263"/>
      <c r="I79" s="263"/>
      <c r="J79" s="263"/>
      <c r="K79" s="263"/>
    </row>
    <row r="80" spans="1:11">
      <c r="A80" s="413"/>
      <c r="B80" s="413"/>
      <c r="C80" s="413"/>
      <c r="D80" s="413"/>
      <c r="E80" s="263"/>
      <c r="F80" s="263"/>
      <c r="G80" s="263"/>
      <c r="H80" s="263"/>
      <c r="I80" s="263"/>
      <c r="J80" s="263"/>
      <c r="K80" s="263"/>
    </row>
    <row r="81" spans="1:11">
      <c r="A81" s="413"/>
      <c r="B81" s="413"/>
      <c r="C81" s="413"/>
      <c r="D81" s="413"/>
      <c r="E81" s="263"/>
      <c r="F81" s="263"/>
      <c r="G81" s="263"/>
      <c r="H81" s="263"/>
      <c r="I81" s="263"/>
      <c r="J81" s="263"/>
      <c r="K81" s="263"/>
    </row>
    <row r="82" spans="1:11">
      <c r="A82" s="413"/>
      <c r="B82" s="413"/>
      <c r="C82" s="413"/>
      <c r="D82" s="413"/>
      <c r="E82" s="263"/>
      <c r="F82" s="263"/>
      <c r="G82" s="263"/>
      <c r="H82" s="263"/>
      <c r="I82" s="263"/>
      <c r="J82" s="263"/>
      <c r="K82" s="263"/>
    </row>
    <row r="83" spans="1:11">
      <c r="A83" s="413"/>
      <c r="B83" s="413"/>
      <c r="C83" s="413"/>
      <c r="D83" s="413"/>
      <c r="E83" s="263"/>
      <c r="F83" s="263"/>
      <c r="G83" s="263"/>
      <c r="H83" s="263"/>
      <c r="I83" s="263"/>
      <c r="J83" s="263"/>
      <c r="K83" s="263"/>
    </row>
    <row r="84" spans="1:11">
      <c r="A84" s="413"/>
      <c r="B84" s="413"/>
      <c r="C84" s="413"/>
      <c r="D84" s="413"/>
      <c r="E84" s="263"/>
      <c r="F84" s="263"/>
      <c r="G84" s="263"/>
      <c r="H84" s="263"/>
      <c r="I84" s="263"/>
      <c r="J84" s="263"/>
      <c r="K84" s="263"/>
    </row>
    <row r="85" spans="1:11">
      <c r="A85" s="413"/>
      <c r="B85" s="413"/>
      <c r="C85" s="413"/>
      <c r="D85" s="413"/>
      <c r="E85" s="263"/>
      <c r="F85" s="263"/>
      <c r="G85" s="263"/>
      <c r="H85" s="263"/>
      <c r="I85" s="263"/>
      <c r="J85" s="263"/>
      <c r="K85" s="263"/>
    </row>
    <row r="86" spans="1:11">
      <c r="A86" s="413"/>
      <c r="B86" s="413"/>
      <c r="C86" s="413"/>
      <c r="D86" s="413"/>
      <c r="E86" s="263"/>
      <c r="F86" s="263"/>
      <c r="G86" s="263"/>
      <c r="H86" s="263"/>
      <c r="I86" s="263"/>
      <c r="J86" s="263"/>
      <c r="K86" s="263"/>
    </row>
    <row r="87" spans="1:11">
      <c r="A87" s="413"/>
      <c r="B87" s="413"/>
      <c r="C87" s="413"/>
      <c r="D87" s="413"/>
      <c r="E87" s="263"/>
      <c r="F87" s="263"/>
      <c r="G87" s="263"/>
      <c r="H87" s="263"/>
      <c r="I87" s="263"/>
      <c r="J87" s="263"/>
      <c r="K87" s="263"/>
    </row>
    <row r="88" spans="1:11">
      <c r="A88" s="413"/>
      <c r="B88" s="413"/>
      <c r="C88" s="413"/>
      <c r="D88" s="413"/>
      <c r="E88" s="263"/>
      <c r="F88" s="263"/>
      <c r="G88" s="263"/>
      <c r="H88" s="263"/>
      <c r="I88" s="263"/>
      <c r="J88" s="263"/>
      <c r="K88" s="263"/>
    </row>
    <row r="89" spans="1:11">
      <c r="A89" s="413"/>
      <c r="B89" s="413"/>
      <c r="C89" s="413"/>
      <c r="D89" s="413"/>
      <c r="E89" s="263"/>
      <c r="F89" s="263"/>
      <c r="G89" s="263"/>
      <c r="H89" s="263"/>
      <c r="I89" s="263"/>
      <c r="J89" s="263"/>
      <c r="K89" s="263"/>
    </row>
    <row r="90" spans="1:11">
      <c r="A90" s="413"/>
      <c r="B90" s="413"/>
      <c r="C90" s="413"/>
      <c r="D90" s="413"/>
      <c r="E90" s="263"/>
      <c r="F90" s="263"/>
      <c r="G90" s="263"/>
      <c r="H90" s="263"/>
      <c r="I90" s="263"/>
      <c r="J90" s="263"/>
      <c r="K90" s="263"/>
    </row>
    <row r="91" spans="1:11">
      <c r="A91" s="413"/>
      <c r="B91" s="413"/>
      <c r="C91" s="413"/>
      <c r="D91" s="413"/>
      <c r="E91" s="263"/>
      <c r="F91" s="263"/>
      <c r="G91" s="263"/>
      <c r="H91" s="263"/>
      <c r="I91" s="263"/>
      <c r="J91" s="263"/>
      <c r="K91" s="263"/>
    </row>
    <row r="92" spans="1:11">
      <c r="A92" s="413"/>
      <c r="B92" s="413"/>
      <c r="C92" s="413"/>
      <c r="D92" s="413"/>
      <c r="E92" s="263"/>
      <c r="F92" s="263"/>
      <c r="G92" s="263"/>
      <c r="H92" s="263"/>
      <c r="I92" s="263"/>
      <c r="J92" s="263"/>
      <c r="K92" s="263"/>
    </row>
    <row r="93" spans="1:11">
      <c r="A93" s="413"/>
      <c r="B93" s="413"/>
      <c r="C93" s="413"/>
      <c r="D93" s="413"/>
      <c r="E93" s="263"/>
      <c r="F93" s="263"/>
      <c r="G93" s="263"/>
      <c r="H93" s="263"/>
      <c r="I93" s="263"/>
      <c r="J93" s="263"/>
      <c r="K93" s="263"/>
    </row>
    <row r="94" spans="1:11">
      <c r="A94" s="413"/>
      <c r="B94" s="413"/>
      <c r="C94" s="413"/>
      <c r="D94" s="413"/>
      <c r="E94" s="263"/>
      <c r="F94" s="263"/>
      <c r="G94" s="263"/>
      <c r="H94" s="263"/>
      <c r="I94" s="263"/>
      <c r="J94" s="263"/>
      <c r="K94" s="263"/>
    </row>
    <row r="95" spans="1:11">
      <c r="A95" s="413"/>
      <c r="B95" s="413"/>
      <c r="C95" s="413"/>
      <c r="D95" s="413"/>
      <c r="E95" s="263"/>
      <c r="F95" s="263"/>
      <c r="G95" s="263"/>
      <c r="H95" s="263"/>
      <c r="I95" s="263"/>
      <c r="J95" s="263"/>
      <c r="K95" s="263"/>
    </row>
    <row r="96" spans="1:11">
      <c r="A96" s="413"/>
      <c r="B96" s="413"/>
      <c r="C96" s="413"/>
      <c r="D96" s="413"/>
      <c r="E96" s="263"/>
      <c r="F96" s="263"/>
      <c r="G96" s="263"/>
      <c r="H96" s="263"/>
      <c r="I96" s="263"/>
      <c r="J96" s="263"/>
      <c r="K96" s="263"/>
    </row>
    <row r="97" spans="1:11">
      <c r="A97" s="413"/>
      <c r="B97" s="413"/>
      <c r="C97" s="413"/>
      <c r="D97" s="413"/>
      <c r="E97" s="263"/>
      <c r="F97" s="263"/>
      <c r="G97" s="263"/>
      <c r="H97" s="263"/>
      <c r="I97" s="263"/>
      <c r="J97" s="263"/>
      <c r="K97" s="263"/>
    </row>
    <row r="98" spans="1:11">
      <c r="A98" s="413"/>
      <c r="B98" s="413"/>
      <c r="C98" s="413"/>
      <c r="D98" s="413"/>
      <c r="E98" s="263"/>
      <c r="F98" s="263"/>
      <c r="G98" s="263"/>
      <c r="H98" s="263"/>
      <c r="I98" s="263"/>
      <c r="J98" s="263"/>
      <c r="K98" s="263"/>
    </row>
    <row r="99" spans="1:11">
      <c r="A99" s="413"/>
      <c r="B99" s="413"/>
      <c r="C99" s="413"/>
      <c r="D99" s="413"/>
      <c r="E99" s="263"/>
      <c r="F99" s="263"/>
      <c r="G99" s="263"/>
      <c r="H99" s="263"/>
      <c r="I99" s="263"/>
      <c r="J99" s="263"/>
      <c r="K99" s="263"/>
    </row>
    <row r="100" spans="1:11">
      <c r="A100" s="413"/>
      <c r="B100" s="413"/>
      <c r="C100" s="413"/>
      <c r="D100" s="413"/>
      <c r="E100" s="263"/>
      <c r="F100" s="263"/>
      <c r="G100" s="263"/>
      <c r="H100" s="263"/>
      <c r="I100" s="263"/>
      <c r="J100" s="263"/>
      <c r="K100" s="263"/>
    </row>
    <row r="101" spans="1:11">
      <c r="A101" s="419"/>
      <c r="B101" s="419"/>
      <c r="C101" s="419"/>
      <c r="D101" s="263"/>
      <c r="E101" s="263"/>
      <c r="F101" s="263"/>
      <c r="G101" s="263"/>
      <c r="H101" s="263"/>
      <c r="I101" s="263"/>
      <c r="J101" s="263"/>
      <c r="K101" s="263"/>
    </row>
  </sheetData>
  <mergeCells count="113">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9:C9"/>
    <mergeCell ref="A9:C9"/>
    <mergeCell ref="A10:C10"/>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6:A7"/>
    <mergeCell ref="B6:B7"/>
    <mergeCell ref="C6:C7"/>
    <mergeCell ref="L4:L5"/>
  </mergeCells>
  <conditionalFormatting sqref="A8:D100">
    <cfRule type="expression" dxfId="0" priority="1">
      <formula>$DS8=0</formula>
    </cfRule>
  </conditionalFormatting>
  <dataValidations count="2">
    <dataValidation type="list" allowBlank="1" showInputMessage="1" showErrorMessage="1" sqref="J8:K100">
      <formula1>#REF!</formula1>
    </dataValidation>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paperSize="9" scale="77" orientation="landscape"/>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E101"/>
  <sheetViews>
    <sheetView topLeftCell="P1" workbookViewId="0">
      <selection activeCell="T17" sqref="T17"/>
    </sheetView>
  </sheetViews>
  <sheetFormatPr defaultColWidth="9" defaultRowHeight="15.6"/>
  <cols>
    <col min="1" max="3" width="3.6" style="365" customWidth="1"/>
    <col min="4" max="4" width="19.2" style="366" customWidth="1"/>
    <col min="5" max="18" width="13.6" style="367" customWidth="1"/>
    <col min="19" max="24" width="13.6" style="368" customWidth="1"/>
    <col min="25" max="27" width="13.6" style="367" customWidth="1"/>
    <col min="28" max="29" width="15.2" style="367" customWidth="1"/>
    <col min="30" max="30" width="13.6" style="367" customWidth="1"/>
    <col min="31" max="31" width="9" style="366" hidden="1" customWidth="1"/>
    <col min="32" max="16384" width="9" style="366"/>
  </cols>
  <sheetData>
    <row r="1" s="362" customFormat="1" ht="24.9" customHeight="1" spans="1:30">
      <c r="A1" s="369" t="s">
        <v>733</v>
      </c>
      <c r="B1" s="369"/>
      <c r="C1" s="369"/>
      <c r="D1" s="369"/>
      <c r="E1" s="370"/>
      <c r="F1" s="370"/>
      <c r="G1" s="370"/>
      <c r="H1" s="370"/>
      <c r="I1" s="370"/>
      <c r="J1" s="370"/>
      <c r="K1" s="370"/>
      <c r="L1" s="370"/>
      <c r="M1" s="370"/>
      <c r="N1" s="370"/>
      <c r="O1" s="370"/>
      <c r="P1" s="370"/>
      <c r="Q1" s="370"/>
      <c r="R1" s="370"/>
      <c r="S1" s="395"/>
      <c r="T1" s="395"/>
      <c r="U1" s="395"/>
      <c r="V1" s="395"/>
      <c r="W1" s="395"/>
      <c r="X1" s="395"/>
      <c r="Y1" s="370"/>
      <c r="Z1" s="370"/>
      <c r="AA1" s="370"/>
      <c r="AB1" s="370"/>
      <c r="AC1" s="370"/>
      <c r="AD1" s="370"/>
    </row>
    <row r="2" s="363" customFormat="1" ht="17.25" customHeight="1" spans="1:30">
      <c r="A2" s="371"/>
      <c r="B2" s="371"/>
      <c r="C2" s="371"/>
      <c r="D2" s="364"/>
      <c r="S2" s="396"/>
      <c r="T2" s="396"/>
      <c r="U2" s="396"/>
      <c r="V2" s="396"/>
      <c r="W2" s="396"/>
      <c r="X2" s="396"/>
      <c r="AB2" s="400"/>
      <c r="AC2" s="400"/>
      <c r="AD2" s="400" t="s">
        <v>734</v>
      </c>
    </row>
    <row r="3" s="363" customFormat="1" ht="15" customHeight="1" spans="1:30">
      <c r="A3" s="372" t="s">
        <v>58</v>
      </c>
      <c r="B3" s="373"/>
      <c r="C3" s="373"/>
      <c r="D3" s="374"/>
      <c r="E3" s="374"/>
      <c r="F3" s="374"/>
      <c r="G3" s="374"/>
      <c r="H3" s="374"/>
      <c r="I3" s="374"/>
      <c r="S3" s="396"/>
      <c r="T3" s="396"/>
      <c r="U3" s="396"/>
      <c r="V3" s="396"/>
      <c r="W3" s="396"/>
      <c r="X3" s="396"/>
      <c r="AB3" s="400"/>
      <c r="AC3" s="400"/>
      <c r="AD3" s="400" t="s">
        <v>59</v>
      </c>
    </row>
    <row r="4" s="364" customFormat="1" ht="30" customHeight="1" spans="1:30">
      <c r="A4" s="375" t="s">
        <v>62</v>
      </c>
      <c r="B4" s="376"/>
      <c r="C4" s="376"/>
      <c r="D4" s="376"/>
      <c r="E4" s="376" t="s">
        <v>221</v>
      </c>
      <c r="F4" s="376"/>
      <c r="G4" s="376"/>
      <c r="H4" s="376"/>
      <c r="I4" s="376" t="s">
        <v>295</v>
      </c>
      <c r="J4" s="376" t="s">
        <v>705</v>
      </c>
      <c r="K4" s="376"/>
      <c r="L4" s="376"/>
      <c r="M4" s="376"/>
      <c r="N4" s="376"/>
      <c r="O4" s="376" t="s">
        <v>297</v>
      </c>
      <c r="P4" s="393"/>
      <c r="Q4" s="393"/>
      <c r="R4" s="393"/>
      <c r="S4" s="376" t="s">
        <v>217</v>
      </c>
      <c r="T4" s="376" t="s">
        <v>298</v>
      </c>
      <c r="U4" s="376"/>
      <c r="V4" s="376"/>
      <c r="W4" s="376"/>
      <c r="X4" s="376"/>
      <c r="Y4" s="376" t="s">
        <v>276</v>
      </c>
      <c r="Z4" s="376"/>
      <c r="AA4" s="376"/>
      <c r="AB4" s="376"/>
      <c r="AC4" s="401"/>
      <c r="AD4" s="402"/>
    </row>
    <row r="5" s="364" customFormat="1" ht="18" customHeight="1" spans="1:30">
      <c r="A5" s="377" t="s">
        <v>299</v>
      </c>
      <c r="B5" s="378"/>
      <c r="C5" s="379"/>
      <c r="D5" s="380" t="s">
        <v>300</v>
      </c>
      <c r="E5" s="381" t="s">
        <v>301</v>
      </c>
      <c r="F5" s="381" t="s">
        <v>302</v>
      </c>
      <c r="G5" s="381" t="s">
        <v>303</v>
      </c>
      <c r="H5" s="381" t="s">
        <v>304</v>
      </c>
      <c r="I5" s="381"/>
      <c r="J5" s="381" t="s">
        <v>301</v>
      </c>
      <c r="K5" s="394" t="s">
        <v>735</v>
      </c>
      <c r="L5" s="394"/>
      <c r="M5" s="394"/>
      <c r="N5" s="394"/>
      <c r="O5" s="381" t="s">
        <v>301</v>
      </c>
      <c r="P5" s="381" t="s">
        <v>302</v>
      </c>
      <c r="Q5" s="381" t="s">
        <v>303</v>
      </c>
      <c r="R5" s="381" t="s">
        <v>304</v>
      </c>
      <c r="S5" s="381"/>
      <c r="T5" s="381" t="s">
        <v>301</v>
      </c>
      <c r="U5" s="381" t="s">
        <v>305</v>
      </c>
      <c r="V5" s="381" t="s">
        <v>306</v>
      </c>
      <c r="W5" s="381" t="s">
        <v>307</v>
      </c>
      <c r="X5" s="381" t="s">
        <v>308</v>
      </c>
      <c r="Y5" s="381" t="s">
        <v>301</v>
      </c>
      <c r="Z5" s="381" t="s">
        <v>302</v>
      </c>
      <c r="AA5" s="403" t="s">
        <v>303</v>
      </c>
      <c r="AB5" s="378"/>
      <c r="AC5" s="378"/>
      <c r="AD5" s="404" t="s">
        <v>304</v>
      </c>
    </row>
    <row r="6" s="364" customFormat="1" ht="18" customHeight="1" spans="1:30">
      <c r="A6" s="382"/>
      <c r="C6" s="383"/>
      <c r="D6" s="384"/>
      <c r="E6" s="381"/>
      <c r="F6" s="381"/>
      <c r="G6" s="381"/>
      <c r="H6" s="381"/>
      <c r="I6" s="381"/>
      <c r="J6" s="381"/>
      <c r="K6" s="381" t="s">
        <v>706</v>
      </c>
      <c r="L6" s="381"/>
      <c r="M6" s="381"/>
      <c r="N6" s="381" t="s">
        <v>568</v>
      </c>
      <c r="O6" s="381"/>
      <c r="P6" s="381"/>
      <c r="Q6" s="381"/>
      <c r="R6" s="381"/>
      <c r="S6" s="381"/>
      <c r="T6" s="381"/>
      <c r="U6" s="381"/>
      <c r="V6" s="381"/>
      <c r="W6" s="381"/>
      <c r="X6" s="381"/>
      <c r="Y6" s="381"/>
      <c r="Z6" s="381"/>
      <c r="AA6" s="405"/>
      <c r="AB6" s="386"/>
      <c r="AC6" s="386"/>
      <c r="AD6" s="404"/>
    </row>
    <row r="7" s="364" customFormat="1" ht="42" customHeight="1" spans="1:30">
      <c r="A7" s="385"/>
      <c r="B7" s="386"/>
      <c r="C7" s="387"/>
      <c r="D7" s="388"/>
      <c r="E7" s="381"/>
      <c r="F7" s="381"/>
      <c r="G7" s="381"/>
      <c r="H7" s="381"/>
      <c r="I7" s="381"/>
      <c r="J7" s="381"/>
      <c r="K7" s="381" t="s">
        <v>233</v>
      </c>
      <c r="L7" s="381" t="s">
        <v>707</v>
      </c>
      <c r="M7" s="381" t="s">
        <v>708</v>
      </c>
      <c r="N7" s="381"/>
      <c r="O7" s="381"/>
      <c r="P7" s="381"/>
      <c r="Q7" s="381"/>
      <c r="R7" s="381"/>
      <c r="S7" s="381"/>
      <c r="T7" s="381"/>
      <c r="U7" s="381"/>
      <c r="V7" s="381"/>
      <c r="W7" s="381"/>
      <c r="X7" s="381"/>
      <c r="Y7" s="381"/>
      <c r="Z7" s="381"/>
      <c r="AA7" s="381" t="s">
        <v>736</v>
      </c>
      <c r="AB7" s="406" t="s">
        <v>309</v>
      </c>
      <c r="AC7" s="407" t="s">
        <v>310</v>
      </c>
      <c r="AD7" s="404"/>
    </row>
    <row r="8" s="364" customFormat="1" ht="18" customHeight="1" spans="1:30">
      <c r="A8" s="389" t="s">
        <v>311</v>
      </c>
      <c r="B8" s="381" t="s">
        <v>312</v>
      </c>
      <c r="C8" s="381" t="s">
        <v>313</v>
      </c>
      <c r="D8" s="381" t="s">
        <v>314</v>
      </c>
      <c r="E8" s="381">
        <v>1</v>
      </c>
      <c r="F8" s="381">
        <v>2</v>
      </c>
      <c r="G8" s="381">
        <v>3</v>
      </c>
      <c r="H8" s="381">
        <v>4</v>
      </c>
      <c r="I8" s="381">
        <v>5</v>
      </c>
      <c r="J8" s="381">
        <v>6</v>
      </c>
      <c r="K8" s="381">
        <v>7</v>
      </c>
      <c r="L8" s="381">
        <v>8</v>
      </c>
      <c r="M8" s="381">
        <v>9</v>
      </c>
      <c r="N8" s="381">
        <v>10</v>
      </c>
      <c r="O8" s="381">
        <v>11</v>
      </c>
      <c r="P8" s="381">
        <v>12</v>
      </c>
      <c r="Q8" s="381">
        <v>13</v>
      </c>
      <c r="R8" s="381">
        <v>14</v>
      </c>
      <c r="S8" s="381">
        <v>15</v>
      </c>
      <c r="T8" s="381">
        <v>16</v>
      </c>
      <c r="U8" s="381">
        <v>17</v>
      </c>
      <c r="V8" s="381">
        <v>18</v>
      </c>
      <c r="W8" s="381">
        <v>19</v>
      </c>
      <c r="X8" s="381">
        <v>20</v>
      </c>
      <c r="Y8" s="381">
        <v>21</v>
      </c>
      <c r="Z8" s="381">
        <v>22</v>
      </c>
      <c r="AA8" s="381">
        <v>23</v>
      </c>
      <c r="AB8" s="381">
        <v>24</v>
      </c>
      <c r="AC8" s="381">
        <v>25</v>
      </c>
      <c r="AD8" s="381">
        <v>26</v>
      </c>
    </row>
    <row r="9" s="364" customFormat="1" ht="18" customHeight="1" spans="1:30">
      <c r="A9" s="389"/>
      <c r="B9" s="381"/>
      <c r="C9" s="381"/>
      <c r="D9" s="381" t="s">
        <v>301</v>
      </c>
      <c r="E9" s="336" t="s">
        <v>39</v>
      </c>
      <c r="F9" s="336" t="s">
        <v>39</v>
      </c>
      <c r="G9" s="336" t="s">
        <v>39</v>
      </c>
      <c r="H9" s="336" t="s">
        <v>39</v>
      </c>
      <c r="I9" s="336" t="s">
        <v>39</v>
      </c>
      <c r="J9" s="336" t="s">
        <v>39</v>
      </c>
      <c r="K9" s="336" t="s">
        <v>39</v>
      </c>
      <c r="L9" s="336" t="s">
        <v>39</v>
      </c>
      <c r="M9" s="336" t="s">
        <v>39</v>
      </c>
      <c r="N9" s="336" t="s">
        <v>39</v>
      </c>
      <c r="O9" s="336" t="s">
        <v>39</v>
      </c>
      <c r="P9" s="336" t="s">
        <v>39</v>
      </c>
      <c r="Q9" s="336" t="s">
        <v>39</v>
      </c>
      <c r="R9" s="336" t="s">
        <v>39</v>
      </c>
      <c r="S9" s="397" t="s">
        <v>219</v>
      </c>
      <c r="T9" s="397" t="s">
        <v>219</v>
      </c>
      <c r="U9" s="397" t="s">
        <v>219</v>
      </c>
      <c r="V9" s="397" t="s">
        <v>219</v>
      </c>
      <c r="W9" s="397" t="s">
        <v>219</v>
      </c>
      <c r="X9" s="397" t="s">
        <v>219</v>
      </c>
      <c r="Y9" s="336" t="s">
        <v>39</v>
      </c>
      <c r="Z9" s="336" t="s">
        <v>39</v>
      </c>
      <c r="AA9" s="336" t="s">
        <v>39</v>
      </c>
      <c r="AB9" s="336" t="s">
        <v>39</v>
      </c>
      <c r="AC9" s="336" t="s">
        <v>39</v>
      </c>
      <c r="AD9" s="336" t="s">
        <v>39</v>
      </c>
    </row>
    <row r="10" s="364" customFormat="1" ht="18" customHeight="1" spans="1:31">
      <c r="A10" s="310" t="s">
        <v>39</v>
      </c>
      <c r="B10" s="311"/>
      <c r="C10" s="312"/>
      <c r="D10" s="192" t="s">
        <v>39</v>
      </c>
      <c r="E10" s="336" t="s">
        <v>39</v>
      </c>
      <c r="F10" s="336" t="s">
        <v>39</v>
      </c>
      <c r="G10" s="336" t="s">
        <v>39</v>
      </c>
      <c r="H10" s="336" t="s">
        <v>39</v>
      </c>
      <c r="I10" s="336" t="s">
        <v>39</v>
      </c>
      <c r="J10" s="336" t="s">
        <v>39</v>
      </c>
      <c r="K10" s="336" t="s">
        <v>39</v>
      </c>
      <c r="L10" s="336" t="s">
        <v>39</v>
      </c>
      <c r="M10" s="336" t="s">
        <v>39</v>
      </c>
      <c r="N10" s="336" t="s">
        <v>39</v>
      </c>
      <c r="O10" s="336" t="s">
        <v>39</v>
      </c>
      <c r="P10" s="336" t="s">
        <v>39</v>
      </c>
      <c r="Q10" s="336" t="s">
        <v>39</v>
      </c>
      <c r="R10" s="336" t="s">
        <v>39</v>
      </c>
      <c r="S10" s="398" t="s">
        <v>39</v>
      </c>
      <c r="T10" s="398" t="s">
        <v>39</v>
      </c>
      <c r="U10" s="398" t="s">
        <v>39</v>
      </c>
      <c r="V10" s="398" t="s">
        <v>39</v>
      </c>
      <c r="W10" s="398" t="s">
        <v>39</v>
      </c>
      <c r="X10" s="398" t="s">
        <v>39</v>
      </c>
      <c r="Y10" s="336" t="s">
        <v>39</v>
      </c>
      <c r="Z10" s="336" t="s">
        <v>39</v>
      </c>
      <c r="AA10" s="336" t="s">
        <v>39</v>
      </c>
      <c r="AB10" s="336" t="s">
        <v>39</v>
      </c>
      <c r="AC10" s="336" t="s">
        <v>39</v>
      </c>
      <c r="AD10" s="336" t="s">
        <v>39</v>
      </c>
      <c r="AE10" s="364" t="s">
        <v>39</v>
      </c>
    </row>
    <row r="11" spans="1:30">
      <c r="A11" s="390"/>
      <c r="B11" s="390"/>
      <c r="C11" s="390"/>
      <c r="D11" s="391"/>
      <c r="E11" s="392"/>
      <c r="F11" s="392"/>
      <c r="G11" s="392"/>
      <c r="H11" s="392"/>
      <c r="I11" s="392"/>
      <c r="J11" s="392"/>
      <c r="K11" s="392"/>
      <c r="L11" s="392"/>
      <c r="M11" s="392"/>
      <c r="N11" s="392"/>
      <c r="O11" s="392"/>
      <c r="P11" s="392"/>
      <c r="Q11" s="392"/>
      <c r="R11" s="392"/>
      <c r="S11" s="399"/>
      <c r="T11" s="399"/>
      <c r="U11" s="399"/>
      <c r="V11" s="399"/>
      <c r="W11" s="399"/>
      <c r="X11" s="399"/>
      <c r="Y11" s="392"/>
      <c r="Z11" s="392"/>
      <c r="AA11" s="392"/>
      <c r="AB11" s="392"/>
      <c r="AC11" s="392"/>
      <c r="AD11" s="392"/>
    </row>
    <row r="12" spans="1:30">
      <c r="A12" s="390"/>
      <c r="B12" s="390"/>
      <c r="C12" s="390"/>
      <c r="D12" s="391"/>
      <c r="E12" s="392"/>
      <c r="F12" s="392"/>
      <c r="G12" s="392"/>
      <c r="H12" s="392"/>
      <c r="I12" s="392"/>
      <c r="J12" s="392"/>
      <c r="K12" s="392"/>
      <c r="L12" s="392"/>
      <c r="M12" s="392"/>
      <c r="N12" s="392"/>
      <c r="O12" s="392"/>
      <c r="P12" s="392"/>
      <c r="Q12" s="392"/>
      <c r="R12" s="392"/>
      <c r="S12" s="399"/>
      <c r="T12" s="399"/>
      <c r="U12" s="399"/>
      <c r="V12" s="399"/>
      <c r="W12" s="399"/>
      <c r="X12" s="399"/>
      <c r="Y12" s="392"/>
      <c r="Z12" s="392"/>
      <c r="AA12" s="392"/>
      <c r="AB12" s="392"/>
      <c r="AC12" s="392"/>
      <c r="AD12" s="392"/>
    </row>
    <row r="13" spans="1:30">
      <c r="A13" s="390"/>
      <c r="B13" s="390"/>
      <c r="C13" s="390"/>
      <c r="D13" s="391"/>
      <c r="E13" s="392"/>
      <c r="F13" s="392"/>
      <c r="G13" s="392"/>
      <c r="H13" s="392"/>
      <c r="I13" s="392"/>
      <c r="J13" s="392"/>
      <c r="K13" s="392"/>
      <c r="L13" s="392"/>
      <c r="M13" s="392"/>
      <c r="N13" s="392"/>
      <c r="O13" s="392"/>
      <c r="P13" s="392"/>
      <c r="Q13" s="392"/>
      <c r="R13" s="392"/>
      <c r="S13" s="399"/>
      <c r="T13" s="399"/>
      <c r="U13" s="399"/>
      <c r="V13" s="399"/>
      <c r="W13" s="399"/>
      <c r="X13" s="399"/>
      <c r="Y13" s="392"/>
      <c r="Z13" s="392"/>
      <c r="AA13" s="392"/>
      <c r="AB13" s="392"/>
      <c r="AC13" s="392"/>
      <c r="AD13" s="392"/>
    </row>
    <row r="14" spans="1:30">
      <c r="A14" s="390"/>
      <c r="B14" s="390"/>
      <c r="C14" s="390"/>
      <c r="D14" s="391"/>
      <c r="E14" s="392"/>
      <c r="F14" s="392"/>
      <c r="G14" s="392"/>
      <c r="H14" s="392"/>
      <c r="I14" s="392"/>
      <c r="J14" s="392"/>
      <c r="K14" s="392"/>
      <c r="L14" s="392"/>
      <c r="M14" s="392"/>
      <c r="N14" s="392"/>
      <c r="O14" s="392"/>
      <c r="P14" s="392"/>
      <c r="Q14" s="392"/>
      <c r="R14" s="392"/>
      <c r="S14" s="399"/>
      <c r="T14" s="399"/>
      <c r="U14" s="399"/>
      <c r="V14" s="399"/>
      <c r="W14" s="399"/>
      <c r="X14" s="399"/>
      <c r="Y14" s="392"/>
      <c r="Z14" s="392"/>
      <c r="AA14" s="392"/>
      <c r="AB14" s="392"/>
      <c r="AC14" s="392"/>
      <c r="AD14" s="392"/>
    </row>
    <row r="15" spans="1:30">
      <c r="A15" s="390"/>
      <c r="B15" s="390"/>
      <c r="C15" s="390"/>
      <c r="D15" s="391"/>
      <c r="E15" s="392"/>
      <c r="F15" s="392"/>
      <c r="G15" s="392"/>
      <c r="H15" s="392"/>
      <c r="I15" s="392"/>
      <c r="J15" s="392">
        <v>0</v>
      </c>
      <c r="K15" s="392"/>
      <c r="L15" s="392"/>
      <c r="M15" s="392"/>
      <c r="N15" s="392"/>
      <c r="O15" s="392"/>
      <c r="P15" s="392"/>
      <c r="Q15" s="392"/>
      <c r="R15" s="392"/>
      <c r="S15" s="399"/>
      <c r="T15" s="399"/>
      <c r="U15" s="399"/>
      <c r="V15" s="399"/>
      <c r="W15" s="399"/>
      <c r="X15" s="399"/>
      <c r="Y15" s="392"/>
      <c r="Z15" s="392"/>
      <c r="AA15" s="392"/>
      <c r="AB15" s="392"/>
      <c r="AC15" s="392"/>
      <c r="AD15" s="392"/>
    </row>
    <row r="16" spans="1:30">
      <c r="A16" s="390"/>
      <c r="B16" s="390"/>
      <c r="C16" s="390"/>
      <c r="D16" s="391"/>
      <c r="E16" s="392"/>
      <c r="F16" s="392"/>
      <c r="G16" s="392"/>
      <c r="H16" s="392"/>
      <c r="I16" s="392"/>
      <c r="J16" s="392"/>
      <c r="K16" s="392"/>
      <c r="L16" s="392"/>
      <c r="M16" s="392"/>
      <c r="N16" s="392"/>
      <c r="O16" s="392"/>
      <c r="P16" s="392"/>
      <c r="Q16" s="392"/>
      <c r="R16" s="392"/>
      <c r="S16" s="399"/>
      <c r="T16" s="399"/>
      <c r="U16" s="399"/>
      <c r="V16" s="399"/>
      <c r="W16" s="399"/>
      <c r="X16" s="399"/>
      <c r="Y16" s="392"/>
      <c r="Z16" s="392"/>
      <c r="AA16" s="392"/>
      <c r="AB16" s="392"/>
      <c r="AC16" s="392"/>
      <c r="AD16" s="392"/>
    </row>
    <row r="17" spans="1:30">
      <c r="A17" s="390"/>
      <c r="B17" s="390"/>
      <c r="C17" s="390"/>
      <c r="D17" s="391"/>
      <c r="E17" s="392"/>
      <c r="F17" s="392"/>
      <c r="G17" s="392"/>
      <c r="H17" s="392"/>
      <c r="I17" s="392"/>
      <c r="J17" s="392"/>
      <c r="K17" s="392"/>
      <c r="L17" s="392"/>
      <c r="M17" s="392"/>
      <c r="N17" s="392"/>
      <c r="O17" s="392"/>
      <c r="P17" s="392"/>
      <c r="Q17" s="392"/>
      <c r="R17" s="392"/>
      <c r="S17" s="399"/>
      <c r="T17" s="399"/>
      <c r="U17" s="399"/>
      <c r="V17" s="399"/>
      <c r="W17" s="399"/>
      <c r="X17" s="399"/>
      <c r="Y17" s="392"/>
      <c r="Z17" s="392"/>
      <c r="AA17" s="392"/>
      <c r="AB17" s="392"/>
      <c r="AC17" s="392"/>
      <c r="AD17" s="392"/>
    </row>
    <row r="18" spans="1:30">
      <c r="A18" s="390"/>
      <c r="B18" s="390"/>
      <c r="C18" s="390"/>
      <c r="D18" s="391"/>
      <c r="E18" s="392"/>
      <c r="F18" s="392"/>
      <c r="G18" s="392"/>
      <c r="H18" s="392"/>
      <c r="I18" s="392"/>
      <c r="J18" s="392"/>
      <c r="K18" s="392"/>
      <c r="L18" s="392"/>
      <c r="M18" s="392"/>
      <c r="N18" s="392"/>
      <c r="O18" s="392"/>
      <c r="P18" s="392"/>
      <c r="Q18" s="392"/>
      <c r="R18" s="392"/>
      <c r="S18" s="399"/>
      <c r="T18" s="399"/>
      <c r="U18" s="399"/>
      <c r="V18" s="399"/>
      <c r="W18" s="399"/>
      <c r="X18" s="399"/>
      <c r="Y18" s="392"/>
      <c r="Z18" s="392"/>
      <c r="AA18" s="392"/>
      <c r="AB18" s="392"/>
      <c r="AC18" s="392"/>
      <c r="AD18" s="392"/>
    </row>
    <row r="19" spans="1:30">
      <c r="A19" s="390"/>
      <c r="B19" s="390"/>
      <c r="C19" s="390"/>
      <c r="D19" s="391"/>
      <c r="E19" s="392"/>
      <c r="F19" s="392"/>
      <c r="G19" s="392"/>
      <c r="H19" s="392"/>
      <c r="I19" s="392"/>
      <c r="J19" s="392"/>
      <c r="K19" s="392"/>
      <c r="L19" s="392"/>
      <c r="M19" s="392"/>
      <c r="N19" s="392"/>
      <c r="O19" s="392"/>
      <c r="P19" s="392"/>
      <c r="Q19" s="392"/>
      <c r="R19" s="392"/>
      <c r="S19" s="399"/>
      <c r="T19" s="399"/>
      <c r="U19" s="399"/>
      <c r="V19" s="399"/>
      <c r="W19" s="399"/>
      <c r="X19" s="399"/>
      <c r="Y19" s="392"/>
      <c r="Z19" s="392"/>
      <c r="AA19" s="392"/>
      <c r="AB19" s="392"/>
      <c r="AC19" s="392"/>
      <c r="AD19" s="392"/>
    </row>
    <row r="20" spans="1:30">
      <c r="A20" s="390"/>
      <c r="B20" s="390"/>
      <c r="C20" s="390"/>
      <c r="D20" s="391"/>
      <c r="E20" s="392"/>
      <c r="F20" s="392"/>
      <c r="G20" s="392"/>
      <c r="H20" s="392"/>
      <c r="I20" s="392"/>
      <c r="J20" s="392"/>
      <c r="K20" s="392"/>
      <c r="L20" s="392"/>
      <c r="M20" s="392"/>
      <c r="N20" s="392"/>
      <c r="O20" s="392"/>
      <c r="P20" s="392"/>
      <c r="Q20" s="392"/>
      <c r="R20" s="392"/>
      <c r="S20" s="399"/>
      <c r="T20" s="399"/>
      <c r="U20" s="399"/>
      <c r="V20" s="399"/>
      <c r="W20" s="399"/>
      <c r="X20" s="399"/>
      <c r="Y20" s="392"/>
      <c r="Z20" s="392"/>
      <c r="AA20" s="392"/>
      <c r="AB20" s="392"/>
      <c r="AC20" s="392"/>
      <c r="AD20" s="392"/>
    </row>
    <row r="21" spans="1:30">
      <c r="A21" s="390"/>
      <c r="B21" s="390"/>
      <c r="C21" s="390"/>
      <c r="D21" s="391"/>
      <c r="E21" s="392"/>
      <c r="F21" s="392"/>
      <c r="G21" s="392"/>
      <c r="H21" s="392"/>
      <c r="I21" s="392"/>
      <c r="J21" s="392"/>
      <c r="K21" s="392"/>
      <c r="L21" s="392"/>
      <c r="M21" s="392"/>
      <c r="N21" s="392"/>
      <c r="O21" s="392"/>
      <c r="P21" s="392"/>
      <c r="Q21" s="392"/>
      <c r="R21" s="392"/>
      <c r="S21" s="399"/>
      <c r="T21" s="399"/>
      <c r="U21" s="399"/>
      <c r="V21" s="399"/>
      <c r="W21" s="399"/>
      <c r="X21" s="399"/>
      <c r="Y21" s="392"/>
      <c r="Z21" s="392"/>
      <c r="AA21" s="392"/>
      <c r="AB21" s="392"/>
      <c r="AC21" s="392"/>
      <c r="AD21" s="392"/>
    </row>
    <row r="22" spans="1:30">
      <c r="A22" s="390"/>
      <c r="B22" s="390"/>
      <c r="C22" s="390"/>
      <c r="D22" s="391"/>
      <c r="E22" s="392"/>
      <c r="F22" s="392"/>
      <c r="G22" s="392"/>
      <c r="H22" s="392"/>
      <c r="I22" s="392"/>
      <c r="J22" s="392"/>
      <c r="K22" s="392"/>
      <c r="L22" s="392"/>
      <c r="M22" s="392"/>
      <c r="N22" s="392"/>
      <c r="O22" s="392"/>
      <c r="P22" s="392"/>
      <c r="Q22" s="392"/>
      <c r="R22" s="392"/>
      <c r="S22" s="399"/>
      <c r="T22" s="399"/>
      <c r="U22" s="399"/>
      <c r="V22" s="399"/>
      <c r="W22" s="399"/>
      <c r="X22" s="399"/>
      <c r="Y22" s="392"/>
      <c r="Z22" s="392"/>
      <c r="AA22" s="392"/>
      <c r="AB22" s="392"/>
      <c r="AC22" s="392"/>
      <c r="AD22" s="392"/>
    </row>
    <row r="23" spans="1:30">
      <c r="A23" s="390"/>
      <c r="B23" s="390"/>
      <c r="C23" s="390"/>
      <c r="D23" s="391"/>
      <c r="E23" s="392"/>
      <c r="F23" s="392"/>
      <c r="G23" s="392"/>
      <c r="H23" s="392"/>
      <c r="I23" s="392"/>
      <c r="J23" s="392"/>
      <c r="K23" s="392"/>
      <c r="L23" s="392"/>
      <c r="M23" s="392"/>
      <c r="N23" s="392"/>
      <c r="O23" s="392"/>
      <c r="P23" s="392"/>
      <c r="Q23" s="392"/>
      <c r="R23" s="392"/>
      <c r="S23" s="399"/>
      <c r="T23" s="399"/>
      <c r="U23" s="399"/>
      <c r="V23" s="399"/>
      <c r="W23" s="399"/>
      <c r="X23" s="399"/>
      <c r="Y23" s="392"/>
      <c r="Z23" s="392"/>
      <c r="AA23" s="392"/>
      <c r="AB23" s="392"/>
      <c r="AC23" s="392"/>
      <c r="AD23" s="392"/>
    </row>
    <row r="24" spans="1:30">
      <c r="A24" s="390"/>
      <c r="B24" s="390"/>
      <c r="C24" s="390"/>
      <c r="D24" s="391"/>
      <c r="E24" s="392"/>
      <c r="F24" s="392"/>
      <c r="G24" s="392"/>
      <c r="H24" s="392"/>
      <c r="I24" s="392"/>
      <c r="J24" s="392"/>
      <c r="K24" s="392"/>
      <c r="L24" s="392"/>
      <c r="M24" s="392"/>
      <c r="N24" s="392"/>
      <c r="O24" s="392"/>
      <c r="P24" s="392"/>
      <c r="Q24" s="392"/>
      <c r="R24" s="392"/>
      <c r="S24" s="399"/>
      <c r="T24" s="399"/>
      <c r="U24" s="399"/>
      <c r="V24" s="399"/>
      <c r="W24" s="399"/>
      <c r="X24" s="399"/>
      <c r="Y24" s="392"/>
      <c r="Z24" s="392"/>
      <c r="AA24" s="392"/>
      <c r="AB24" s="392"/>
      <c r="AC24" s="392"/>
      <c r="AD24" s="392"/>
    </row>
    <row r="25" spans="1:30">
      <c r="A25" s="390"/>
      <c r="B25" s="390"/>
      <c r="C25" s="390"/>
      <c r="D25" s="391"/>
      <c r="E25" s="392"/>
      <c r="F25" s="392"/>
      <c r="G25" s="392"/>
      <c r="H25" s="392"/>
      <c r="I25" s="392"/>
      <c r="J25" s="392"/>
      <c r="K25" s="392"/>
      <c r="L25" s="392"/>
      <c r="M25" s="392"/>
      <c r="N25" s="392"/>
      <c r="O25" s="392"/>
      <c r="P25" s="392"/>
      <c r="Q25" s="392"/>
      <c r="R25" s="392"/>
      <c r="S25" s="399"/>
      <c r="T25" s="399"/>
      <c r="U25" s="399"/>
      <c r="V25" s="399"/>
      <c r="W25" s="399"/>
      <c r="X25" s="399"/>
      <c r="Y25" s="392"/>
      <c r="Z25" s="392"/>
      <c r="AA25" s="392"/>
      <c r="AB25" s="392"/>
      <c r="AC25" s="392"/>
      <c r="AD25" s="392"/>
    </row>
    <row r="26" spans="1:30">
      <c r="A26" s="390"/>
      <c r="B26" s="390"/>
      <c r="C26" s="390"/>
      <c r="D26" s="391"/>
      <c r="E26" s="392"/>
      <c r="F26" s="392"/>
      <c r="G26" s="392"/>
      <c r="H26" s="392"/>
      <c r="I26" s="392"/>
      <c r="J26" s="392"/>
      <c r="K26" s="392"/>
      <c r="L26" s="392"/>
      <c r="M26" s="392"/>
      <c r="N26" s="392"/>
      <c r="O26" s="392"/>
      <c r="P26" s="392"/>
      <c r="Q26" s="392"/>
      <c r="R26" s="392"/>
      <c r="S26" s="399"/>
      <c r="T26" s="399"/>
      <c r="U26" s="399"/>
      <c r="V26" s="399"/>
      <c r="W26" s="399"/>
      <c r="X26" s="399"/>
      <c r="Y26" s="392"/>
      <c r="Z26" s="392"/>
      <c r="AA26" s="392"/>
      <c r="AB26" s="392"/>
      <c r="AC26" s="392"/>
      <c r="AD26" s="392"/>
    </row>
    <row r="27" spans="1:30">
      <c r="A27" s="390"/>
      <c r="B27" s="390"/>
      <c r="C27" s="390"/>
      <c r="D27" s="391"/>
      <c r="E27" s="392"/>
      <c r="F27" s="392"/>
      <c r="G27" s="392"/>
      <c r="H27" s="392"/>
      <c r="I27" s="392"/>
      <c r="J27" s="392"/>
      <c r="K27" s="392"/>
      <c r="L27" s="392"/>
      <c r="M27" s="392"/>
      <c r="N27" s="392"/>
      <c r="O27" s="392"/>
      <c r="P27" s="392"/>
      <c r="Q27" s="392"/>
      <c r="R27" s="392"/>
      <c r="S27" s="399"/>
      <c r="T27" s="399"/>
      <c r="U27" s="399"/>
      <c r="V27" s="399"/>
      <c r="W27" s="399"/>
      <c r="X27" s="399"/>
      <c r="Y27" s="392"/>
      <c r="Z27" s="392"/>
      <c r="AA27" s="392"/>
      <c r="AB27" s="392"/>
      <c r="AC27" s="392"/>
      <c r="AD27" s="392"/>
    </row>
    <row r="28" spans="1:30">
      <c r="A28" s="390"/>
      <c r="B28" s="390"/>
      <c r="C28" s="390"/>
      <c r="D28" s="391"/>
      <c r="E28" s="392"/>
      <c r="F28" s="392"/>
      <c r="G28" s="392"/>
      <c r="H28" s="392"/>
      <c r="I28" s="392"/>
      <c r="J28" s="392"/>
      <c r="K28" s="392"/>
      <c r="L28" s="392"/>
      <c r="M28" s="392"/>
      <c r="N28" s="392"/>
      <c r="O28" s="392"/>
      <c r="P28" s="392"/>
      <c r="Q28" s="392"/>
      <c r="R28" s="392"/>
      <c r="S28" s="399"/>
      <c r="T28" s="399"/>
      <c r="U28" s="399"/>
      <c r="V28" s="399"/>
      <c r="W28" s="399"/>
      <c r="X28" s="399"/>
      <c r="Y28" s="392"/>
      <c r="Z28" s="392"/>
      <c r="AA28" s="392"/>
      <c r="AB28" s="392"/>
      <c r="AC28" s="392"/>
      <c r="AD28" s="392"/>
    </row>
    <row r="29" spans="1:30">
      <c r="A29" s="390"/>
      <c r="B29" s="390"/>
      <c r="C29" s="390"/>
      <c r="D29" s="391"/>
      <c r="E29" s="392"/>
      <c r="F29" s="392"/>
      <c r="G29" s="392"/>
      <c r="H29" s="392"/>
      <c r="I29" s="392"/>
      <c r="J29" s="392"/>
      <c r="K29" s="392"/>
      <c r="L29" s="392"/>
      <c r="M29" s="392"/>
      <c r="N29" s="392"/>
      <c r="O29" s="392"/>
      <c r="P29" s="392"/>
      <c r="Q29" s="392"/>
      <c r="R29" s="392"/>
      <c r="S29" s="399"/>
      <c r="T29" s="399"/>
      <c r="U29" s="399"/>
      <c r="V29" s="399"/>
      <c r="W29" s="399"/>
      <c r="X29" s="399"/>
      <c r="Y29" s="392"/>
      <c r="Z29" s="392"/>
      <c r="AA29" s="392"/>
      <c r="AB29" s="392"/>
      <c r="AC29" s="392"/>
      <c r="AD29" s="392"/>
    </row>
    <row r="30" spans="1:30">
      <c r="A30" s="390"/>
      <c r="B30" s="390"/>
      <c r="C30" s="390"/>
      <c r="D30" s="391"/>
      <c r="E30" s="392"/>
      <c r="F30" s="392"/>
      <c r="G30" s="392"/>
      <c r="H30" s="392"/>
      <c r="I30" s="392"/>
      <c r="J30" s="392"/>
      <c r="K30" s="392"/>
      <c r="L30" s="392"/>
      <c r="M30" s="392"/>
      <c r="N30" s="392"/>
      <c r="O30" s="392"/>
      <c r="P30" s="392"/>
      <c r="Q30" s="392"/>
      <c r="R30" s="392"/>
      <c r="S30" s="399"/>
      <c r="T30" s="399"/>
      <c r="U30" s="399"/>
      <c r="V30" s="399"/>
      <c r="W30" s="399"/>
      <c r="X30" s="399"/>
      <c r="Y30" s="392"/>
      <c r="Z30" s="392"/>
      <c r="AA30" s="392"/>
      <c r="AB30" s="392"/>
      <c r="AC30" s="392"/>
      <c r="AD30" s="392"/>
    </row>
    <row r="31" spans="1:30">
      <c r="A31" s="390"/>
      <c r="B31" s="390"/>
      <c r="C31" s="390"/>
      <c r="D31" s="391"/>
      <c r="E31" s="392"/>
      <c r="F31" s="392"/>
      <c r="G31" s="392"/>
      <c r="H31" s="392"/>
      <c r="I31" s="392"/>
      <c r="J31" s="392"/>
      <c r="K31" s="392"/>
      <c r="L31" s="392"/>
      <c r="M31" s="392"/>
      <c r="N31" s="392"/>
      <c r="O31" s="392"/>
      <c r="P31" s="392"/>
      <c r="Q31" s="392"/>
      <c r="R31" s="392"/>
      <c r="S31" s="399"/>
      <c r="T31" s="399"/>
      <c r="U31" s="399"/>
      <c r="V31" s="399"/>
      <c r="W31" s="399"/>
      <c r="X31" s="399"/>
      <c r="Y31" s="392"/>
      <c r="Z31" s="392"/>
      <c r="AA31" s="392"/>
      <c r="AB31" s="392"/>
      <c r="AC31" s="392"/>
      <c r="AD31" s="392"/>
    </row>
    <row r="32" spans="1:30">
      <c r="A32" s="390"/>
      <c r="B32" s="390"/>
      <c r="C32" s="390"/>
      <c r="D32" s="391"/>
      <c r="E32" s="392"/>
      <c r="F32" s="392"/>
      <c r="G32" s="392"/>
      <c r="H32" s="392"/>
      <c r="I32" s="392"/>
      <c r="J32" s="392"/>
      <c r="K32" s="392"/>
      <c r="L32" s="392"/>
      <c r="M32" s="392"/>
      <c r="N32" s="392"/>
      <c r="O32" s="392"/>
      <c r="P32" s="392"/>
      <c r="Q32" s="392"/>
      <c r="R32" s="392"/>
      <c r="S32" s="399"/>
      <c r="T32" s="399"/>
      <c r="U32" s="399"/>
      <c r="V32" s="399"/>
      <c r="W32" s="399"/>
      <c r="X32" s="399"/>
      <c r="Y32" s="392"/>
      <c r="Z32" s="392"/>
      <c r="AA32" s="392"/>
      <c r="AB32" s="392"/>
      <c r="AC32" s="392"/>
      <c r="AD32" s="392"/>
    </row>
    <row r="33" spans="1:30">
      <c r="A33" s="390"/>
      <c r="B33" s="390"/>
      <c r="C33" s="390"/>
      <c r="D33" s="391"/>
      <c r="E33" s="392"/>
      <c r="F33" s="392"/>
      <c r="G33" s="392"/>
      <c r="H33" s="392"/>
      <c r="I33" s="392"/>
      <c r="J33" s="392"/>
      <c r="K33" s="392"/>
      <c r="L33" s="392"/>
      <c r="M33" s="392"/>
      <c r="N33" s="392"/>
      <c r="O33" s="392"/>
      <c r="P33" s="392"/>
      <c r="Q33" s="392"/>
      <c r="R33" s="392"/>
      <c r="S33" s="399"/>
      <c r="T33" s="399"/>
      <c r="U33" s="399"/>
      <c r="V33" s="399"/>
      <c r="W33" s="399"/>
      <c r="X33" s="399"/>
      <c r="Y33" s="392"/>
      <c r="Z33" s="392"/>
      <c r="AA33" s="392"/>
      <c r="AB33" s="392"/>
      <c r="AC33" s="392"/>
      <c r="AD33" s="392"/>
    </row>
    <row r="34" spans="1:30">
      <c r="A34" s="390"/>
      <c r="B34" s="390"/>
      <c r="C34" s="390"/>
      <c r="D34" s="391"/>
      <c r="E34" s="392"/>
      <c r="F34" s="392"/>
      <c r="G34" s="392"/>
      <c r="H34" s="392"/>
      <c r="I34" s="392"/>
      <c r="J34" s="392"/>
      <c r="K34" s="392"/>
      <c r="L34" s="392"/>
      <c r="M34" s="392"/>
      <c r="N34" s="392"/>
      <c r="O34" s="392"/>
      <c r="P34" s="392"/>
      <c r="Q34" s="392"/>
      <c r="R34" s="392"/>
      <c r="S34" s="399"/>
      <c r="T34" s="399"/>
      <c r="U34" s="399"/>
      <c r="V34" s="399"/>
      <c r="W34" s="399"/>
      <c r="X34" s="399"/>
      <c r="Y34" s="392"/>
      <c r="Z34" s="392"/>
      <c r="AA34" s="392"/>
      <c r="AB34" s="392"/>
      <c r="AC34" s="392"/>
      <c r="AD34" s="392"/>
    </row>
    <row r="35" spans="1:30">
      <c r="A35" s="390"/>
      <c r="B35" s="390"/>
      <c r="C35" s="390"/>
      <c r="D35" s="391"/>
      <c r="E35" s="392"/>
      <c r="F35" s="392"/>
      <c r="G35" s="392"/>
      <c r="H35" s="392"/>
      <c r="I35" s="392"/>
      <c r="J35" s="392"/>
      <c r="K35" s="392"/>
      <c r="L35" s="392"/>
      <c r="M35" s="392"/>
      <c r="N35" s="392"/>
      <c r="O35" s="392"/>
      <c r="P35" s="392"/>
      <c r="Q35" s="392"/>
      <c r="R35" s="392"/>
      <c r="S35" s="399"/>
      <c r="T35" s="399"/>
      <c r="U35" s="399"/>
      <c r="V35" s="399"/>
      <c r="W35" s="399"/>
      <c r="X35" s="399"/>
      <c r="Y35" s="392"/>
      <c r="Z35" s="392"/>
      <c r="AA35" s="392"/>
      <c r="AB35" s="392"/>
      <c r="AC35" s="392"/>
      <c r="AD35" s="392"/>
    </row>
    <row r="36" spans="1:30">
      <c r="A36" s="390"/>
      <c r="B36" s="390"/>
      <c r="C36" s="390"/>
      <c r="D36" s="391"/>
      <c r="E36" s="392"/>
      <c r="F36" s="392"/>
      <c r="G36" s="392"/>
      <c r="H36" s="392"/>
      <c r="I36" s="392"/>
      <c r="J36" s="392"/>
      <c r="K36" s="392"/>
      <c r="L36" s="392"/>
      <c r="M36" s="392"/>
      <c r="N36" s="392"/>
      <c r="O36" s="392"/>
      <c r="P36" s="392"/>
      <c r="Q36" s="392"/>
      <c r="R36" s="392"/>
      <c r="S36" s="399"/>
      <c r="T36" s="399"/>
      <c r="U36" s="399"/>
      <c r="V36" s="399"/>
      <c r="W36" s="399"/>
      <c r="X36" s="399"/>
      <c r="Y36" s="392"/>
      <c r="Z36" s="392"/>
      <c r="AA36" s="392"/>
      <c r="AB36" s="392"/>
      <c r="AC36" s="392"/>
      <c r="AD36" s="392"/>
    </row>
    <row r="37" spans="1:30">
      <c r="A37" s="390"/>
      <c r="B37" s="390"/>
      <c r="C37" s="390"/>
      <c r="D37" s="391"/>
      <c r="E37" s="392"/>
      <c r="F37" s="392"/>
      <c r="G37" s="392"/>
      <c r="H37" s="392"/>
      <c r="I37" s="392"/>
      <c r="J37" s="392"/>
      <c r="K37" s="392"/>
      <c r="L37" s="392"/>
      <c r="M37" s="392"/>
      <c r="N37" s="392"/>
      <c r="O37" s="392"/>
      <c r="P37" s="392"/>
      <c r="Q37" s="392"/>
      <c r="R37" s="392"/>
      <c r="S37" s="399"/>
      <c r="T37" s="399"/>
      <c r="U37" s="399"/>
      <c r="V37" s="399"/>
      <c r="W37" s="399"/>
      <c r="X37" s="399"/>
      <c r="Y37" s="392"/>
      <c r="Z37" s="392"/>
      <c r="AA37" s="392"/>
      <c r="AB37" s="392"/>
      <c r="AC37" s="392"/>
      <c r="AD37" s="392"/>
    </row>
    <row r="38" spans="1:30">
      <c r="A38" s="390"/>
      <c r="B38" s="390"/>
      <c r="C38" s="390"/>
      <c r="D38" s="391"/>
      <c r="E38" s="392"/>
      <c r="F38" s="392"/>
      <c r="G38" s="392"/>
      <c r="H38" s="392"/>
      <c r="I38" s="392"/>
      <c r="J38" s="392"/>
      <c r="K38" s="392"/>
      <c r="L38" s="392"/>
      <c r="M38" s="392"/>
      <c r="N38" s="392"/>
      <c r="O38" s="392"/>
      <c r="P38" s="392"/>
      <c r="Q38" s="392"/>
      <c r="R38" s="392"/>
      <c r="S38" s="399"/>
      <c r="T38" s="399"/>
      <c r="U38" s="399"/>
      <c r="V38" s="399"/>
      <c r="W38" s="399"/>
      <c r="X38" s="399"/>
      <c r="Y38" s="392"/>
      <c r="Z38" s="392"/>
      <c r="AA38" s="392"/>
      <c r="AB38" s="392"/>
      <c r="AC38" s="392"/>
      <c r="AD38" s="392"/>
    </row>
    <row r="39" spans="1:30">
      <c r="A39" s="390"/>
      <c r="B39" s="390"/>
      <c r="C39" s="390"/>
      <c r="D39" s="391"/>
      <c r="E39" s="392"/>
      <c r="F39" s="392"/>
      <c r="G39" s="392"/>
      <c r="H39" s="392"/>
      <c r="I39" s="392"/>
      <c r="J39" s="392"/>
      <c r="K39" s="392"/>
      <c r="L39" s="392"/>
      <c r="M39" s="392"/>
      <c r="N39" s="392"/>
      <c r="O39" s="392"/>
      <c r="P39" s="392"/>
      <c r="Q39" s="392"/>
      <c r="R39" s="392"/>
      <c r="S39" s="399"/>
      <c r="T39" s="399"/>
      <c r="U39" s="399"/>
      <c r="V39" s="399"/>
      <c r="W39" s="399"/>
      <c r="X39" s="399"/>
      <c r="Y39" s="392"/>
      <c r="Z39" s="392"/>
      <c r="AA39" s="392"/>
      <c r="AB39" s="392"/>
      <c r="AC39" s="392"/>
      <c r="AD39" s="392"/>
    </row>
    <row r="40" spans="1:30">
      <c r="A40" s="390"/>
      <c r="B40" s="390"/>
      <c r="C40" s="390"/>
      <c r="D40" s="391"/>
      <c r="E40" s="392"/>
      <c r="F40" s="392"/>
      <c r="G40" s="392"/>
      <c r="H40" s="392"/>
      <c r="I40" s="392"/>
      <c r="J40" s="392"/>
      <c r="K40" s="392"/>
      <c r="L40" s="392"/>
      <c r="M40" s="392"/>
      <c r="N40" s="392"/>
      <c r="O40" s="392"/>
      <c r="P40" s="392"/>
      <c r="Q40" s="392"/>
      <c r="R40" s="392"/>
      <c r="S40" s="399"/>
      <c r="T40" s="399"/>
      <c r="U40" s="399"/>
      <c r="V40" s="399"/>
      <c r="W40" s="399"/>
      <c r="X40" s="399"/>
      <c r="Y40" s="392"/>
      <c r="Z40" s="392"/>
      <c r="AA40" s="392"/>
      <c r="AB40" s="392"/>
      <c r="AC40" s="392"/>
      <c r="AD40" s="392"/>
    </row>
    <row r="41" spans="1:30">
      <c r="A41" s="390"/>
      <c r="B41" s="390"/>
      <c r="C41" s="390"/>
      <c r="D41" s="391"/>
      <c r="E41" s="392"/>
      <c r="F41" s="392"/>
      <c r="G41" s="392"/>
      <c r="H41" s="392"/>
      <c r="I41" s="392"/>
      <c r="J41" s="392"/>
      <c r="K41" s="392"/>
      <c r="L41" s="392"/>
      <c r="M41" s="392"/>
      <c r="N41" s="392"/>
      <c r="O41" s="392"/>
      <c r="P41" s="392"/>
      <c r="Q41" s="392"/>
      <c r="R41" s="392"/>
      <c r="S41" s="399"/>
      <c r="T41" s="399"/>
      <c r="U41" s="399"/>
      <c r="V41" s="399"/>
      <c r="W41" s="399"/>
      <c r="X41" s="399"/>
      <c r="Y41" s="392"/>
      <c r="Z41" s="392"/>
      <c r="AA41" s="392"/>
      <c r="AB41" s="392"/>
      <c r="AC41" s="392"/>
      <c r="AD41" s="392"/>
    </row>
    <row r="42" spans="1:30">
      <c r="A42" s="390"/>
      <c r="B42" s="390"/>
      <c r="C42" s="390"/>
      <c r="D42" s="391"/>
      <c r="E42" s="392"/>
      <c r="F42" s="392"/>
      <c r="G42" s="392"/>
      <c r="H42" s="392"/>
      <c r="I42" s="392"/>
      <c r="J42" s="392"/>
      <c r="K42" s="392"/>
      <c r="L42" s="392"/>
      <c r="M42" s="392"/>
      <c r="N42" s="392"/>
      <c r="O42" s="392"/>
      <c r="P42" s="392"/>
      <c r="Q42" s="392"/>
      <c r="R42" s="392"/>
      <c r="S42" s="399"/>
      <c r="T42" s="399"/>
      <c r="U42" s="399"/>
      <c r="V42" s="399"/>
      <c r="W42" s="399"/>
      <c r="X42" s="399"/>
      <c r="Y42" s="392"/>
      <c r="Z42" s="392"/>
      <c r="AA42" s="392"/>
      <c r="AB42" s="392"/>
      <c r="AC42" s="392"/>
      <c r="AD42" s="392"/>
    </row>
    <row r="43" spans="1:30">
      <c r="A43" s="390"/>
      <c r="B43" s="390"/>
      <c r="C43" s="390"/>
      <c r="D43" s="391"/>
      <c r="E43" s="392"/>
      <c r="F43" s="392"/>
      <c r="G43" s="392"/>
      <c r="H43" s="392"/>
      <c r="I43" s="392"/>
      <c r="J43" s="392"/>
      <c r="K43" s="392"/>
      <c r="L43" s="392"/>
      <c r="M43" s="392"/>
      <c r="N43" s="392"/>
      <c r="O43" s="392"/>
      <c r="P43" s="392"/>
      <c r="Q43" s="392"/>
      <c r="R43" s="392"/>
      <c r="S43" s="399"/>
      <c r="T43" s="399"/>
      <c r="U43" s="399"/>
      <c r="V43" s="399"/>
      <c r="W43" s="399"/>
      <c r="X43" s="399"/>
      <c r="Y43" s="392"/>
      <c r="Z43" s="392"/>
      <c r="AA43" s="392"/>
      <c r="AB43" s="392"/>
      <c r="AC43" s="392"/>
      <c r="AD43" s="392"/>
    </row>
    <row r="44" spans="1:30">
      <c r="A44" s="390"/>
      <c r="B44" s="390"/>
      <c r="C44" s="390"/>
      <c r="D44" s="391"/>
      <c r="E44" s="392"/>
      <c r="F44" s="392"/>
      <c r="G44" s="392"/>
      <c r="H44" s="392"/>
      <c r="I44" s="392"/>
      <c r="J44" s="392"/>
      <c r="K44" s="392"/>
      <c r="L44" s="392"/>
      <c r="M44" s="392"/>
      <c r="N44" s="392"/>
      <c r="O44" s="392"/>
      <c r="P44" s="392"/>
      <c r="Q44" s="392"/>
      <c r="R44" s="392"/>
      <c r="S44" s="399"/>
      <c r="T44" s="399"/>
      <c r="U44" s="399"/>
      <c r="V44" s="399"/>
      <c r="W44" s="399"/>
      <c r="X44" s="399"/>
      <c r="Y44" s="392"/>
      <c r="Z44" s="392"/>
      <c r="AA44" s="392"/>
      <c r="AB44" s="392"/>
      <c r="AC44" s="392"/>
      <c r="AD44" s="392"/>
    </row>
    <row r="45" spans="1:30">
      <c r="A45" s="390"/>
      <c r="B45" s="390"/>
      <c r="C45" s="390"/>
      <c r="D45" s="391"/>
      <c r="E45" s="392"/>
      <c r="F45" s="392"/>
      <c r="G45" s="392"/>
      <c r="H45" s="392"/>
      <c r="I45" s="392"/>
      <c r="J45" s="392"/>
      <c r="K45" s="392"/>
      <c r="L45" s="392"/>
      <c r="M45" s="392"/>
      <c r="N45" s="392"/>
      <c r="O45" s="392"/>
      <c r="P45" s="392"/>
      <c r="Q45" s="392"/>
      <c r="R45" s="392"/>
      <c r="S45" s="399"/>
      <c r="T45" s="399"/>
      <c r="U45" s="399"/>
      <c r="V45" s="399"/>
      <c r="W45" s="399"/>
      <c r="X45" s="399"/>
      <c r="Y45" s="392"/>
      <c r="Z45" s="392"/>
      <c r="AA45" s="392"/>
      <c r="AB45" s="392"/>
      <c r="AC45" s="392"/>
      <c r="AD45" s="392"/>
    </row>
    <row r="46" spans="1:30">
      <c r="A46" s="390"/>
      <c r="B46" s="390"/>
      <c r="C46" s="390"/>
      <c r="D46" s="391"/>
      <c r="E46" s="392"/>
      <c r="F46" s="392"/>
      <c r="G46" s="392"/>
      <c r="H46" s="392"/>
      <c r="I46" s="392"/>
      <c r="J46" s="392"/>
      <c r="K46" s="392"/>
      <c r="L46" s="392"/>
      <c r="M46" s="392"/>
      <c r="N46" s="392"/>
      <c r="O46" s="392"/>
      <c r="P46" s="392"/>
      <c r="Q46" s="392"/>
      <c r="R46" s="392"/>
      <c r="S46" s="399"/>
      <c r="T46" s="399"/>
      <c r="U46" s="399"/>
      <c r="V46" s="399"/>
      <c r="W46" s="399"/>
      <c r="X46" s="399"/>
      <c r="Y46" s="392"/>
      <c r="Z46" s="392"/>
      <c r="AA46" s="392"/>
      <c r="AB46" s="392"/>
      <c r="AC46" s="392"/>
      <c r="AD46" s="392"/>
    </row>
    <row r="47" spans="1:30">
      <c r="A47" s="390"/>
      <c r="B47" s="390"/>
      <c r="C47" s="390"/>
      <c r="D47" s="391"/>
      <c r="E47" s="392"/>
      <c r="F47" s="392"/>
      <c r="G47" s="392"/>
      <c r="H47" s="392"/>
      <c r="I47" s="392"/>
      <c r="J47" s="392"/>
      <c r="K47" s="392"/>
      <c r="L47" s="392"/>
      <c r="M47" s="392"/>
      <c r="N47" s="392"/>
      <c r="O47" s="392"/>
      <c r="P47" s="392"/>
      <c r="Q47" s="392"/>
      <c r="R47" s="392"/>
      <c r="S47" s="399"/>
      <c r="T47" s="399"/>
      <c r="U47" s="399"/>
      <c r="V47" s="399"/>
      <c r="W47" s="399"/>
      <c r="X47" s="399"/>
      <c r="Y47" s="392"/>
      <c r="Z47" s="392"/>
      <c r="AA47" s="392"/>
      <c r="AB47" s="392"/>
      <c r="AC47" s="392"/>
      <c r="AD47" s="392"/>
    </row>
    <row r="48" spans="1:30">
      <c r="A48" s="390"/>
      <c r="B48" s="390"/>
      <c r="C48" s="390"/>
      <c r="D48" s="391"/>
      <c r="E48" s="392"/>
      <c r="F48" s="392"/>
      <c r="G48" s="392"/>
      <c r="H48" s="392"/>
      <c r="I48" s="392"/>
      <c r="J48" s="392"/>
      <c r="K48" s="392"/>
      <c r="L48" s="392"/>
      <c r="M48" s="392"/>
      <c r="N48" s="392"/>
      <c r="O48" s="392"/>
      <c r="P48" s="392"/>
      <c r="Q48" s="392"/>
      <c r="R48" s="392"/>
      <c r="S48" s="399"/>
      <c r="T48" s="399"/>
      <c r="U48" s="399"/>
      <c r="V48" s="399"/>
      <c r="W48" s="399"/>
      <c r="X48" s="399"/>
      <c r="Y48" s="392"/>
      <c r="Z48" s="392"/>
      <c r="AA48" s="392"/>
      <c r="AB48" s="392"/>
      <c r="AC48" s="392"/>
      <c r="AD48" s="392"/>
    </row>
    <row r="49" spans="1:30">
      <c r="A49" s="390"/>
      <c r="B49" s="390"/>
      <c r="C49" s="390"/>
      <c r="D49" s="391"/>
      <c r="E49" s="392"/>
      <c r="F49" s="392"/>
      <c r="G49" s="392"/>
      <c r="H49" s="392"/>
      <c r="I49" s="392"/>
      <c r="J49" s="392"/>
      <c r="K49" s="392"/>
      <c r="L49" s="392"/>
      <c r="M49" s="392"/>
      <c r="N49" s="392"/>
      <c r="O49" s="392"/>
      <c r="P49" s="392"/>
      <c r="Q49" s="392"/>
      <c r="R49" s="392"/>
      <c r="S49" s="399"/>
      <c r="T49" s="399"/>
      <c r="U49" s="399"/>
      <c r="V49" s="399"/>
      <c r="W49" s="399"/>
      <c r="X49" s="399"/>
      <c r="Y49" s="392"/>
      <c r="Z49" s="392"/>
      <c r="AA49" s="392"/>
      <c r="AB49" s="392"/>
      <c r="AC49" s="392"/>
      <c r="AD49" s="392"/>
    </row>
    <row r="50" spans="1:30">
      <c r="A50" s="390"/>
      <c r="B50" s="390"/>
      <c r="C50" s="390"/>
      <c r="D50" s="391"/>
      <c r="E50" s="392"/>
      <c r="F50" s="392"/>
      <c r="G50" s="392"/>
      <c r="H50" s="392"/>
      <c r="I50" s="392"/>
      <c r="J50" s="392"/>
      <c r="K50" s="392"/>
      <c r="L50" s="392"/>
      <c r="M50" s="392"/>
      <c r="N50" s="392"/>
      <c r="O50" s="392"/>
      <c r="P50" s="392"/>
      <c r="Q50" s="392"/>
      <c r="R50" s="392"/>
      <c r="S50" s="399"/>
      <c r="T50" s="399"/>
      <c r="U50" s="399"/>
      <c r="V50" s="399"/>
      <c r="W50" s="399"/>
      <c r="X50" s="399"/>
      <c r="Y50" s="392"/>
      <c r="Z50" s="392"/>
      <c r="AA50" s="392"/>
      <c r="AB50" s="392"/>
      <c r="AC50" s="392"/>
      <c r="AD50" s="392"/>
    </row>
    <row r="51" spans="1:30">
      <c r="A51" s="390"/>
      <c r="B51" s="390"/>
      <c r="C51" s="390"/>
      <c r="D51" s="391"/>
      <c r="E51" s="392"/>
      <c r="F51" s="392"/>
      <c r="G51" s="392"/>
      <c r="H51" s="392"/>
      <c r="I51" s="392"/>
      <c r="J51" s="392"/>
      <c r="K51" s="392"/>
      <c r="L51" s="392"/>
      <c r="M51" s="392"/>
      <c r="N51" s="392"/>
      <c r="O51" s="392"/>
      <c r="P51" s="392"/>
      <c r="Q51" s="392"/>
      <c r="R51" s="392"/>
      <c r="S51" s="399"/>
      <c r="T51" s="399"/>
      <c r="U51" s="399"/>
      <c r="V51" s="399"/>
      <c r="W51" s="399"/>
      <c r="X51" s="399"/>
      <c r="Y51" s="392"/>
      <c r="Z51" s="392"/>
      <c r="AA51" s="392"/>
      <c r="AB51" s="392"/>
      <c r="AC51" s="392"/>
      <c r="AD51" s="392"/>
    </row>
    <row r="52" spans="1:30">
      <c r="A52" s="390"/>
      <c r="B52" s="390"/>
      <c r="C52" s="390"/>
      <c r="D52" s="391"/>
      <c r="E52" s="392"/>
      <c r="F52" s="392"/>
      <c r="G52" s="392"/>
      <c r="H52" s="392"/>
      <c r="I52" s="392"/>
      <c r="J52" s="392"/>
      <c r="K52" s="392"/>
      <c r="L52" s="392"/>
      <c r="M52" s="392"/>
      <c r="N52" s="392"/>
      <c r="O52" s="392"/>
      <c r="P52" s="392"/>
      <c r="Q52" s="392"/>
      <c r="R52" s="392"/>
      <c r="S52" s="399"/>
      <c r="T52" s="399"/>
      <c r="U52" s="399"/>
      <c r="V52" s="399"/>
      <c r="W52" s="399"/>
      <c r="X52" s="399"/>
      <c r="Y52" s="392"/>
      <c r="Z52" s="392"/>
      <c r="AA52" s="392"/>
      <c r="AB52" s="392"/>
      <c r="AC52" s="392"/>
      <c r="AD52" s="392"/>
    </row>
    <row r="53" spans="1:30">
      <c r="A53" s="390"/>
      <c r="B53" s="390"/>
      <c r="C53" s="390"/>
      <c r="D53" s="391"/>
      <c r="E53" s="392"/>
      <c r="F53" s="392"/>
      <c r="G53" s="392"/>
      <c r="H53" s="392"/>
      <c r="I53" s="392"/>
      <c r="J53" s="392"/>
      <c r="K53" s="392"/>
      <c r="L53" s="392"/>
      <c r="M53" s="392"/>
      <c r="N53" s="392"/>
      <c r="O53" s="392"/>
      <c r="P53" s="392"/>
      <c r="Q53" s="392"/>
      <c r="R53" s="392"/>
      <c r="S53" s="399"/>
      <c r="T53" s="399"/>
      <c r="U53" s="399"/>
      <c r="V53" s="399"/>
      <c r="W53" s="399"/>
      <c r="X53" s="399"/>
      <c r="Y53" s="392"/>
      <c r="Z53" s="392"/>
      <c r="AA53" s="392"/>
      <c r="AB53" s="392"/>
      <c r="AC53" s="392"/>
      <c r="AD53" s="392"/>
    </row>
    <row r="54" spans="1:30">
      <c r="A54" s="390"/>
      <c r="B54" s="390"/>
      <c r="C54" s="390"/>
      <c r="D54" s="391"/>
      <c r="E54" s="392"/>
      <c r="F54" s="392"/>
      <c r="G54" s="392"/>
      <c r="H54" s="392"/>
      <c r="I54" s="392"/>
      <c r="J54" s="392"/>
      <c r="K54" s="392"/>
      <c r="L54" s="392"/>
      <c r="M54" s="392"/>
      <c r="N54" s="392"/>
      <c r="O54" s="392"/>
      <c r="P54" s="392"/>
      <c r="Q54" s="392"/>
      <c r="R54" s="392"/>
      <c r="S54" s="399"/>
      <c r="T54" s="399"/>
      <c r="U54" s="399"/>
      <c r="V54" s="399"/>
      <c r="W54" s="399"/>
      <c r="X54" s="399"/>
      <c r="Y54" s="392"/>
      <c r="Z54" s="392"/>
      <c r="AA54" s="392"/>
      <c r="AB54" s="392"/>
      <c r="AC54" s="392"/>
      <c r="AD54" s="392"/>
    </row>
    <row r="55" spans="1:30">
      <c r="A55" s="390"/>
      <c r="B55" s="390"/>
      <c r="C55" s="390"/>
      <c r="D55" s="391"/>
      <c r="E55" s="392"/>
      <c r="F55" s="392"/>
      <c r="G55" s="392"/>
      <c r="H55" s="392"/>
      <c r="I55" s="392"/>
      <c r="J55" s="392"/>
      <c r="K55" s="392"/>
      <c r="L55" s="392"/>
      <c r="M55" s="392"/>
      <c r="N55" s="392"/>
      <c r="O55" s="392"/>
      <c r="P55" s="392"/>
      <c r="Q55" s="392"/>
      <c r="R55" s="392"/>
      <c r="S55" s="399"/>
      <c r="T55" s="399"/>
      <c r="U55" s="399"/>
      <c r="V55" s="399"/>
      <c r="W55" s="399"/>
      <c r="X55" s="399"/>
      <c r="Y55" s="392"/>
      <c r="Z55" s="392"/>
      <c r="AA55" s="392"/>
      <c r="AB55" s="392"/>
      <c r="AC55" s="392"/>
      <c r="AD55" s="392"/>
    </row>
    <row r="56" spans="1:30">
      <c r="A56" s="390"/>
      <c r="B56" s="390"/>
      <c r="C56" s="390"/>
      <c r="D56" s="391"/>
      <c r="E56" s="392"/>
      <c r="F56" s="392"/>
      <c r="G56" s="392"/>
      <c r="H56" s="392"/>
      <c r="I56" s="392"/>
      <c r="J56" s="392"/>
      <c r="K56" s="392"/>
      <c r="L56" s="392"/>
      <c r="M56" s="392"/>
      <c r="N56" s="392"/>
      <c r="O56" s="392"/>
      <c r="P56" s="392"/>
      <c r="Q56" s="392"/>
      <c r="R56" s="392"/>
      <c r="S56" s="399"/>
      <c r="T56" s="399"/>
      <c r="U56" s="399"/>
      <c r="V56" s="399"/>
      <c r="W56" s="399"/>
      <c r="X56" s="399"/>
      <c r="Y56" s="392"/>
      <c r="Z56" s="392"/>
      <c r="AA56" s="392"/>
      <c r="AB56" s="392"/>
      <c r="AC56" s="392"/>
      <c r="AD56" s="392"/>
    </row>
    <row r="57" spans="1:30">
      <c r="A57" s="390"/>
      <c r="B57" s="390"/>
      <c r="C57" s="390"/>
      <c r="D57" s="391"/>
      <c r="E57" s="392"/>
      <c r="F57" s="392"/>
      <c r="G57" s="392"/>
      <c r="H57" s="392"/>
      <c r="I57" s="392"/>
      <c r="J57" s="392"/>
      <c r="K57" s="392"/>
      <c r="L57" s="392"/>
      <c r="M57" s="392"/>
      <c r="N57" s="392"/>
      <c r="O57" s="392"/>
      <c r="P57" s="392"/>
      <c r="Q57" s="392"/>
      <c r="R57" s="392"/>
      <c r="S57" s="399"/>
      <c r="T57" s="399"/>
      <c r="U57" s="399"/>
      <c r="V57" s="399"/>
      <c r="W57" s="399"/>
      <c r="X57" s="399"/>
      <c r="Y57" s="392"/>
      <c r="Z57" s="392"/>
      <c r="AA57" s="392"/>
      <c r="AB57" s="392"/>
      <c r="AC57" s="392"/>
      <c r="AD57" s="392"/>
    </row>
    <row r="58" spans="1:30">
      <c r="A58" s="390"/>
      <c r="B58" s="390"/>
      <c r="C58" s="390"/>
      <c r="D58" s="391"/>
      <c r="E58" s="392"/>
      <c r="F58" s="392"/>
      <c r="G58" s="392"/>
      <c r="H58" s="392"/>
      <c r="I58" s="392"/>
      <c r="J58" s="392"/>
      <c r="K58" s="392"/>
      <c r="L58" s="392"/>
      <c r="M58" s="392"/>
      <c r="N58" s="392"/>
      <c r="O58" s="392"/>
      <c r="P58" s="392"/>
      <c r="Q58" s="392"/>
      <c r="R58" s="392"/>
      <c r="S58" s="399"/>
      <c r="T58" s="399"/>
      <c r="U58" s="399"/>
      <c r="V58" s="399"/>
      <c r="W58" s="399"/>
      <c r="X58" s="399"/>
      <c r="Y58" s="392"/>
      <c r="Z58" s="392"/>
      <c r="AA58" s="392"/>
      <c r="AB58" s="392"/>
      <c r="AC58" s="392"/>
      <c r="AD58" s="392"/>
    </row>
    <row r="59" spans="1:30">
      <c r="A59" s="390"/>
      <c r="B59" s="390"/>
      <c r="C59" s="390"/>
      <c r="D59" s="391"/>
      <c r="E59" s="392"/>
      <c r="F59" s="392"/>
      <c r="G59" s="392"/>
      <c r="H59" s="392"/>
      <c r="I59" s="392"/>
      <c r="J59" s="392"/>
      <c r="K59" s="392"/>
      <c r="L59" s="392"/>
      <c r="M59" s="392"/>
      <c r="N59" s="392"/>
      <c r="O59" s="392"/>
      <c r="P59" s="392"/>
      <c r="Q59" s="392"/>
      <c r="R59" s="392"/>
      <c r="S59" s="399"/>
      <c r="T59" s="399"/>
      <c r="U59" s="399"/>
      <c r="V59" s="399"/>
      <c r="W59" s="399"/>
      <c r="X59" s="399"/>
      <c r="Y59" s="392"/>
      <c r="Z59" s="392"/>
      <c r="AA59" s="392"/>
      <c r="AB59" s="392"/>
      <c r="AC59" s="392"/>
      <c r="AD59" s="392"/>
    </row>
    <row r="60" spans="1:30">
      <c r="A60" s="390"/>
      <c r="B60" s="390"/>
      <c r="C60" s="390"/>
      <c r="D60" s="391"/>
      <c r="E60" s="392"/>
      <c r="F60" s="392"/>
      <c r="G60" s="392"/>
      <c r="H60" s="392"/>
      <c r="I60" s="392"/>
      <c r="J60" s="392"/>
      <c r="K60" s="392"/>
      <c r="L60" s="392"/>
      <c r="M60" s="392"/>
      <c r="N60" s="392"/>
      <c r="O60" s="392"/>
      <c r="P60" s="392"/>
      <c r="Q60" s="392"/>
      <c r="R60" s="392"/>
      <c r="S60" s="399"/>
      <c r="T60" s="399"/>
      <c r="U60" s="399"/>
      <c r="V60" s="399"/>
      <c r="W60" s="399"/>
      <c r="X60" s="399"/>
      <c r="Y60" s="392"/>
      <c r="Z60" s="392"/>
      <c r="AA60" s="392"/>
      <c r="AB60" s="392"/>
      <c r="AC60" s="392"/>
      <c r="AD60" s="392"/>
    </row>
    <row r="61" spans="1:30">
      <c r="A61" s="390"/>
      <c r="B61" s="390"/>
      <c r="C61" s="390"/>
      <c r="D61" s="391"/>
      <c r="E61" s="392"/>
      <c r="F61" s="392"/>
      <c r="G61" s="392"/>
      <c r="H61" s="392"/>
      <c r="I61" s="392"/>
      <c r="J61" s="392"/>
      <c r="K61" s="392"/>
      <c r="L61" s="392"/>
      <c r="M61" s="392"/>
      <c r="N61" s="392"/>
      <c r="O61" s="392"/>
      <c r="P61" s="392"/>
      <c r="Q61" s="392"/>
      <c r="R61" s="392"/>
      <c r="S61" s="399"/>
      <c r="T61" s="399"/>
      <c r="U61" s="399"/>
      <c r="V61" s="399"/>
      <c r="W61" s="399"/>
      <c r="X61" s="399"/>
      <c r="Y61" s="392"/>
      <c r="Z61" s="392"/>
      <c r="AA61" s="392"/>
      <c r="AB61" s="392"/>
      <c r="AC61" s="392"/>
      <c r="AD61" s="392"/>
    </row>
    <row r="62" spans="1:30">
      <c r="A62" s="390"/>
      <c r="B62" s="390"/>
      <c r="C62" s="390"/>
      <c r="D62" s="391"/>
      <c r="E62" s="392"/>
      <c r="F62" s="392"/>
      <c r="G62" s="392"/>
      <c r="H62" s="392"/>
      <c r="I62" s="392"/>
      <c r="J62" s="392"/>
      <c r="K62" s="392"/>
      <c r="L62" s="392"/>
      <c r="M62" s="392"/>
      <c r="N62" s="392"/>
      <c r="O62" s="392"/>
      <c r="P62" s="392"/>
      <c r="Q62" s="392"/>
      <c r="R62" s="392"/>
      <c r="S62" s="399"/>
      <c r="T62" s="399"/>
      <c r="U62" s="399"/>
      <c r="V62" s="399"/>
      <c r="W62" s="399"/>
      <c r="X62" s="399"/>
      <c r="Y62" s="392"/>
      <c r="Z62" s="392"/>
      <c r="AA62" s="392"/>
      <c r="AB62" s="392"/>
      <c r="AC62" s="392"/>
      <c r="AD62" s="392"/>
    </row>
    <row r="63" spans="1:30">
      <c r="A63" s="390"/>
      <c r="B63" s="390"/>
      <c r="C63" s="390"/>
      <c r="D63" s="391"/>
      <c r="E63" s="392"/>
      <c r="F63" s="392"/>
      <c r="G63" s="392"/>
      <c r="H63" s="392"/>
      <c r="I63" s="392"/>
      <c r="J63" s="392"/>
      <c r="K63" s="392"/>
      <c r="L63" s="392"/>
      <c r="M63" s="392"/>
      <c r="N63" s="392"/>
      <c r="O63" s="392"/>
      <c r="P63" s="392"/>
      <c r="Q63" s="392"/>
      <c r="R63" s="392"/>
      <c r="S63" s="399"/>
      <c r="T63" s="399"/>
      <c r="U63" s="399"/>
      <c r="V63" s="399"/>
      <c r="W63" s="399"/>
      <c r="X63" s="399"/>
      <c r="Y63" s="392"/>
      <c r="Z63" s="392"/>
      <c r="AA63" s="392"/>
      <c r="AB63" s="392"/>
      <c r="AC63" s="392"/>
      <c r="AD63" s="392"/>
    </row>
    <row r="64" spans="1:30">
      <c r="A64" s="390"/>
      <c r="B64" s="390"/>
      <c r="C64" s="390"/>
      <c r="D64" s="391"/>
      <c r="E64" s="392"/>
      <c r="F64" s="392"/>
      <c r="G64" s="392"/>
      <c r="H64" s="392"/>
      <c r="I64" s="392"/>
      <c r="J64" s="392"/>
      <c r="K64" s="392"/>
      <c r="L64" s="392"/>
      <c r="M64" s="392"/>
      <c r="N64" s="392"/>
      <c r="O64" s="392"/>
      <c r="P64" s="392"/>
      <c r="Q64" s="392"/>
      <c r="R64" s="392"/>
      <c r="S64" s="399"/>
      <c r="T64" s="399"/>
      <c r="U64" s="399"/>
      <c r="V64" s="399"/>
      <c r="W64" s="399"/>
      <c r="X64" s="399"/>
      <c r="Y64" s="392"/>
      <c r="Z64" s="392"/>
      <c r="AA64" s="392"/>
      <c r="AB64" s="392"/>
      <c r="AC64" s="392"/>
      <c r="AD64" s="392"/>
    </row>
    <row r="65" spans="1:30">
      <c r="A65" s="390"/>
      <c r="B65" s="390"/>
      <c r="C65" s="390"/>
      <c r="D65" s="391"/>
      <c r="E65" s="392"/>
      <c r="F65" s="392"/>
      <c r="G65" s="392"/>
      <c r="H65" s="392"/>
      <c r="I65" s="392"/>
      <c r="J65" s="392"/>
      <c r="K65" s="392"/>
      <c r="L65" s="392"/>
      <c r="M65" s="392"/>
      <c r="N65" s="392"/>
      <c r="O65" s="392"/>
      <c r="P65" s="392"/>
      <c r="Q65" s="392"/>
      <c r="R65" s="392"/>
      <c r="S65" s="399"/>
      <c r="T65" s="399"/>
      <c r="U65" s="399"/>
      <c r="V65" s="399"/>
      <c r="W65" s="399"/>
      <c r="X65" s="399"/>
      <c r="Y65" s="392"/>
      <c r="Z65" s="392"/>
      <c r="AA65" s="392"/>
      <c r="AB65" s="392"/>
      <c r="AC65" s="392"/>
      <c r="AD65" s="392"/>
    </row>
    <row r="66" spans="1:30">
      <c r="A66" s="390"/>
      <c r="B66" s="390"/>
      <c r="C66" s="390"/>
      <c r="D66" s="391"/>
      <c r="E66" s="392"/>
      <c r="F66" s="392"/>
      <c r="G66" s="392"/>
      <c r="H66" s="392"/>
      <c r="I66" s="392"/>
      <c r="J66" s="392"/>
      <c r="K66" s="392"/>
      <c r="L66" s="392"/>
      <c r="M66" s="392"/>
      <c r="N66" s="392"/>
      <c r="O66" s="392"/>
      <c r="P66" s="392"/>
      <c r="Q66" s="392"/>
      <c r="R66" s="392"/>
      <c r="S66" s="399"/>
      <c r="T66" s="399"/>
      <c r="U66" s="399"/>
      <c r="V66" s="399"/>
      <c r="W66" s="399"/>
      <c r="X66" s="399"/>
      <c r="Y66" s="392"/>
      <c r="Z66" s="392"/>
      <c r="AA66" s="392"/>
      <c r="AB66" s="392"/>
      <c r="AC66" s="392"/>
      <c r="AD66" s="392"/>
    </row>
    <row r="67" spans="1:30">
      <c r="A67" s="390"/>
      <c r="B67" s="390"/>
      <c r="C67" s="390"/>
      <c r="D67" s="391"/>
      <c r="E67" s="392"/>
      <c r="F67" s="392"/>
      <c r="G67" s="392"/>
      <c r="H67" s="392"/>
      <c r="I67" s="392"/>
      <c r="J67" s="392"/>
      <c r="K67" s="392"/>
      <c r="L67" s="392"/>
      <c r="M67" s="392"/>
      <c r="N67" s="392"/>
      <c r="O67" s="392"/>
      <c r="P67" s="392"/>
      <c r="Q67" s="392"/>
      <c r="R67" s="392"/>
      <c r="S67" s="399"/>
      <c r="T67" s="399"/>
      <c r="U67" s="399"/>
      <c r="V67" s="399"/>
      <c r="W67" s="399"/>
      <c r="X67" s="399"/>
      <c r="Y67" s="392"/>
      <c r="Z67" s="392"/>
      <c r="AA67" s="392"/>
      <c r="AB67" s="392"/>
      <c r="AC67" s="392"/>
      <c r="AD67" s="392"/>
    </row>
    <row r="68" spans="1:30">
      <c r="A68" s="390"/>
      <c r="B68" s="390"/>
      <c r="C68" s="390"/>
      <c r="D68" s="391"/>
      <c r="E68" s="392"/>
      <c r="F68" s="392"/>
      <c r="G68" s="392"/>
      <c r="H68" s="392"/>
      <c r="I68" s="392"/>
      <c r="J68" s="392"/>
      <c r="K68" s="392"/>
      <c r="L68" s="392"/>
      <c r="M68" s="392"/>
      <c r="N68" s="392"/>
      <c r="O68" s="392"/>
      <c r="P68" s="392"/>
      <c r="Q68" s="392"/>
      <c r="R68" s="392"/>
      <c r="S68" s="399"/>
      <c r="T68" s="399"/>
      <c r="U68" s="399"/>
      <c r="V68" s="399"/>
      <c r="W68" s="399"/>
      <c r="X68" s="399"/>
      <c r="Y68" s="392"/>
      <c r="Z68" s="392"/>
      <c r="AA68" s="392"/>
      <c r="AB68" s="392"/>
      <c r="AC68" s="392"/>
      <c r="AD68" s="392"/>
    </row>
    <row r="69" spans="1:30">
      <c r="A69" s="390"/>
      <c r="B69" s="390"/>
      <c r="C69" s="390"/>
      <c r="D69" s="391"/>
      <c r="E69" s="392"/>
      <c r="F69" s="392"/>
      <c r="G69" s="392"/>
      <c r="H69" s="392"/>
      <c r="I69" s="392"/>
      <c r="J69" s="392"/>
      <c r="K69" s="392"/>
      <c r="L69" s="392"/>
      <c r="M69" s="392"/>
      <c r="N69" s="392"/>
      <c r="O69" s="392"/>
      <c r="P69" s="392"/>
      <c r="Q69" s="392"/>
      <c r="R69" s="392"/>
      <c r="S69" s="399"/>
      <c r="T69" s="399"/>
      <c r="U69" s="399"/>
      <c r="V69" s="399"/>
      <c r="W69" s="399"/>
      <c r="X69" s="399"/>
      <c r="Y69" s="392"/>
      <c r="Z69" s="392"/>
      <c r="AA69" s="392"/>
      <c r="AB69" s="392"/>
      <c r="AC69" s="392"/>
      <c r="AD69" s="392"/>
    </row>
    <row r="70" spans="1:30">
      <c r="A70" s="390"/>
      <c r="B70" s="390"/>
      <c r="C70" s="390"/>
      <c r="D70" s="391"/>
      <c r="E70" s="392"/>
      <c r="F70" s="392"/>
      <c r="G70" s="392"/>
      <c r="H70" s="392"/>
      <c r="I70" s="392"/>
      <c r="J70" s="392"/>
      <c r="K70" s="392"/>
      <c r="L70" s="392"/>
      <c r="M70" s="392"/>
      <c r="N70" s="392"/>
      <c r="O70" s="392"/>
      <c r="P70" s="392"/>
      <c r="Q70" s="392"/>
      <c r="R70" s="392"/>
      <c r="S70" s="399"/>
      <c r="T70" s="399"/>
      <c r="U70" s="399"/>
      <c r="V70" s="399"/>
      <c r="W70" s="399"/>
      <c r="X70" s="399"/>
      <c r="Y70" s="392"/>
      <c r="Z70" s="392"/>
      <c r="AA70" s="392"/>
      <c r="AB70" s="392"/>
      <c r="AC70" s="392"/>
      <c r="AD70" s="392"/>
    </row>
    <row r="71" spans="1:30">
      <c r="A71" s="390"/>
      <c r="B71" s="390"/>
      <c r="C71" s="390"/>
      <c r="D71" s="391"/>
      <c r="E71" s="392"/>
      <c r="F71" s="392"/>
      <c r="G71" s="392"/>
      <c r="H71" s="392"/>
      <c r="I71" s="392"/>
      <c r="J71" s="392"/>
      <c r="K71" s="392"/>
      <c r="L71" s="392"/>
      <c r="M71" s="392"/>
      <c r="N71" s="392"/>
      <c r="O71" s="392"/>
      <c r="P71" s="392"/>
      <c r="Q71" s="392"/>
      <c r="R71" s="392"/>
      <c r="S71" s="399"/>
      <c r="T71" s="399"/>
      <c r="U71" s="399"/>
      <c r="V71" s="399"/>
      <c r="W71" s="399"/>
      <c r="X71" s="399"/>
      <c r="Y71" s="392"/>
      <c r="Z71" s="392"/>
      <c r="AA71" s="392"/>
      <c r="AB71" s="392"/>
      <c r="AC71" s="392"/>
      <c r="AD71" s="392"/>
    </row>
    <row r="72" spans="1:30">
      <c r="A72" s="390"/>
      <c r="B72" s="390"/>
      <c r="C72" s="390"/>
      <c r="D72" s="391"/>
      <c r="E72" s="392"/>
      <c r="F72" s="392"/>
      <c r="G72" s="392"/>
      <c r="H72" s="392"/>
      <c r="I72" s="392"/>
      <c r="J72" s="392"/>
      <c r="K72" s="392"/>
      <c r="L72" s="392"/>
      <c r="M72" s="392"/>
      <c r="N72" s="392"/>
      <c r="O72" s="392"/>
      <c r="P72" s="392"/>
      <c r="Q72" s="392"/>
      <c r="R72" s="392"/>
      <c r="S72" s="399"/>
      <c r="T72" s="399"/>
      <c r="U72" s="399"/>
      <c r="V72" s="399"/>
      <c r="W72" s="399"/>
      <c r="X72" s="399"/>
      <c r="Y72" s="392"/>
      <c r="Z72" s="392"/>
      <c r="AA72" s="392"/>
      <c r="AB72" s="392"/>
      <c r="AC72" s="392"/>
      <c r="AD72" s="392"/>
    </row>
    <row r="73" spans="1:30">
      <c r="A73" s="390"/>
      <c r="B73" s="390"/>
      <c r="C73" s="390"/>
      <c r="D73" s="391"/>
      <c r="E73" s="392"/>
      <c r="F73" s="392"/>
      <c r="G73" s="392"/>
      <c r="H73" s="392"/>
      <c r="I73" s="392"/>
      <c r="J73" s="392"/>
      <c r="K73" s="392"/>
      <c r="L73" s="392"/>
      <c r="M73" s="392"/>
      <c r="N73" s="392"/>
      <c r="O73" s="392"/>
      <c r="P73" s="392"/>
      <c r="Q73" s="392"/>
      <c r="R73" s="392"/>
      <c r="S73" s="399"/>
      <c r="T73" s="399"/>
      <c r="U73" s="399"/>
      <c r="V73" s="399"/>
      <c r="W73" s="399"/>
      <c r="X73" s="399"/>
      <c r="Y73" s="392"/>
      <c r="Z73" s="392"/>
      <c r="AA73" s="392"/>
      <c r="AB73" s="392"/>
      <c r="AC73" s="392"/>
      <c r="AD73" s="392"/>
    </row>
    <row r="74" spans="1:30">
      <c r="A74" s="390"/>
      <c r="B74" s="390"/>
      <c r="C74" s="390"/>
      <c r="D74" s="391"/>
      <c r="E74" s="392"/>
      <c r="F74" s="392"/>
      <c r="G74" s="392"/>
      <c r="H74" s="392"/>
      <c r="I74" s="392"/>
      <c r="J74" s="392"/>
      <c r="K74" s="392"/>
      <c r="L74" s="392"/>
      <c r="M74" s="392"/>
      <c r="N74" s="392"/>
      <c r="O74" s="392"/>
      <c r="P74" s="392"/>
      <c r="Q74" s="392"/>
      <c r="R74" s="392"/>
      <c r="S74" s="399"/>
      <c r="T74" s="399"/>
      <c r="U74" s="399"/>
      <c r="V74" s="399"/>
      <c r="W74" s="399"/>
      <c r="X74" s="399"/>
      <c r="Y74" s="392"/>
      <c r="Z74" s="392"/>
      <c r="AA74" s="392"/>
      <c r="AB74" s="392"/>
      <c r="AC74" s="392"/>
      <c r="AD74" s="392"/>
    </row>
    <row r="75" spans="1:30">
      <c r="A75" s="390"/>
      <c r="B75" s="390"/>
      <c r="C75" s="390"/>
      <c r="D75" s="391"/>
      <c r="E75" s="392"/>
      <c r="F75" s="392"/>
      <c r="G75" s="392"/>
      <c r="H75" s="392"/>
      <c r="I75" s="392"/>
      <c r="J75" s="392"/>
      <c r="K75" s="392"/>
      <c r="L75" s="392"/>
      <c r="M75" s="392"/>
      <c r="N75" s="392"/>
      <c r="O75" s="392"/>
      <c r="P75" s="392"/>
      <c r="Q75" s="392"/>
      <c r="R75" s="392"/>
      <c r="S75" s="399"/>
      <c r="T75" s="399"/>
      <c r="U75" s="399"/>
      <c r="V75" s="399"/>
      <c r="W75" s="399"/>
      <c r="X75" s="399"/>
      <c r="Y75" s="392"/>
      <c r="Z75" s="392"/>
      <c r="AA75" s="392"/>
      <c r="AB75" s="392"/>
      <c r="AC75" s="392"/>
      <c r="AD75" s="392"/>
    </row>
    <row r="76" spans="1:30">
      <c r="A76" s="390"/>
      <c r="B76" s="390"/>
      <c r="C76" s="390"/>
      <c r="D76" s="391"/>
      <c r="E76" s="392"/>
      <c r="F76" s="392"/>
      <c r="G76" s="392"/>
      <c r="H76" s="392"/>
      <c r="I76" s="392"/>
      <c r="J76" s="392"/>
      <c r="K76" s="392"/>
      <c r="L76" s="392"/>
      <c r="M76" s="392"/>
      <c r="N76" s="392"/>
      <c r="O76" s="392"/>
      <c r="P76" s="392"/>
      <c r="Q76" s="392"/>
      <c r="R76" s="392"/>
      <c r="S76" s="399"/>
      <c r="T76" s="399"/>
      <c r="U76" s="399"/>
      <c r="V76" s="399"/>
      <c r="W76" s="399"/>
      <c r="X76" s="399"/>
      <c r="Y76" s="392"/>
      <c r="Z76" s="392"/>
      <c r="AA76" s="392"/>
      <c r="AB76" s="392"/>
      <c r="AC76" s="392"/>
      <c r="AD76" s="392"/>
    </row>
    <row r="77" spans="1:30">
      <c r="A77" s="390"/>
      <c r="B77" s="390"/>
      <c r="C77" s="390"/>
      <c r="D77" s="391"/>
      <c r="E77" s="392"/>
      <c r="F77" s="392"/>
      <c r="G77" s="392"/>
      <c r="H77" s="392"/>
      <c r="I77" s="392"/>
      <c r="J77" s="392"/>
      <c r="K77" s="392"/>
      <c r="L77" s="392"/>
      <c r="M77" s="392"/>
      <c r="N77" s="392"/>
      <c r="O77" s="392"/>
      <c r="P77" s="392"/>
      <c r="Q77" s="392"/>
      <c r="R77" s="392"/>
      <c r="S77" s="399"/>
      <c r="T77" s="399"/>
      <c r="U77" s="399"/>
      <c r="V77" s="399"/>
      <c r="W77" s="399"/>
      <c r="X77" s="399"/>
      <c r="Y77" s="392"/>
      <c r="Z77" s="392"/>
      <c r="AA77" s="392"/>
      <c r="AB77" s="392"/>
      <c r="AC77" s="392"/>
      <c r="AD77" s="392"/>
    </row>
    <row r="78" spans="1:30">
      <c r="A78" s="390"/>
      <c r="B78" s="390"/>
      <c r="C78" s="390"/>
      <c r="D78" s="391"/>
      <c r="E78" s="392"/>
      <c r="F78" s="392"/>
      <c r="G78" s="392"/>
      <c r="H78" s="392"/>
      <c r="I78" s="392"/>
      <c r="J78" s="392"/>
      <c r="K78" s="392"/>
      <c r="L78" s="392"/>
      <c r="M78" s="392"/>
      <c r="N78" s="392"/>
      <c r="O78" s="392"/>
      <c r="P78" s="392"/>
      <c r="Q78" s="392"/>
      <c r="R78" s="392"/>
      <c r="S78" s="399"/>
      <c r="T78" s="399"/>
      <c r="U78" s="399"/>
      <c r="V78" s="399"/>
      <c r="W78" s="399"/>
      <c r="X78" s="399"/>
      <c r="Y78" s="392"/>
      <c r="Z78" s="392"/>
      <c r="AA78" s="392"/>
      <c r="AB78" s="392"/>
      <c r="AC78" s="392"/>
      <c r="AD78" s="392"/>
    </row>
    <row r="79" spans="1:30">
      <c r="A79" s="390"/>
      <c r="B79" s="390"/>
      <c r="C79" s="390"/>
      <c r="D79" s="391"/>
      <c r="E79" s="392"/>
      <c r="F79" s="392"/>
      <c r="G79" s="392"/>
      <c r="H79" s="392"/>
      <c r="I79" s="392"/>
      <c r="J79" s="392"/>
      <c r="K79" s="392"/>
      <c r="L79" s="392"/>
      <c r="M79" s="392"/>
      <c r="N79" s="392"/>
      <c r="O79" s="392"/>
      <c r="P79" s="392"/>
      <c r="Q79" s="392"/>
      <c r="R79" s="392"/>
      <c r="S79" s="399"/>
      <c r="T79" s="399"/>
      <c r="U79" s="399"/>
      <c r="V79" s="399"/>
      <c r="W79" s="399"/>
      <c r="X79" s="399"/>
      <c r="Y79" s="392"/>
      <c r="Z79" s="392"/>
      <c r="AA79" s="392"/>
      <c r="AB79" s="392"/>
      <c r="AC79" s="392"/>
      <c r="AD79" s="392"/>
    </row>
    <row r="80" spans="1:30">
      <c r="A80" s="390"/>
      <c r="B80" s="390"/>
      <c r="C80" s="390"/>
      <c r="D80" s="391"/>
      <c r="E80" s="392"/>
      <c r="F80" s="392"/>
      <c r="G80" s="392"/>
      <c r="H80" s="392"/>
      <c r="I80" s="392"/>
      <c r="J80" s="392"/>
      <c r="K80" s="392"/>
      <c r="L80" s="392"/>
      <c r="M80" s="392"/>
      <c r="N80" s="392"/>
      <c r="O80" s="392"/>
      <c r="P80" s="392"/>
      <c r="Q80" s="392"/>
      <c r="R80" s="392"/>
      <c r="S80" s="399"/>
      <c r="T80" s="399"/>
      <c r="U80" s="399"/>
      <c r="V80" s="399"/>
      <c r="W80" s="399"/>
      <c r="X80" s="399"/>
      <c r="Y80" s="392"/>
      <c r="Z80" s="392"/>
      <c r="AA80" s="392"/>
      <c r="AB80" s="392"/>
      <c r="AC80" s="392"/>
      <c r="AD80" s="392"/>
    </row>
    <row r="81" spans="1:30">
      <c r="A81" s="390"/>
      <c r="B81" s="390"/>
      <c r="C81" s="390"/>
      <c r="D81" s="391"/>
      <c r="E81" s="392"/>
      <c r="F81" s="392"/>
      <c r="G81" s="392"/>
      <c r="H81" s="392"/>
      <c r="I81" s="392"/>
      <c r="J81" s="392"/>
      <c r="K81" s="392"/>
      <c r="L81" s="392"/>
      <c r="M81" s="392"/>
      <c r="N81" s="392"/>
      <c r="O81" s="392"/>
      <c r="P81" s="392"/>
      <c r="Q81" s="392"/>
      <c r="R81" s="392"/>
      <c r="S81" s="399"/>
      <c r="T81" s="399"/>
      <c r="U81" s="399"/>
      <c r="V81" s="399"/>
      <c r="W81" s="399"/>
      <c r="X81" s="399"/>
      <c r="Y81" s="392"/>
      <c r="Z81" s="392"/>
      <c r="AA81" s="392"/>
      <c r="AB81" s="392"/>
      <c r="AC81" s="392"/>
      <c r="AD81" s="392"/>
    </row>
    <row r="82" spans="1:30">
      <c r="A82" s="390"/>
      <c r="B82" s="390"/>
      <c r="C82" s="390"/>
      <c r="D82" s="391"/>
      <c r="E82" s="392"/>
      <c r="F82" s="392"/>
      <c r="G82" s="392"/>
      <c r="H82" s="392"/>
      <c r="I82" s="392"/>
      <c r="J82" s="392"/>
      <c r="K82" s="392"/>
      <c r="L82" s="392"/>
      <c r="M82" s="392"/>
      <c r="N82" s="392"/>
      <c r="O82" s="392"/>
      <c r="P82" s="392"/>
      <c r="Q82" s="392"/>
      <c r="R82" s="392"/>
      <c r="S82" s="399"/>
      <c r="T82" s="399"/>
      <c r="U82" s="399"/>
      <c r="V82" s="399"/>
      <c r="W82" s="399"/>
      <c r="X82" s="399"/>
      <c r="Y82" s="392"/>
      <c r="Z82" s="392"/>
      <c r="AA82" s="392"/>
      <c r="AB82" s="392"/>
      <c r="AC82" s="392"/>
      <c r="AD82" s="392"/>
    </row>
    <row r="83" spans="1:30">
      <c r="A83" s="390"/>
      <c r="B83" s="390"/>
      <c r="C83" s="390"/>
      <c r="D83" s="391"/>
      <c r="E83" s="392"/>
      <c r="F83" s="392"/>
      <c r="G83" s="392"/>
      <c r="H83" s="392"/>
      <c r="I83" s="392"/>
      <c r="J83" s="392"/>
      <c r="K83" s="392"/>
      <c r="L83" s="392"/>
      <c r="M83" s="392"/>
      <c r="N83" s="392"/>
      <c r="O83" s="392"/>
      <c r="P83" s="392"/>
      <c r="Q83" s="392"/>
      <c r="R83" s="392"/>
      <c r="S83" s="399"/>
      <c r="T83" s="399"/>
      <c r="U83" s="399"/>
      <c r="V83" s="399"/>
      <c r="W83" s="399"/>
      <c r="X83" s="399"/>
      <c r="Y83" s="392"/>
      <c r="Z83" s="392"/>
      <c r="AA83" s="392"/>
      <c r="AB83" s="392"/>
      <c r="AC83" s="392"/>
      <c r="AD83" s="392"/>
    </row>
    <row r="84" spans="1:30">
      <c r="A84" s="390"/>
      <c r="B84" s="390"/>
      <c r="C84" s="390"/>
      <c r="D84" s="391"/>
      <c r="E84" s="392"/>
      <c r="F84" s="392"/>
      <c r="G84" s="392"/>
      <c r="H84" s="392"/>
      <c r="I84" s="392"/>
      <c r="J84" s="392"/>
      <c r="K84" s="392"/>
      <c r="L84" s="392"/>
      <c r="M84" s="392"/>
      <c r="N84" s="392"/>
      <c r="O84" s="392"/>
      <c r="P84" s="392"/>
      <c r="Q84" s="392"/>
      <c r="R84" s="392"/>
      <c r="S84" s="399"/>
      <c r="T84" s="399"/>
      <c r="U84" s="399"/>
      <c r="V84" s="399"/>
      <c r="W84" s="399"/>
      <c r="X84" s="399"/>
      <c r="Y84" s="392"/>
      <c r="Z84" s="392"/>
      <c r="AA84" s="392"/>
      <c r="AB84" s="392"/>
      <c r="AC84" s="392"/>
      <c r="AD84" s="392"/>
    </row>
    <row r="85" spans="1:30">
      <c r="A85" s="390"/>
      <c r="B85" s="390"/>
      <c r="C85" s="390"/>
      <c r="D85" s="391"/>
      <c r="E85" s="392"/>
      <c r="F85" s="392"/>
      <c r="G85" s="392"/>
      <c r="H85" s="392"/>
      <c r="I85" s="392"/>
      <c r="J85" s="392"/>
      <c r="K85" s="392"/>
      <c r="L85" s="392"/>
      <c r="M85" s="392"/>
      <c r="N85" s="392"/>
      <c r="O85" s="392"/>
      <c r="P85" s="392"/>
      <c r="Q85" s="392"/>
      <c r="R85" s="392"/>
      <c r="S85" s="399"/>
      <c r="T85" s="399"/>
      <c r="U85" s="399"/>
      <c r="V85" s="399"/>
      <c r="W85" s="399"/>
      <c r="X85" s="399"/>
      <c r="Y85" s="392"/>
      <c r="Z85" s="392"/>
      <c r="AA85" s="392"/>
      <c r="AB85" s="392"/>
      <c r="AC85" s="392"/>
      <c r="AD85" s="392"/>
    </row>
    <row r="86" spans="1:30">
      <c r="A86" s="390"/>
      <c r="B86" s="390"/>
      <c r="C86" s="390"/>
      <c r="D86" s="391"/>
      <c r="E86" s="392"/>
      <c r="F86" s="392"/>
      <c r="G86" s="392"/>
      <c r="H86" s="392"/>
      <c r="I86" s="392"/>
      <c r="J86" s="392"/>
      <c r="K86" s="392"/>
      <c r="L86" s="392"/>
      <c r="M86" s="392"/>
      <c r="N86" s="392"/>
      <c r="O86" s="392"/>
      <c r="P86" s="392"/>
      <c r="Q86" s="392"/>
      <c r="R86" s="392"/>
      <c r="S86" s="399"/>
      <c r="T86" s="399"/>
      <c r="U86" s="399"/>
      <c r="V86" s="399"/>
      <c r="W86" s="399"/>
      <c r="X86" s="399"/>
      <c r="Y86" s="392"/>
      <c r="Z86" s="392"/>
      <c r="AA86" s="392"/>
      <c r="AB86" s="392"/>
      <c r="AC86" s="392"/>
      <c r="AD86" s="392"/>
    </row>
    <row r="87" spans="1:30">
      <c r="A87" s="390"/>
      <c r="B87" s="390"/>
      <c r="C87" s="390"/>
      <c r="D87" s="391"/>
      <c r="E87" s="392"/>
      <c r="F87" s="392"/>
      <c r="G87" s="392"/>
      <c r="H87" s="392"/>
      <c r="I87" s="392"/>
      <c r="J87" s="392"/>
      <c r="K87" s="392"/>
      <c r="L87" s="392"/>
      <c r="M87" s="392"/>
      <c r="N87" s="392"/>
      <c r="O87" s="392"/>
      <c r="P87" s="392"/>
      <c r="Q87" s="392"/>
      <c r="R87" s="392"/>
      <c r="S87" s="399"/>
      <c r="T87" s="399"/>
      <c r="U87" s="399"/>
      <c r="V87" s="399"/>
      <c r="W87" s="399"/>
      <c r="X87" s="399"/>
      <c r="Y87" s="392"/>
      <c r="Z87" s="392"/>
      <c r="AA87" s="392"/>
      <c r="AB87" s="392"/>
      <c r="AC87" s="392"/>
      <c r="AD87" s="392"/>
    </row>
    <row r="88" spans="1:30">
      <c r="A88" s="390"/>
      <c r="B88" s="390"/>
      <c r="C88" s="390"/>
      <c r="D88" s="391"/>
      <c r="E88" s="392"/>
      <c r="F88" s="392"/>
      <c r="G88" s="392"/>
      <c r="H88" s="392"/>
      <c r="I88" s="392"/>
      <c r="J88" s="392"/>
      <c r="K88" s="392"/>
      <c r="L88" s="392"/>
      <c r="M88" s="392"/>
      <c r="N88" s="392"/>
      <c r="O88" s="392"/>
      <c r="P88" s="392"/>
      <c r="Q88" s="392"/>
      <c r="R88" s="392"/>
      <c r="S88" s="399"/>
      <c r="T88" s="399"/>
      <c r="U88" s="399"/>
      <c r="V88" s="399"/>
      <c r="W88" s="399"/>
      <c r="X88" s="399"/>
      <c r="Y88" s="392"/>
      <c r="Z88" s="392"/>
      <c r="AA88" s="392"/>
      <c r="AB88" s="392"/>
      <c r="AC88" s="392"/>
      <c r="AD88" s="392"/>
    </row>
    <row r="89" spans="1:30">
      <c r="A89" s="390"/>
      <c r="B89" s="390"/>
      <c r="C89" s="390"/>
      <c r="D89" s="391"/>
      <c r="E89" s="392"/>
      <c r="F89" s="392"/>
      <c r="G89" s="392"/>
      <c r="H89" s="392"/>
      <c r="I89" s="392"/>
      <c r="J89" s="392"/>
      <c r="K89" s="392"/>
      <c r="L89" s="392"/>
      <c r="M89" s="392"/>
      <c r="N89" s="392"/>
      <c r="O89" s="392"/>
      <c r="P89" s="392"/>
      <c r="Q89" s="392"/>
      <c r="R89" s="392"/>
      <c r="S89" s="399"/>
      <c r="T89" s="399"/>
      <c r="U89" s="399"/>
      <c r="V89" s="399"/>
      <c r="W89" s="399"/>
      <c r="X89" s="399"/>
      <c r="Y89" s="392"/>
      <c r="Z89" s="392"/>
      <c r="AA89" s="392"/>
      <c r="AB89" s="392"/>
      <c r="AC89" s="392"/>
      <c r="AD89" s="392"/>
    </row>
    <row r="90" spans="1:30">
      <c r="A90" s="390"/>
      <c r="B90" s="390"/>
      <c r="C90" s="390"/>
      <c r="D90" s="391"/>
      <c r="E90" s="392"/>
      <c r="F90" s="392"/>
      <c r="G90" s="392"/>
      <c r="H90" s="392"/>
      <c r="I90" s="392"/>
      <c r="J90" s="392"/>
      <c r="K90" s="392"/>
      <c r="L90" s="392"/>
      <c r="M90" s="392"/>
      <c r="N90" s="392"/>
      <c r="O90" s="392"/>
      <c r="P90" s="392"/>
      <c r="Q90" s="392"/>
      <c r="R90" s="392"/>
      <c r="S90" s="399"/>
      <c r="T90" s="399"/>
      <c r="U90" s="399"/>
      <c r="V90" s="399"/>
      <c r="W90" s="399"/>
      <c r="X90" s="399"/>
      <c r="Y90" s="392"/>
      <c r="Z90" s="392"/>
      <c r="AA90" s="392"/>
      <c r="AB90" s="392"/>
      <c r="AC90" s="392"/>
      <c r="AD90" s="392"/>
    </row>
    <row r="91" spans="1:30">
      <c r="A91" s="390"/>
      <c r="B91" s="390"/>
      <c r="C91" s="390"/>
      <c r="D91" s="391"/>
      <c r="E91" s="392"/>
      <c r="F91" s="392"/>
      <c r="G91" s="392"/>
      <c r="H91" s="392"/>
      <c r="I91" s="392"/>
      <c r="J91" s="392"/>
      <c r="K91" s="392"/>
      <c r="L91" s="392"/>
      <c r="M91" s="392"/>
      <c r="N91" s="392"/>
      <c r="O91" s="392"/>
      <c r="P91" s="392"/>
      <c r="Q91" s="392"/>
      <c r="R91" s="392"/>
      <c r="S91" s="399"/>
      <c r="T91" s="399"/>
      <c r="U91" s="399"/>
      <c r="V91" s="399"/>
      <c r="W91" s="399"/>
      <c r="X91" s="399"/>
      <c r="Y91" s="392"/>
      <c r="Z91" s="392"/>
      <c r="AA91" s="392"/>
      <c r="AB91" s="392"/>
      <c r="AC91" s="392"/>
      <c r="AD91" s="392"/>
    </row>
    <row r="92" spans="1:30">
      <c r="A92" s="390"/>
      <c r="B92" s="390"/>
      <c r="C92" s="390"/>
      <c r="D92" s="391"/>
      <c r="E92" s="392"/>
      <c r="F92" s="392"/>
      <c r="G92" s="392"/>
      <c r="H92" s="392"/>
      <c r="I92" s="392"/>
      <c r="J92" s="392"/>
      <c r="K92" s="392"/>
      <c r="L92" s="392"/>
      <c r="M92" s="392"/>
      <c r="N92" s="392"/>
      <c r="O92" s="392"/>
      <c r="P92" s="392"/>
      <c r="Q92" s="392"/>
      <c r="R92" s="392"/>
      <c r="S92" s="399"/>
      <c r="T92" s="399"/>
      <c r="U92" s="399"/>
      <c r="V92" s="399"/>
      <c r="W92" s="399"/>
      <c r="X92" s="399"/>
      <c r="Y92" s="392"/>
      <c r="Z92" s="392"/>
      <c r="AA92" s="392"/>
      <c r="AB92" s="392"/>
      <c r="AC92" s="392"/>
      <c r="AD92" s="392"/>
    </row>
    <row r="93" spans="1:30">
      <c r="A93" s="390"/>
      <c r="B93" s="390"/>
      <c r="C93" s="390"/>
      <c r="D93" s="391"/>
      <c r="E93" s="392"/>
      <c r="F93" s="392"/>
      <c r="G93" s="392"/>
      <c r="H93" s="392"/>
      <c r="I93" s="392"/>
      <c r="J93" s="392"/>
      <c r="K93" s="392"/>
      <c r="L93" s="392"/>
      <c r="M93" s="392"/>
      <c r="N93" s="392"/>
      <c r="O93" s="392"/>
      <c r="P93" s="392"/>
      <c r="Q93" s="392"/>
      <c r="R93" s="392"/>
      <c r="S93" s="399"/>
      <c r="T93" s="399"/>
      <c r="U93" s="399"/>
      <c r="V93" s="399"/>
      <c r="W93" s="399"/>
      <c r="X93" s="399"/>
      <c r="Y93" s="392"/>
      <c r="Z93" s="392"/>
      <c r="AA93" s="392"/>
      <c r="AB93" s="392"/>
      <c r="AC93" s="392"/>
      <c r="AD93" s="392"/>
    </row>
    <row r="94" spans="1:30">
      <c r="A94" s="390"/>
      <c r="B94" s="390"/>
      <c r="C94" s="390"/>
      <c r="D94" s="391"/>
      <c r="E94" s="392"/>
      <c r="F94" s="392"/>
      <c r="G94" s="392"/>
      <c r="H94" s="392"/>
      <c r="I94" s="392"/>
      <c r="J94" s="392"/>
      <c r="K94" s="392"/>
      <c r="L94" s="392"/>
      <c r="M94" s="392"/>
      <c r="N94" s="392"/>
      <c r="O94" s="392"/>
      <c r="P94" s="392"/>
      <c r="Q94" s="392"/>
      <c r="R94" s="392"/>
      <c r="S94" s="399"/>
      <c r="T94" s="399"/>
      <c r="U94" s="399"/>
      <c r="V94" s="399"/>
      <c r="W94" s="399"/>
      <c r="X94" s="399"/>
      <c r="Y94" s="392"/>
      <c r="Z94" s="392"/>
      <c r="AA94" s="392"/>
      <c r="AB94" s="392"/>
      <c r="AC94" s="392"/>
      <c r="AD94" s="392"/>
    </row>
    <row r="95" spans="1:30">
      <c r="A95" s="390"/>
      <c r="B95" s="390"/>
      <c r="C95" s="390"/>
      <c r="D95" s="391"/>
      <c r="E95" s="392"/>
      <c r="F95" s="392"/>
      <c r="G95" s="392"/>
      <c r="H95" s="392"/>
      <c r="I95" s="392"/>
      <c r="J95" s="392"/>
      <c r="K95" s="392"/>
      <c r="L95" s="392"/>
      <c r="M95" s="392"/>
      <c r="N95" s="392"/>
      <c r="O95" s="392"/>
      <c r="P95" s="392"/>
      <c r="Q95" s="392"/>
      <c r="R95" s="392"/>
      <c r="S95" s="399"/>
      <c r="T95" s="399"/>
      <c r="U95" s="399"/>
      <c r="V95" s="399"/>
      <c r="W95" s="399"/>
      <c r="X95" s="399"/>
      <c r="Y95" s="392"/>
      <c r="Z95" s="392"/>
      <c r="AA95" s="392"/>
      <c r="AB95" s="392"/>
      <c r="AC95" s="392"/>
      <c r="AD95" s="392"/>
    </row>
    <row r="96" spans="1:30">
      <c r="A96" s="390"/>
      <c r="B96" s="390"/>
      <c r="C96" s="390"/>
      <c r="D96" s="391"/>
      <c r="E96" s="392"/>
      <c r="F96" s="392"/>
      <c r="G96" s="392"/>
      <c r="H96" s="392"/>
      <c r="I96" s="392"/>
      <c r="J96" s="392"/>
      <c r="K96" s="392"/>
      <c r="L96" s="392"/>
      <c r="M96" s="392"/>
      <c r="N96" s="392"/>
      <c r="O96" s="392"/>
      <c r="P96" s="392"/>
      <c r="Q96" s="392"/>
      <c r="R96" s="392"/>
      <c r="S96" s="399"/>
      <c r="T96" s="399"/>
      <c r="U96" s="399"/>
      <c r="V96" s="399"/>
      <c r="W96" s="399"/>
      <c r="X96" s="399"/>
      <c r="Y96" s="392"/>
      <c r="Z96" s="392"/>
      <c r="AA96" s="392"/>
      <c r="AB96" s="392"/>
      <c r="AC96" s="392"/>
      <c r="AD96" s="392"/>
    </row>
    <row r="97" spans="1:30">
      <c r="A97" s="390"/>
      <c r="B97" s="390"/>
      <c r="C97" s="390"/>
      <c r="D97" s="391"/>
      <c r="E97" s="392"/>
      <c r="F97" s="392"/>
      <c r="G97" s="392"/>
      <c r="H97" s="392"/>
      <c r="I97" s="392"/>
      <c r="J97" s="392"/>
      <c r="K97" s="392"/>
      <c r="L97" s="392"/>
      <c r="M97" s="392"/>
      <c r="N97" s="392"/>
      <c r="O97" s="392"/>
      <c r="P97" s="392"/>
      <c r="Q97" s="392"/>
      <c r="R97" s="392"/>
      <c r="S97" s="399"/>
      <c r="T97" s="399"/>
      <c r="U97" s="399"/>
      <c r="V97" s="399"/>
      <c r="W97" s="399"/>
      <c r="X97" s="399"/>
      <c r="Y97" s="392"/>
      <c r="Z97" s="392"/>
      <c r="AA97" s="392"/>
      <c r="AB97" s="392"/>
      <c r="AC97" s="392"/>
      <c r="AD97" s="392"/>
    </row>
    <row r="98" spans="1:30">
      <c r="A98" s="390"/>
      <c r="B98" s="390"/>
      <c r="C98" s="390"/>
      <c r="D98" s="391"/>
      <c r="E98" s="392"/>
      <c r="F98" s="392"/>
      <c r="G98" s="392"/>
      <c r="H98" s="392"/>
      <c r="I98" s="392"/>
      <c r="J98" s="392"/>
      <c r="K98" s="392"/>
      <c r="L98" s="392"/>
      <c r="M98" s="392"/>
      <c r="N98" s="392"/>
      <c r="O98" s="392"/>
      <c r="P98" s="392"/>
      <c r="Q98" s="392"/>
      <c r="R98" s="392"/>
      <c r="S98" s="399"/>
      <c r="T98" s="399"/>
      <c r="U98" s="399"/>
      <c r="V98" s="399"/>
      <c r="W98" s="399"/>
      <c r="X98" s="399"/>
      <c r="Y98" s="392"/>
      <c r="Z98" s="392"/>
      <c r="AA98" s="392"/>
      <c r="AB98" s="392"/>
      <c r="AC98" s="392"/>
      <c r="AD98" s="392"/>
    </row>
    <row r="99" spans="1:30">
      <c r="A99" s="390"/>
      <c r="B99" s="390"/>
      <c r="C99" s="390"/>
      <c r="D99" s="391"/>
      <c r="E99" s="392"/>
      <c r="F99" s="392"/>
      <c r="G99" s="392"/>
      <c r="H99" s="392"/>
      <c r="I99" s="392"/>
      <c r="J99" s="392"/>
      <c r="K99" s="392"/>
      <c r="L99" s="392"/>
      <c r="M99" s="392"/>
      <c r="N99" s="392"/>
      <c r="O99" s="392"/>
      <c r="P99" s="392"/>
      <c r="Q99" s="392"/>
      <c r="R99" s="392"/>
      <c r="S99" s="399"/>
      <c r="T99" s="399"/>
      <c r="U99" s="399"/>
      <c r="V99" s="399"/>
      <c r="W99" s="399"/>
      <c r="X99" s="399"/>
      <c r="Y99" s="392"/>
      <c r="Z99" s="392"/>
      <c r="AA99" s="392"/>
      <c r="AB99" s="392"/>
      <c r="AC99" s="392"/>
      <c r="AD99" s="392"/>
    </row>
    <row r="100" spans="1:30">
      <c r="A100" s="390"/>
      <c r="B100" s="390"/>
      <c r="C100" s="390"/>
      <c r="D100" s="391"/>
      <c r="E100" s="392"/>
      <c r="F100" s="392"/>
      <c r="G100" s="392"/>
      <c r="H100" s="392"/>
      <c r="I100" s="392"/>
      <c r="J100" s="392"/>
      <c r="K100" s="392"/>
      <c r="L100" s="392"/>
      <c r="M100" s="392"/>
      <c r="N100" s="392"/>
      <c r="O100" s="392"/>
      <c r="P100" s="392"/>
      <c r="Q100" s="392"/>
      <c r="R100" s="392"/>
      <c r="S100" s="399"/>
      <c r="T100" s="399"/>
      <c r="U100" s="399"/>
      <c r="V100" s="399"/>
      <c r="W100" s="399"/>
      <c r="X100" s="399"/>
      <c r="Y100" s="392"/>
      <c r="Z100" s="392"/>
      <c r="AA100" s="392"/>
      <c r="AB100" s="392"/>
      <c r="AC100" s="392"/>
      <c r="AD100" s="392"/>
    </row>
    <row r="101" spans="1:30">
      <c r="A101" s="408"/>
      <c r="B101" s="408"/>
      <c r="C101" s="408"/>
      <c r="D101" s="391"/>
      <c r="E101" s="392"/>
      <c r="F101" s="392"/>
      <c r="G101" s="392"/>
      <c r="H101" s="392"/>
      <c r="I101" s="392"/>
      <c r="J101" s="392"/>
      <c r="K101" s="392"/>
      <c r="L101" s="392"/>
      <c r="M101" s="392"/>
      <c r="N101" s="392"/>
      <c r="O101" s="392"/>
      <c r="P101" s="392"/>
      <c r="Q101" s="392"/>
      <c r="R101" s="392"/>
      <c r="S101" s="399"/>
      <c r="T101" s="399"/>
      <c r="U101" s="399"/>
      <c r="V101" s="399"/>
      <c r="W101" s="399"/>
      <c r="X101" s="399"/>
      <c r="Y101" s="392"/>
      <c r="Z101" s="392"/>
      <c r="AA101" s="392"/>
      <c r="AB101" s="392"/>
      <c r="AC101" s="392"/>
      <c r="AD101" s="392"/>
    </row>
  </sheetData>
  <mergeCells count="126">
    <mergeCell ref="A1:AD1"/>
    <mergeCell ref="A4:D4"/>
    <mergeCell ref="E4:H4"/>
    <mergeCell ref="J4:N4"/>
    <mergeCell ref="O4:R4"/>
    <mergeCell ref="T4:X4"/>
    <mergeCell ref="Y4:AD4"/>
    <mergeCell ref="K5:N5"/>
    <mergeCell ref="K6:M6"/>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8:A9"/>
    <mergeCell ref="B8:B9"/>
    <mergeCell ref="C8:C9"/>
    <mergeCell ref="D5:D7"/>
    <mergeCell ref="E5:E7"/>
    <mergeCell ref="F5:F7"/>
    <mergeCell ref="G5:G7"/>
    <mergeCell ref="H5:H7"/>
    <mergeCell ref="I4:I7"/>
    <mergeCell ref="J5:J7"/>
    <mergeCell ref="N6:N7"/>
    <mergeCell ref="O5:O7"/>
    <mergeCell ref="P5:P7"/>
    <mergeCell ref="Q5:Q7"/>
    <mergeCell ref="R5:R7"/>
    <mergeCell ref="S4:S7"/>
    <mergeCell ref="T5:T7"/>
    <mergeCell ref="U5:U7"/>
    <mergeCell ref="V5:V7"/>
    <mergeCell ref="W5:W7"/>
    <mergeCell ref="X5:X7"/>
    <mergeCell ref="Y5:Y7"/>
    <mergeCell ref="Z5:Z7"/>
    <mergeCell ref="AD5:AD7"/>
    <mergeCell ref="A5:C7"/>
    <mergeCell ref="AA5:AC6"/>
  </mergeCells>
  <conditionalFormatting sqref="A10:D100">
    <cfRule type="expression" dxfId="0" priority="1">
      <formula>$AE10=0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paperSize="9" scale="82" orientation="landscape"/>
  <headerFooter alignWithMargins="0">
    <oddFooter>&amp;C第 &amp;P 页，共 &amp;N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L100"/>
  <sheetViews>
    <sheetView workbookViewId="0">
      <selection activeCell="F17" sqref="F17"/>
    </sheetView>
  </sheetViews>
  <sheetFormatPr defaultColWidth="9" defaultRowHeight="15.6"/>
  <cols>
    <col min="1" max="3" width="3.6" style="302" customWidth="1"/>
    <col min="4" max="4" width="20.2" style="302" customWidth="1"/>
    <col min="5" max="40" width="13.6" style="345" customWidth="1"/>
    <col min="41" max="65" width="13.6" style="346" customWidth="1"/>
    <col min="66" max="78" width="13.6" style="303" customWidth="1"/>
    <col min="79" max="95" width="13.6" style="346" customWidth="1"/>
    <col min="96" max="98" width="13.6" style="328" customWidth="1"/>
    <col min="99" max="115" width="13.6" style="346" customWidth="1"/>
    <col min="116" max="116" width="9" style="268" hidden="1" customWidth="1"/>
    <col min="117" max="16384" width="9" style="268"/>
  </cols>
  <sheetData>
    <row r="1" s="259" customFormat="1" ht="24.9" customHeight="1" spans="1:40">
      <c r="A1" s="269" t="s">
        <v>737</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row>
    <row r="2" s="260" customFormat="1" ht="15" customHeight="1" spans="1:78">
      <c r="A2" s="270"/>
      <c r="B2" s="270"/>
      <c r="C2" s="270"/>
      <c r="D2" s="270"/>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t="s">
        <v>738</v>
      </c>
      <c r="BN2" s="270"/>
      <c r="BO2" s="270"/>
      <c r="BP2" s="270"/>
      <c r="BQ2" s="270"/>
      <c r="BR2" s="270"/>
      <c r="BS2" s="270"/>
      <c r="BT2" s="270"/>
      <c r="BU2" s="270"/>
      <c r="BV2" s="270"/>
      <c r="BW2" s="270"/>
      <c r="BX2" s="270"/>
      <c r="BY2" s="270"/>
      <c r="BZ2" s="270"/>
    </row>
    <row r="3" s="260" customFormat="1" ht="15" customHeight="1" spans="1:115">
      <c r="A3" s="235" t="s">
        <v>58</v>
      </c>
      <c r="B3" s="270"/>
      <c r="C3" s="270"/>
      <c r="D3" s="270"/>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c r="BN3" s="270"/>
      <c r="BO3" s="270"/>
      <c r="BP3" s="270"/>
      <c r="BQ3" s="270"/>
      <c r="BR3" s="270"/>
      <c r="BS3" s="270"/>
      <c r="BT3" s="270"/>
      <c r="BU3" s="270"/>
      <c r="BV3" s="270"/>
      <c r="BW3" s="270"/>
      <c r="BX3" s="270"/>
      <c r="BY3" s="270"/>
      <c r="BZ3" s="270"/>
      <c r="DK3" s="260" t="s">
        <v>59</v>
      </c>
    </row>
    <row r="4" s="261" customFormat="1" ht="30" customHeight="1" spans="1:115">
      <c r="A4" s="347" t="s">
        <v>62</v>
      </c>
      <c r="B4" s="348"/>
      <c r="C4" s="348"/>
      <c r="D4" s="348"/>
      <c r="E4" s="349" t="s">
        <v>301</v>
      </c>
      <c r="F4" s="349" t="s">
        <v>583</v>
      </c>
      <c r="G4" s="349"/>
      <c r="H4" s="349"/>
      <c r="I4" s="349"/>
      <c r="J4" s="349"/>
      <c r="K4" s="349"/>
      <c r="L4" s="349"/>
      <c r="M4" s="349"/>
      <c r="N4" s="349"/>
      <c r="O4" s="349"/>
      <c r="P4" s="349"/>
      <c r="Q4" s="349"/>
      <c r="R4" s="349"/>
      <c r="S4" s="349"/>
      <c r="T4" s="349" t="s">
        <v>584</v>
      </c>
      <c r="U4" s="349"/>
      <c r="V4" s="349"/>
      <c r="W4" s="349"/>
      <c r="X4" s="349"/>
      <c r="Y4" s="349"/>
      <c r="Z4" s="349"/>
      <c r="AA4" s="349"/>
      <c r="AB4" s="349"/>
      <c r="AC4" s="349"/>
      <c r="AD4" s="349"/>
      <c r="AE4" s="349"/>
      <c r="AF4" s="349"/>
      <c r="AG4" s="349"/>
      <c r="AH4" s="349"/>
      <c r="AI4" s="349"/>
      <c r="AJ4" s="349"/>
      <c r="AK4" s="349"/>
      <c r="AL4" s="349"/>
      <c r="AM4" s="349"/>
      <c r="AN4" s="349"/>
      <c r="AO4" s="349" t="s">
        <v>584</v>
      </c>
      <c r="AP4" s="349"/>
      <c r="AQ4" s="349"/>
      <c r="AR4" s="349"/>
      <c r="AS4" s="349"/>
      <c r="AT4" s="349"/>
      <c r="AU4" s="349"/>
      <c r="AV4" s="357" t="s">
        <v>585</v>
      </c>
      <c r="AW4" s="359"/>
      <c r="AX4" s="359"/>
      <c r="AY4" s="359"/>
      <c r="AZ4" s="359"/>
      <c r="BA4" s="359"/>
      <c r="BB4" s="359"/>
      <c r="BC4" s="359"/>
      <c r="BD4" s="359"/>
      <c r="BE4" s="359"/>
      <c r="BF4" s="359"/>
      <c r="BG4" s="359"/>
      <c r="BH4" s="360"/>
      <c r="BI4" s="357" t="s">
        <v>586</v>
      </c>
      <c r="BJ4" s="359"/>
      <c r="BK4" s="359"/>
      <c r="BL4" s="359"/>
      <c r="BM4" s="360"/>
      <c r="BN4" s="348" t="s">
        <v>587</v>
      </c>
      <c r="BO4" s="348"/>
      <c r="BP4" s="348"/>
      <c r="BQ4" s="348"/>
      <c r="BR4" s="348"/>
      <c r="BS4" s="348"/>
      <c r="BT4" s="348"/>
      <c r="BU4" s="348"/>
      <c r="BV4" s="348"/>
      <c r="BW4" s="348"/>
      <c r="BX4" s="348"/>
      <c r="BY4" s="348"/>
      <c r="BZ4" s="348"/>
      <c r="CA4" s="349" t="s">
        <v>588</v>
      </c>
      <c r="CB4" s="349"/>
      <c r="CC4" s="349"/>
      <c r="CD4" s="349"/>
      <c r="CE4" s="349"/>
      <c r="CF4" s="349"/>
      <c r="CG4" s="349"/>
      <c r="CH4" s="349"/>
      <c r="CI4" s="349"/>
      <c r="CJ4" s="349"/>
      <c r="CK4" s="349"/>
      <c r="CL4" s="349"/>
      <c r="CM4" s="349"/>
      <c r="CN4" s="349"/>
      <c r="CO4" s="349"/>
      <c r="CP4" s="349"/>
      <c r="CQ4" s="349"/>
      <c r="CR4" s="348" t="s">
        <v>589</v>
      </c>
      <c r="CS4" s="348"/>
      <c r="CT4" s="348"/>
      <c r="CU4" s="349" t="s">
        <v>590</v>
      </c>
      <c r="CV4" s="349"/>
      <c r="CW4" s="349"/>
      <c r="CX4" s="349"/>
      <c r="CY4" s="349"/>
      <c r="CZ4" s="349"/>
      <c r="DA4" s="349"/>
      <c r="DB4" s="349" t="s">
        <v>591</v>
      </c>
      <c r="DC4" s="349"/>
      <c r="DD4" s="349"/>
      <c r="DE4" s="349"/>
      <c r="DF4" s="349" t="s">
        <v>528</v>
      </c>
      <c r="DG4" s="349"/>
      <c r="DH4" s="349"/>
      <c r="DI4" s="357"/>
      <c r="DJ4" s="357"/>
      <c r="DK4" s="361"/>
    </row>
    <row r="5" s="261" customFormat="1" ht="78" customHeight="1" spans="1:115">
      <c r="A5" s="350" t="s">
        <v>299</v>
      </c>
      <c r="B5" s="279"/>
      <c r="C5" s="279"/>
      <c r="D5" s="279" t="s">
        <v>300</v>
      </c>
      <c r="E5" s="279"/>
      <c r="F5" s="279" t="s">
        <v>233</v>
      </c>
      <c r="G5" s="279" t="s">
        <v>592</v>
      </c>
      <c r="H5" s="279" t="s">
        <v>593</v>
      </c>
      <c r="I5" s="279" t="s">
        <v>594</v>
      </c>
      <c r="J5" s="279" t="s">
        <v>595</v>
      </c>
      <c r="K5" s="279" t="s">
        <v>596</v>
      </c>
      <c r="L5" s="279" t="s">
        <v>597</v>
      </c>
      <c r="M5" s="279" t="s">
        <v>598</v>
      </c>
      <c r="N5" s="279" t="s">
        <v>599</v>
      </c>
      <c r="O5" s="279" t="s">
        <v>600</v>
      </c>
      <c r="P5" s="279" t="s">
        <v>601</v>
      </c>
      <c r="Q5" s="279" t="s">
        <v>518</v>
      </c>
      <c r="R5" s="279" t="s">
        <v>602</v>
      </c>
      <c r="S5" s="279" t="s">
        <v>603</v>
      </c>
      <c r="T5" s="279" t="s">
        <v>233</v>
      </c>
      <c r="U5" s="279" t="s">
        <v>604</v>
      </c>
      <c r="V5" s="279" t="s">
        <v>605</v>
      </c>
      <c r="W5" s="279" t="s">
        <v>606</v>
      </c>
      <c r="X5" s="279" t="s">
        <v>607</v>
      </c>
      <c r="Y5" s="279" t="s">
        <v>608</v>
      </c>
      <c r="Z5" s="279" t="s">
        <v>609</v>
      </c>
      <c r="AA5" s="279" t="s">
        <v>610</v>
      </c>
      <c r="AB5" s="279" t="s">
        <v>611</v>
      </c>
      <c r="AC5" s="279" t="s">
        <v>612</v>
      </c>
      <c r="AD5" s="279" t="s">
        <v>613</v>
      </c>
      <c r="AE5" s="279" t="s">
        <v>614</v>
      </c>
      <c r="AF5" s="279" t="s">
        <v>615</v>
      </c>
      <c r="AG5" s="279" t="s">
        <v>616</v>
      </c>
      <c r="AH5" s="279" t="s">
        <v>617</v>
      </c>
      <c r="AI5" s="279" t="s">
        <v>618</v>
      </c>
      <c r="AJ5" s="279" t="s">
        <v>619</v>
      </c>
      <c r="AK5" s="279" t="s">
        <v>620</v>
      </c>
      <c r="AL5" s="279" t="s">
        <v>621</v>
      </c>
      <c r="AM5" s="279" t="s">
        <v>622</v>
      </c>
      <c r="AN5" s="279" t="s">
        <v>623</v>
      </c>
      <c r="AO5" s="279" t="s">
        <v>624</v>
      </c>
      <c r="AP5" s="279" t="s">
        <v>625</v>
      </c>
      <c r="AQ5" s="279" t="s">
        <v>626</v>
      </c>
      <c r="AR5" s="279" t="s">
        <v>627</v>
      </c>
      <c r="AS5" s="279" t="s">
        <v>628</v>
      </c>
      <c r="AT5" s="279" t="s">
        <v>629</v>
      </c>
      <c r="AU5" s="279" t="s">
        <v>630</v>
      </c>
      <c r="AV5" s="279" t="s">
        <v>233</v>
      </c>
      <c r="AW5" s="279" t="s">
        <v>631</v>
      </c>
      <c r="AX5" s="279" t="s">
        <v>632</v>
      </c>
      <c r="AY5" s="279" t="s">
        <v>633</v>
      </c>
      <c r="AZ5" s="279" t="s">
        <v>634</v>
      </c>
      <c r="BA5" s="279" t="s">
        <v>635</v>
      </c>
      <c r="BB5" s="279" t="s">
        <v>636</v>
      </c>
      <c r="BC5" s="279" t="s">
        <v>637</v>
      </c>
      <c r="BD5" s="279" t="s">
        <v>638</v>
      </c>
      <c r="BE5" s="279" t="s">
        <v>639</v>
      </c>
      <c r="BF5" s="279" t="s">
        <v>640</v>
      </c>
      <c r="BG5" s="279" t="s">
        <v>641</v>
      </c>
      <c r="BH5" s="279" t="s">
        <v>642</v>
      </c>
      <c r="BI5" s="279" t="s">
        <v>233</v>
      </c>
      <c r="BJ5" s="279" t="s">
        <v>643</v>
      </c>
      <c r="BK5" s="279" t="s">
        <v>644</v>
      </c>
      <c r="BL5" s="279" t="s">
        <v>645</v>
      </c>
      <c r="BM5" s="279" t="s">
        <v>646</v>
      </c>
      <c r="BN5" s="279" t="s">
        <v>233</v>
      </c>
      <c r="BO5" s="279" t="s">
        <v>647</v>
      </c>
      <c r="BP5" s="279" t="s">
        <v>648</v>
      </c>
      <c r="BQ5" s="279" t="s">
        <v>649</v>
      </c>
      <c r="BR5" s="279" t="s">
        <v>650</v>
      </c>
      <c r="BS5" s="279" t="s">
        <v>651</v>
      </c>
      <c r="BT5" s="279" t="s">
        <v>652</v>
      </c>
      <c r="BU5" s="279" t="s">
        <v>653</v>
      </c>
      <c r="BV5" s="279" t="s">
        <v>654</v>
      </c>
      <c r="BW5" s="279" t="s">
        <v>655</v>
      </c>
      <c r="BX5" s="279" t="s">
        <v>656</v>
      </c>
      <c r="BY5" s="279" t="s">
        <v>657</v>
      </c>
      <c r="BZ5" s="279" t="s">
        <v>658</v>
      </c>
      <c r="CA5" s="279" t="s">
        <v>233</v>
      </c>
      <c r="CB5" s="279" t="s">
        <v>647</v>
      </c>
      <c r="CC5" s="279" t="s">
        <v>648</v>
      </c>
      <c r="CD5" s="279" t="s">
        <v>649</v>
      </c>
      <c r="CE5" s="279" t="s">
        <v>650</v>
      </c>
      <c r="CF5" s="279" t="s">
        <v>651</v>
      </c>
      <c r="CG5" s="279" t="s">
        <v>652</v>
      </c>
      <c r="CH5" s="279" t="s">
        <v>653</v>
      </c>
      <c r="CI5" s="279" t="s">
        <v>659</v>
      </c>
      <c r="CJ5" s="279" t="s">
        <v>660</v>
      </c>
      <c r="CK5" s="279" t="s">
        <v>661</v>
      </c>
      <c r="CL5" s="279" t="s">
        <v>662</v>
      </c>
      <c r="CM5" s="279" t="s">
        <v>654</v>
      </c>
      <c r="CN5" s="279" t="s">
        <v>655</v>
      </c>
      <c r="CO5" s="279" t="s">
        <v>656</v>
      </c>
      <c r="CP5" s="279" t="s">
        <v>657</v>
      </c>
      <c r="CQ5" s="279" t="s">
        <v>663</v>
      </c>
      <c r="CR5" s="279" t="s">
        <v>233</v>
      </c>
      <c r="CS5" s="279" t="s">
        <v>664</v>
      </c>
      <c r="CT5" s="279" t="s">
        <v>665</v>
      </c>
      <c r="CU5" s="279" t="s">
        <v>233</v>
      </c>
      <c r="CV5" s="279" t="s">
        <v>666</v>
      </c>
      <c r="CW5" s="279" t="s">
        <v>667</v>
      </c>
      <c r="CX5" s="279" t="s">
        <v>668</v>
      </c>
      <c r="CY5" s="279" t="s">
        <v>669</v>
      </c>
      <c r="CZ5" s="279" t="s">
        <v>670</v>
      </c>
      <c r="DA5" s="279" t="s">
        <v>665</v>
      </c>
      <c r="DB5" s="279" t="s">
        <v>233</v>
      </c>
      <c r="DC5" s="279" t="s">
        <v>671</v>
      </c>
      <c r="DD5" s="279" t="s">
        <v>672</v>
      </c>
      <c r="DE5" s="297" t="s">
        <v>673</v>
      </c>
      <c r="DF5" s="279" t="s">
        <v>233</v>
      </c>
      <c r="DG5" s="279" t="s">
        <v>674</v>
      </c>
      <c r="DH5" s="279" t="s">
        <v>675</v>
      </c>
      <c r="DI5" s="279" t="s">
        <v>676</v>
      </c>
      <c r="DJ5" s="279" t="s">
        <v>677</v>
      </c>
      <c r="DK5" s="300" t="s">
        <v>528</v>
      </c>
    </row>
    <row r="6" s="261" customFormat="1" ht="18" customHeight="1" spans="1:115">
      <c r="A6" s="350" t="s">
        <v>311</v>
      </c>
      <c r="B6" s="279" t="s">
        <v>312</v>
      </c>
      <c r="C6" s="279" t="s">
        <v>313</v>
      </c>
      <c r="D6" s="279" t="s">
        <v>314</v>
      </c>
      <c r="E6" s="279">
        <v>1</v>
      </c>
      <c r="F6" s="279">
        <v>2</v>
      </c>
      <c r="G6" s="279">
        <v>3</v>
      </c>
      <c r="H6" s="279">
        <v>4</v>
      </c>
      <c r="I6" s="279">
        <v>5</v>
      </c>
      <c r="J6" s="279">
        <v>6</v>
      </c>
      <c r="K6" s="279">
        <v>7</v>
      </c>
      <c r="L6" s="279">
        <v>8</v>
      </c>
      <c r="M6" s="279">
        <v>9</v>
      </c>
      <c r="N6" s="279">
        <v>10</v>
      </c>
      <c r="O6" s="279">
        <v>11</v>
      </c>
      <c r="P6" s="279">
        <v>12</v>
      </c>
      <c r="Q6" s="279">
        <v>13</v>
      </c>
      <c r="R6" s="279">
        <v>14</v>
      </c>
      <c r="S6" s="279">
        <v>15</v>
      </c>
      <c r="T6" s="279">
        <v>16</v>
      </c>
      <c r="U6" s="279">
        <v>17</v>
      </c>
      <c r="V6" s="279">
        <v>18</v>
      </c>
      <c r="W6" s="279">
        <v>19</v>
      </c>
      <c r="X6" s="279">
        <v>20</v>
      </c>
      <c r="Y6" s="279">
        <v>21</v>
      </c>
      <c r="Z6" s="279">
        <v>22</v>
      </c>
      <c r="AA6" s="279">
        <v>23</v>
      </c>
      <c r="AB6" s="279">
        <v>24</v>
      </c>
      <c r="AC6" s="279">
        <v>25</v>
      </c>
      <c r="AD6" s="279">
        <v>26</v>
      </c>
      <c r="AE6" s="279">
        <v>27</v>
      </c>
      <c r="AF6" s="279">
        <v>28</v>
      </c>
      <c r="AG6" s="279">
        <v>29</v>
      </c>
      <c r="AH6" s="279">
        <v>30</v>
      </c>
      <c r="AI6" s="279">
        <v>31</v>
      </c>
      <c r="AJ6" s="279">
        <v>32</v>
      </c>
      <c r="AK6" s="279">
        <v>33</v>
      </c>
      <c r="AL6" s="279">
        <v>34</v>
      </c>
      <c r="AM6" s="279">
        <v>35</v>
      </c>
      <c r="AN6" s="279" t="s">
        <v>111</v>
      </c>
      <c r="AO6" s="279">
        <v>37</v>
      </c>
      <c r="AP6" s="279">
        <v>38</v>
      </c>
      <c r="AQ6" s="279">
        <v>39</v>
      </c>
      <c r="AR6" s="279">
        <v>40</v>
      </c>
      <c r="AS6" s="279">
        <v>41</v>
      </c>
      <c r="AT6" s="279">
        <v>42</v>
      </c>
      <c r="AU6" s="279">
        <v>43</v>
      </c>
      <c r="AV6" s="279">
        <v>44</v>
      </c>
      <c r="AW6" s="279">
        <v>45</v>
      </c>
      <c r="AX6" s="279">
        <v>46</v>
      </c>
      <c r="AY6" s="279">
        <v>47</v>
      </c>
      <c r="AZ6" s="279">
        <v>48</v>
      </c>
      <c r="BA6" s="279">
        <v>49</v>
      </c>
      <c r="BB6" s="279">
        <v>50</v>
      </c>
      <c r="BC6" s="279">
        <v>51</v>
      </c>
      <c r="BD6" s="279">
        <v>52</v>
      </c>
      <c r="BE6" s="279">
        <v>53</v>
      </c>
      <c r="BF6" s="279">
        <v>54</v>
      </c>
      <c r="BG6" s="279">
        <v>55</v>
      </c>
      <c r="BH6" s="279">
        <v>56</v>
      </c>
      <c r="BI6" s="279">
        <v>57</v>
      </c>
      <c r="BJ6" s="279">
        <v>58</v>
      </c>
      <c r="BK6" s="279">
        <v>59</v>
      </c>
      <c r="BL6" s="279">
        <v>60</v>
      </c>
      <c r="BM6" s="279">
        <v>61</v>
      </c>
      <c r="BN6" s="279">
        <v>62</v>
      </c>
      <c r="BO6" s="279">
        <v>63</v>
      </c>
      <c r="BP6" s="279">
        <v>64</v>
      </c>
      <c r="BQ6" s="279">
        <v>65</v>
      </c>
      <c r="BR6" s="279">
        <v>66</v>
      </c>
      <c r="BS6" s="279">
        <v>67</v>
      </c>
      <c r="BT6" s="279">
        <v>68</v>
      </c>
      <c r="BU6" s="279">
        <v>69</v>
      </c>
      <c r="BV6" s="279">
        <v>70</v>
      </c>
      <c r="BW6" s="279">
        <v>71</v>
      </c>
      <c r="BX6" s="279">
        <v>72</v>
      </c>
      <c r="BY6" s="279">
        <v>73</v>
      </c>
      <c r="BZ6" s="279" t="s">
        <v>263</v>
      </c>
      <c r="CA6" s="279" t="s">
        <v>264</v>
      </c>
      <c r="CB6" s="279" t="s">
        <v>265</v>
      </c>
      <c r="CC6" s="279" t="s">
        <v>266</v>
      </c>
      <c r="CD6" s="279" t="s">
        <v>267</v>
      </c>
      <c r="CE6" s="279" t="s">
        <v>268</v>
      </c>
      <c r="CF6" s="279" t="s">
        <v>269</v>
      </c>
      <c r="CG6" s="279" t="s">
        <v>270</v>
      </c>
      <c r="CH6" s="279" t="s">
        <v>271</v>
      </c>
      <c r="CI6" s="279" t="s">
        <v>272</v>
      </c>
      <c r="CJ6" s="279" t="s">
        <v>274</v>
      </c>
      <c r="CK6" s="279" t="s">
        <v>275</v>
      </c>
      <c r="CL6" s="279" t="s">
        <v>277</v>
      </c>
      <c r="CM6" s="279" t="s">
        <v>278</v>
      </c>
      <c r="CN6" s="279" t="s">
        <v>279</v>
      </c>
      <c r="CO6" s="279" t="s">
        <v>280</v>
      </c>
      <c r="CP6" s="279" t="s">
        <v>281</v>
      </c>
      <c r="CQ6" s="279" t="s">
        <v>678</v>
      </c>
      <c r="CR6" s="279" t="s">
        <v>679</v>
      </c>
      <c r="CS6" s="279" t="s">
        <v>680</v>
      </c>
      <c r="CT6" s="279" t="s">
        <v>681</v>
      </c>
      <c r="CU6" s="279" t="s">
        <v>682</v>
      </c>
      <c r="CV6" s="279" t="s">
        <v>683</v>
      </c>
      <c r="CW6" s="279" t="s">
        <v>684</v>
      </c>
      <c r="CX6" s="279" t="s">
        <v>685</v>
      </c>
      <c r="CY6" s="279" t="s">
        <v>686</v>
      </c>
      <c r="CZ6" s="279" t="s">
        <v>687</v>
      </c>
      <c r="DA6" s="279" t="s">
        <v>688</v>
      </c>
      <c r="DB6" s="279" t="s">
        <v>689</v>
      </c>
      <c r="DC6" s="279" t="s">
        <v>690</v>
      </c>
      <c r="DD6" s="279" t="s">
        <v>691</v>
      </c>
      <c r="DE6" s="279" t="s">
        <v>692</v>
      </c>
      <c r="DF6" s="279" t="s">
        <v>693</v>
      </c>
      <c r="DG6" s="279" t="s">
        <v>694</v>
      </c>
      <c r="DH6" s="279" t="s">
        <v>695</v>
      </c>
      <c r="DI6" s="279" t="s">
        <v>696</v>
      </c>
      <c r="DJ6" s="279" t="s">
        <v>697</v>
      </c>
      <c r="DK6" s="300" t="s">
        <v>698</v>
      </c>
    </row>
    <row r="7" s="261" customFormat="1" ht="18" customHeight="1" spans="1:115">
      <c r="A7" s="280"/>
      <c r="B7" s="281"/>
      <c r="C7" s="281"/>
      <c r="D7" s="281" t="s">
        <v>301</v>
      </c>
      <c r="E7" s="334" t="s">
        <v>39</v>
      </c>
      <c r="F7" s="334" t="s">
        <v>39</v>
      </c>
      <c r="G7" s="334" t="s">
        <v>39</v>
      </c>
      <c r="H7" s="334" t="s">
        <v>39</v>
      </c>
      <c r="I7" s="334" t="s">
        <v>39</v>
      </c>
      <c r="J7" s="334" t="s">
        <v>39</v>
      </c>
      <c r="K7" s="334" t="s">
        <v>39</v>
      </c>
      <c r="L7" s="334" t="s">
        <v>39</v>
      </c>
      <c r="M7" s="334" t="s">
        <v>39</v>
      </c>
      <c r="N7" s="334" t="s">
        <v>39</v>
      </c>
      <c r="O7" s="334" t="s">
        <v>39</v>
      </c>
      <c r="P7" s="334" t="s">
        <v>39</v>
      </c>
      <c r="Q7" s="334" t="s">
        <v>39</v>
      </c>
      <c r="R7" s="334" t="s">
        <v>39</v>
      </c>
      <c r="S7" s="334" t="s">
        <v>39</v>
      </c>
      <c r="T7" s="334" t="s">
        <v>39</v>
      </c>
      <c r="U7" s="334" t="s">
        <v>39</v>
      </c>
      <c r="V7" s="334" t="s">
        <v>39</v>
      </c>
      <c r="W7" s="334" t="s">
        <v>39</v>
      </c>
      <c r="X7" s="334" t="s">
        <v>39</v>
      </c>
      <c r="Y7" s="334" t="s">
        <v>39</v>
      </c>
      <c r="Z7" s="334" t="s">
        <v>39</v>
      </c>
      <c r="AA7" s="334" t="s">
        <v>39</v>
      </c>
      <c r="AB7" s="334" t="s">
        <v>39</v>
      </c>
      <c r="AC7" s="334" t="s">
        <v>39</v>
      </c>
      <c r="AD7" s="334" t="s">
        <v>39</v>
      </c>
      <c r="AE7" s="334" t="s">
        <v>39</v>
      </c>
      <c r="AF7" s="334" t="s">
        <v>39</v>
      </c>
      <c r="AG7" s="334" t="s">
        <v>39</v>
      </c>
      <c r="AH7" s="334" t="s">
        <v>39</v>
      </c>
      <c r="AI7" s="334" t="s">
        <v>39</v>
      </c>
      <c r="AJ7" s="334" t="s">
        <v>39</v>
      </c>
      <c r="AK7" s="334" t="s">
        <v>39</v>
      </c>
      <c r="AL7" s="334" t="s">
        <v>39</v>
      </c>
      <c r="AM7" s="334" t="s">
        <v>39</v>
      </c>
      <c r="AN7" s="334" t="s">
        <v>39</v>
      </c>
      <c r="AO7" s="334" t="s">
        <v>39</v>
      </c>
      <c r="AP7" s="334" t="s">
        <v>39</v>
      </c>
      <c r="AQ7" s="334" t="s">
        <v>39</v>
      </c>
      <c r="AR7" s="334" t="s">
        <v>39</v>
      </c>
      <c r="AS7" s="334" t="s">
        <v>39</v>
      </c>
      <c r="AT7" s="334" t="s">
        <v>39</v>
      </c>
      <c r="AU7" s="334" t="s">
        <v>39</v>
      </c>
      <c r="AV7" s="334" t="s">
        <v>39</v>
      </c>
      <c r="AW7" s="334" t="s">
        <v>39</v>
      </c>
      <c r="AX7" s="334" t="s">
        <v>39</v>
      </c>
      <c r="AY7" s="334" t="s">
        <v>39</v>
      </c>
      <c r="AZ7" s="334" t="s">
        <v>39</v>
      </c>
      <c r="BA7" s="334" t="s">
        <v>39</v>
      </c>
      <c r="BB7" s="334" t="s">
        <v>39</v>
      </c>
      <c r="BC7" s="334" t="s">
        <v>39</v>
      </c>
      <c r="BD7" s="334" t="s">
        <v>39</v>
      </c>
      <c r="BE7" s="334" t="s">
        <v>39</v>
      </c>
      <c r="BF7" s="334" t="s">
        <v>39</v>
      </c>
      <c r="BG7" s="334" t="s">
        <v>39</v>
      </c>
      <c r="BH7" s="334" t="s">
        <v>39</v>
      </c>
      <c r="BI7" s="334" t="s">
        <v>39</v>
      </c>
      <c r="BJ7" s="334" t="s">
        <v>39</v>
      </c>
      <c r="BK7" s="334" t="s">
        <v>39</v>
      </c>
      <c r="BL7" s="334" t="s">
        <v>39</v>
      </c>
      <c r="BM7" s="334" t="s">
        <v>39</v>
      </c>
      <c r="BN7" s="281" t="s">
        <v>219</v>
      </c>
      <c r="BO7" s="281" t="s">
        <v>219</v>
      </c>
      <c r="BP7" s="281" t="s">
        <v>219</v>
      </c>
      <c r="BQ7" s="281" t="s">
        <v>219</v>
      </c>
      <c r="BR7" s="281" t="s">
        <v>219</v>
      </c>
      <c r="BS7" s="281" t="s">
        <v>219</v>
      </c>
      <c r="BT7" s="281" t="s">
        <v>219</v>
      </c>
      <c r="BU7" s="281" t="s">
        <v>219</v>
      </c>
      <c r="BV7" s="281" t="s">
        <v>219</v>
      </c>
      <c r="BW7" s="281" t="s">
        <v>219</v>
      </c>
      <c r="BX7" s="281" t="s">
        <v>219</v>
      </c>
      <c r="BY7" s="281" t="s">
        <v>219</v>
      </c>
      <c r="BZ7" s="281" t="s">
        <v>219</v>
      </c>
      <c r="CA7" s="334" t="s">
        <v>39</v>
      </c>
      <c r="CB7" s="334" t="s">
        <v>39</v>
      </c>
      <c r="CC7" s="334" t="s">
        <v>39</v>
      </c>
      <c r="CD7" s="334" t="s">
        <v>39</v>
      </c>
      <c r="CE7" s="334" t="s">
        <v>39</v>
      </c>
      <c r="CF7" s="334" t="s">
        <v>39</v>
      </c>
      <c r="CG7" s="334" t="s">
        <v>39</v>
      </c>
      <c r="CH7" s="334" t="s">
        <v>39</v>
      </c>
      <c r="CI7" s="334" t="s">
        <v>39</v>
      </c>
      <c r="CJ7" s="334" t="s">
        <v>39</v>
      </c>
      <c r="CK7" s="334" t="s">
        <v>39</v>
      </c>
      <c r="CL7" s="334" t="s">
        <v>39</v>
      </c>
      <c r="CM7" s="334" t="s">
        <v>39</v>
      </c>
      <c r="CN7" s="334" t="s">
        <v>39</v>
      </c>
      <c r="CO7" s="334" t="s">
        <v>39</v>
      </c>
      <c r="CP7" s="334" t="s">
        <v>39</v>
      </c>
      <c r="CQ7" s="334" t="s">
        <v>39</v>
      </c>
      <c r="CR7" s="281" t="s">
        <v>150</v>
      </c>
      <c r="CS7" s="281" t="s">
        <v>150</v>
      </c>
      <c r="CT7" s="281" t="s">
        <v>150</v>
      </c>
      <c r="CU7" s="334" t="s">
        <v>39</v>
      </c>
      <c r="CV7" s="334" t="s">
        <v>39</v>
      </c>
      <c r="CW7" s="334" t="s">
        <v>39</v>
      </c>
      <c r="CX7" s="334" t="s">
        <v>39</v>
      </c>
      <c r="CY7" s="334" t="s">
        <v>39</v>
      </c>
      <c r="CZ7" s="334" t="s">
        <v>39</v>
      </c>
      <c r="DA7" s="334" t="s">
        <v>39</v>
      </c>
      <c r="DB7" s="334" t="s">
        <v>39</v>
      </c>
      <c r="DC7" s="334" t="s">
        <v>39</v>
      </c>
      <c r="DD7" s="334" t="s">
        <v>39</v>
      </c>
      <c r="DE7" s="334" t="s">
        <v>39</v>
      </c>
      <c r="DF7" s="334" t="s">
        <v>39</v>
      </c>
      <c r="DG7" s="334" t="s">
        <v>39</v>
      </c>
      <c r="DH7" s="334" t="s">
        <v>39</v>
      </c>
      <c r="DI7" s="334" t="s">
        <v>39</v>
      </c>
      <c r="DJ7" s="334" t="s">
        <v>39</v>
      </c>
      <c r="DK7" s="344" t="s">
        <v>39</v>
      </c>
    </row>
    <row r="8" s="262" customFormat="1" ht="18" customHeight="1" spans="1:116">
      <c r="A8" s="351" t="s">
        <v>39</v>
      </c>
      <c r="B8" s="352"/>
      <c r="C8" s="353"/>
      <c r="D8" s="192" t="s">
        <v>39</v>
      </c>
      <c r="E8" s="334" t="s">
        <v>39</v>
      </c>
      <c r="F8" s="334" t="s">
        <v>39</v>
      </c>
      <c r="G8" s="334" t="s">
        <v>39</v>
      </c>
      <c r="H8" s="334" t="s">
        <v>39</v>
      </c>
      <c r="I8" s="334" t="s">
        <v>39</v>
      </c>
      <c r="J8" s="334" t="s">
        <v>39</v>
      </c>
      <c r="K8" s="334" t="s">
        <v>39</v>
      </c>
      <c r="L8" s="334" t="s">
        <v>39</v>
      </c>
      <c r="M8" s="334" t="s">
        <v>39</v>
      </c>
      <c r="N8" s="334" t="s">
        <v>39</v>
      </c>
      <c r="O8" s="334" t="s">
        <v>39</v>
      </c>
      <c r="P8" s="334" t="s">
        <v>39</v>
      </c>
      <c r="Q8" s="334" t="s">
        <v>39</v>
      </c>
      <c r="R8" s="334" t="s">
        <v>39</v>
      </c>
      <c r="S8" s="334" t="s">
        <v>39</v>
      </c>
      <c r="T8" s="334" t="s">
        <v>39</v>
      </c>
      <c r="U8" s="334" t="s">
        <v>39</v>
      </c>
      <c r="V8" s="334" t="s">
        <v>39</v>
      </c>
      <c r="W8" s="334" t="s">
        <v>39</v>
      </c>
      <c r="X8" s="334" t="s">
        <v>39</v>
      </c>
      <c r="Y8" s="334" t="s">
        <v>39</v>
      </c>
      <c r="Z8" s="334" t="s">
        <v>39</v>
      </c>
      <c r="AA8" s="334" t="s">
        <v>39</v>
      </c>
      <c r="AB8" s="334" t="s">
        <v>39</v>
      </c>
      <c r="AC8" s="334" t="s">
        <v>39</v>
      </c>
      <c r="AD8" s="334" t="s">
        <v>39</v>
      </c>
      <c r="AE8" s="334" t="s">
        <v>39</v>
      </c>
      <c r="AF8" s="334" t="s">
        <v>39</v>
      </c>
      <c r="AG8" s="334" t="s">
        <v>39</v>
      </c>
      <c r="AH8" s="334" t="s">
        <v>39</v>
      </c>
      <c r="AI8" s="334" t="s">
        <v>39</v>
      </c>
      <c r="AJ8" s="334" t="s">
        <v>39</v>
      </c>
      <c r="AK8" s="334" t="s">
        <v>39</v>
      </c>
      <c r="AL8" s="334" t="s">
        <v>39</v>
      </c>
      <c r="AM8" s="334" t="s">
        <v>39</v>
      </c>
      <c r="AN8" s="334" t="s">
        <v>39</v>
      </c>
      <c r="AO8" s="334" t="s">
        <v>39</v>
      </c>
      <c r="AP8" s="334" t="s">
        <v>39</v>
      </c>
      <c r="AQ8" s="334" t="s">
        <v>39</v>
      </c>
      <c r="AR8" s="334" t="s">
        <v>39</v>
      </c>
      <c r="AS8" s="334" t="s">
        <v>39</v>
      </c>
      <c r="AT8" s="334" t="s">
        <v>39</v>
      </c>
      <c r="AU8" s="334" t="s">
        <v>39</v>
      </c>
      <c r="AV8" s="334" t="s">
        <v>39</v>
      </c>
      <c r="AW8" s="334" t="s">
        <v>39</v>
      </c>
      <c r="AX8" s="334" t="s">
        <v>39</v>
      </c>
      <c r="AY8" s="334" t="s">
        <v>39</v>
      </c>
      <c r="AZ8" s="334" t="s">
        <v>39</v>
      </c>
      <c r="BA8" s="334" t="s">
        <v>39</v>
      </c>
      <c r="BB8" s="334" t="s">
        <v>39</v>
      </c>
      <c r="BC8" s="334" t="s">
        <v>39</v>
      </c>
      <c r="BD8" s="334" t="s">
        <v>39</v>
      </c>
      <c r="BE8" s="334" t="s">
        <v>39</v>
      </c>
      <c r="BF8" s="334" t="s">
        <v>39</v>
      </c>
      <c r="BG8" s="334" t="s">
        <v>39</v>
      </c>
      <c r="BH8" s="334" t="s">
        <v>39</v>
      </c>
      <c r="BI8" s="334" t="s">
        <v>39</v>
      </c>
      <c r="BJ8" s="334" t="s">
        <v>39</v>
      </c>
      <c r="BK8" s="334" t="s">
        <v>39</v>
      </c>
      <c r="BL8" s="334" t="s">
        <v>39</v>
      </c>
      <c r="BM8" s="334" t="s">
        <v>39</v>
      </c>
      <c r="BN8" s="320" t="s">
        <v>39</v>
      </c>
      <c r="BO8" s="320" t="s">
        <v>39</v>
      </c>
      <c r="BP8" s="320" t="s">
        <v>39</v>
      </c>
      <c r="BQ8" s="320" t="s">
        <v>39</v>
      </c>
      <c r="BR8" s="320" t="s">
        <v>39</v>
      </c>
      <c r="BS8" s="320" t="s">
        <v>39</v>
      </c>
      <c r="BT8" s="320" t="s">
        <v>39</v>
      </c>
      <c r="BU8" s="320" t="s">
        <v>39</v>
      </c>
      <c r="BV8" s="320" t="s">
        <v>39</v>
      </c>
      <c r="BW8" s="320" t="s">
        <v>39</v>
      </c>
      <c r="BX8" s="320" t="s">
        <v>39</v>
      </c>
      <c r="BY8" s="320" t="s">
        <v>39</v>
      </c>
      <c r="BZ8" s="320" t="s">
        <v>39</v>
      </c>
      <c r="CA8" s="334" t="s">
        <v>39</v>
      </c>
      <c r="CB8" s="334" t="s">
        <v>39</v>
      </c>
      <c r="CC8" s="334" t="s">
        <v>39</v>
      </c>
      <c r="CD8" s="334" t="s">
        <v>39</v>
      </c>
      <c r="CE8" s="334" t="s">
        <v>39</v>
      </c>
      <c r="CF8" s="334" t="s">
        <v>39</v>
      </c>
      <c r="CG8" s="334" t="s">
        <v>39</v>
      </c>
      <c r="CH8" s="334" t="s">
        <v>39</v>
      </c>
      <c r="CI8" s="334" t="s">
        <v>39</v>
      </c>
      <c r="CJ8" s="334" t="s">
        <v>39</v>
      </c>
      <c r="CK8" s="334" t="s">
        <v>39</v>
      </c>
      <c r="CL8" s="334" t="s">
        <v>39</v>
      </c>
      <c r="CM8" s="334" t="s">
        <v>39</v>
      </c>
      <c r="CN8" s="334" t="s">
        <v>39</v>
      </c>
      <c r="CO8" s="334" t="s">
        <v>39</v>
      </c>
      <c r="CP8" s="334" t="s">
        <v>39</v>
      </c>
      <c r="CQ8" s="334" t="s">
        <v>39</v>
      </c>
      <c r="CR8" s="320" t="s">
        <v>39</v>
      </c>
      <c r="CS8" s="320" t="s">
        <v>39</v>
      </c>
      <c r="CT8" s="320" t="s">
        <v>39</v>
      </c>
      <c r="CU8" s="334" t="s">
        <v>39</v>
      </c>
      <c r="CV8" s="334" t="s">
        <v>39</v>
      </c>
      <c r="CW8" s="334" t="s">
        <v>39</v>
      </c>
      <c r="CX8" s="334" t="s">
        <v>39</v>
      </c>
      <c r="CY8" s="334" t="s">
        <v>39</v>
      </c>
      <c r="CZ8" s="334" t="s">
        <v>39</v>
      </c>
      <c r="DA8" s="334" t="s">
        <v>39</v>
      </c>
      <c r="DB8" s="334" t="s">
        <v>39</v>
      </c>
      <c r="DC8" s="334" t="s">
        <v>39</v>
      </c>
      <c r="DD8" s="334" t="s">
        <v>39</v>
      </c>
      <c r="DE8" s="334" t="s">
        <v>39</v>
      </c>
      <c r="DF8" s="334" t="s">
        <v>39</v>
      </c>
      <c r="DG8" s="334" t="s">
        <v>39</v>
      </c>
      <c r="DH8" s="334" t="s">
        <v>39</v>
      </c>
      <c r="DI8" s="334" t="s">
        <v>39</v>
      </c>
      <c r="DJ8" s="334" t="s">
        <v>39</v>
      </c>
      <c r="DK8" s="344" t="s">
        <v>39</v>
      </c>
      <c r="DL8" s="262" t="s">
        <v>39</v>
      </c>
    </row>
    <row r="9" s="262" customFormat="1" ht="12" spans="1:115">
      <c r="A9" s="354"/>
      <c r="B9" s="354"/>
      <c r="C9" s="354"/>
      <c r="D9" s="316"/>
      <c r="E9" s="355"/>
      <c r="F9" s="356"/>
      <c r="G9" s="356"/>
      <c r="H9" s="356"/>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6"/>
      <c r="AI9" s="356"/>
      <c r="AJ9" s="356"/>
      <c r="AK9" s="356"/>
      <c r="AL9" s="356"/>
      <c r="AM9" s="356"/>
      <c r="AN9" s="356"/>
      <c r="AO9" s="358"/>
      <c r="AP9" s="358"/>
      <c r="AQ9" s="358"/>
      <c r="AR9" s="358"/>
      <c r="AS9" s="358"/>
      <c r="AT9" s="358"/>
      <c r="AU9" s="358"/>
      <c r="AV9" s="358"/>
      <c r="AW9" s="358"/>
      <c r="AX9" s="358"/>
      <c r="AY9" s="358"/>
      <c r="AZ9" s="358"/>
      <c r="BA9" s="358"/>
      <c r="BB9" s="358"/>
      <c r="BC9" s="358"/>
      <c r="BD9" s="358"/>
      <c r="BE9" s="358"/>
      <c r="BF9" s="358"/>
      <c r="BG9" s="358"/>
      <c r="BH9" s="358"/>
      <c r="BI9" s="358"/>
      <c r="BJ9" s="358"/>
      <c r="BK9" s="358"/>
      <c r="BL9" s="358"/>
      <c r="BM9" s="358"/>
      <c r="BN9" s="321"/>
      <c r="BO9" s="321"/>
      <c r="BP9" s="321"/>
      <c r="BQ9" s="321"/>
      <c r="BR9" s="321"/>
      <c r="BS9" s="321"/>
      <c r="BT9" s="321"/>
      <c r="BU9" s="321"/>
      <c r="BV9" s="321"/>
      <c r="BW9" s="321"/>
      <c r="BX9" s="321"/>
      <c r="BY9" s="321"/>
      <c r="BZ9" s="321"/>
      <c r="CA9" s="358"/>
      <c r="CB9" s="358"/>
      <c r="CC9" s="358"/>
      <c r="CD9" s="358"/>
      <c r="CE9" s="358"/>
      <c r="CF9" s="358"/>
      <c r="CG9" s="358"/>
      <c r="CH9" s="358"/>
      <c r="CI9" s="358"/>
      <c r="CJ9" s="358"/>
      <c r="CK9" s="358"/>
      <c r="CL9" s="358"/>
      <c r="CM9" s="358"/>
      <c r="CN9" s="358"/>
      <c r="CO9" s="358"/>
      <c r="CP9" s="358"/>
      <c r="CQ9" s="358"/>
      <c r="CR9" s="342"/>
      <c r="CS9" s="342"/>
      <c r="CT9" s="342"/>
      <c r="CU9" s="358"/>
      <c r="CV9" s="358"/>
      <c r="CW9" s="358"/>
      <c r="CX9" s="358"/>
      <c r="CY9" s="358"/>
      <c r="CZ9" s="358"/>
      <c r="DA9" s="358"/>
      <c r="DB9" s="358"/>
      <c r="DC9" s="358"/>
      <c r="DD9" s="358"/>
      <c r="DE9" s="358"/>
      <c r="DF9" s="358"/>
      <c r="DG9" s="358"/>
      <c r="DH9" s="358"/>
      <c r="DI9" s="358"/>
      <c r="DJ9" s="358"/>
      <c r="DK9" s="358"/>
    </row>
    <row r="10" spans="1:4">
      <c r="A10" s="354"/>
      <c r="B10" s="354"/>
      <c r="C10" s="354"/>
      <c r="D10" s="316"/>
    </row>
    <row r="11" spans="1:4">
      <c r="A11" s="354"/>
      <c r="B11" s="354"/>
      <c r="C11" s="354"/>
      <c r="D11" s="316"/>
    </row>
    <row r="12" spans="1:4">
      <c r="A12" s="354"/>
      <c r="B12" s="354"/>
      <c r="C12" s="354"/>
      <c r="D12" s="316"/>
    </row>
    <row r="13" spans="1:4">
      <c r="A13" s="354"/>
      <c r="B13" s="354"/>
      <c r="C13" s="354"/>
      <c r="D13" s="316"/>
    </row>
    <row r="14" spans="1:4">
      <c r="A14" s="354"/>
      <c r="B14" s="354"/>
      <c r="C14" s="354"/>
      <c r="D14" s="316"/>
    </row>
    <row r="15" spans="1:4">
      <c r="A15" s="354"/>
      <c r="B15" s="354"/>
      <c r="C15" s="354"/>
      <c r="D15" s="316"/>
    </row>
    <row r="16" spans="1:4">
      <c r="A16" s="354"/>
      <c r="B16" s="354"/>
      <c r="C16" s="354"/>
      <c r="D16" s="316"/>
    </row>
    <row r="17" spans="1:4">
      <c r="A17" s="354"/>
      <c r="B17" s="354"/>
      <c r="C17" s="354"/>
      <c r="D17" s="316"/>
    </row>
    <row r="18" spans="1:4">
      <c r="A18" s="354"/>
      <c r="B18" s="354"/>
      <c r="C18" s="354"/>
      <c r="D18" s="316"/>
    </row>
    <row r="19" spans="1:4">
      <c r="A19" s="354"/>
      <c r="B19" s="354"/>
      <c r="C19" s="354"/>
      <c r="D19" s="316"/>
    </row>
    <row r="20" spans="1:4">
      <c r="A20" s="354"/>
      <c r="B20" s="354"/>
      <c r="C20" s="354"/>
      <c r="D20" s="316"/>
    </row>
    <row r="21" spans="1:4">
      <c r="A21" s="354"/>
      <c r="B21" s="354"/>
      <c r="C21" s="354"/>
      <c r="D21" s="316"/>
    </row>
    <row r="22" spans="1:4">
      <c r="A22" s="354"/>
      <c r="B22" s="354"/>
      <c r="C22" s="354"/>
      <c r="D22" s="316"/>
    </row>
    <row r="23" spans="1:4">
      <c r="A23" s="354"/>
      <c r="B23" s="354"/>
      <c r="C23" s="354"/>
      <c r="D23" s="316"/>
    </row>
    <row r="24" spans="1:4">
      <c r="A24" s="354"/>
      <c r="B24" s="354"/>
      <c r="C24" s="354"/>
      <c r="D24" s="316"/>
    </row>
    <row r="25" spans="1:4">
      <c r="A25" s="354"/>
      <c r="B25" s="354"/>
      <c r="C25" s="354"/>
      <c r="D25" s="316"/>
    </row>
    <row r="26" spans="1:4">
      <c r="A26" s="354"/>
      <c r="B26" s="354"/>
      <c r="C26" s="354"/>
      <c r="D26" s="316"/>
    </row>
    <row r="27" spans="1:4">
      <c r="A27" s="354"/>
      <c r="B27" s="354"/>
      <c r="C27" s="354"/>
      <c r="D27" s="316"/>
    </row>
    <row r="28" spans="1:4">
      <c r="A28" s="354"/>
      <c r="B28" s="354"/>
      <c r="C28" s="354"/>
      <c r="D28" s="316"/>
    </row>
    <row r="29" spans="1:4">
      <c r="A29" s="354"/>
      <c r="B29" s="354"/>
      <c r="C29" s="354"/>
      <c r="D29" s="316"/>
    </row>
    <row r="30" spans="1:4">
      <c r="A30" s="354"/>
      <c r="B30" s="354"/>
      <c r="C30" s="354"/>
      <c r="D30" s="316"/>
    </row>
    <row r="31" spans="1:4">
      <c r="A31" s="354"/>
      <c r="B31" s="354"/>
      <c r="C31" s="354"/>
      <c r="D31" s="316"/>
    </row>
    <row r="32" spans="1:4">
      <c r="A32" s="354"/>
      <c r="B32" s="354"/>
      <c r="C32" s="354"/>
      <c r="D32" s="316"/>
    </row>
    <row r="33" spans="1:4">
      <c r="A33" s="354"/>
      <c r="B33" s="354"/>
      <c r="C33" s="354"/>
      <c r="D33" s="316"/>
    </row>
    <row r="34" spans="1:4">
      <c r="A34" s="354"/>
      <c r="B34" s="354"/>
      <c r="C34" s="354"/>
      <c r="D34" s="316"/>
    </row>
    <row r="35" spans="1:4">
      <c r="A35" s="354"/>
      <c r="B35" s="354"/>
      <c r="C35" s="354"/>
      <c r="D35" s="316"/>
    </row>
    <row r="36" spans="1:4">
      <c r="A36" s="354"/>
      <c r="B36" s="354"/>
      <c r="C36" s="354"/>
      <c r="D36" s="316"/>
    </row>
    <row r="37" spans="1:4">
      <c r="A37" s="354"/>
      <c r="B37" s="354"/>
      <c r="C37" s="354"/>
      <c r="D37" s="316"/>
    </row>
    <row r="38" spans="1:4">
      <c r="A38" s="354"/>
      <c r="B38" s="354"/>
      <c r="C38" s="354"/>
      <c r="D38" s="316"/>
    </row>
    <row r="39" spans="1:4">
      <c r="A39" s="354"/>
      <c r="B39" s="354"/>
      <c r="C39" s="354"/>
      <c r="D39" s="316"/>
    </row>
    <row r="40" spans="1:4">
      <c r="A40" s="354"/>
      <c r="B40" s="354"/>
      <c r="C40" s="354"/>
      <c r="D40" s="316"/>
    </row>
    <row r="41" spans="1:4">
      <c r="A41" s="354"/>
      <c r="B41" s="354"/>
      <c r="C41" s="354"/>
      <c r="D41" s="316"/>
    </row>
    <row r="42" spans="1:4">
      <c r="A42" s="354"/>
      <c r="B42" s="354"/>
      <c r="C42" s="354"/>
      <c r="D42" s="316"/>
    </row>
    <row r="43" spans="1:4">
      <c r="A43" s="354"/>
      <c r="B43" s="354"/>
      <c r="C43" s="354"/>
      <c r="D43" s="316"/>
    </row>
    <row r="44" spans="1:4">
      <c r="A44" s="354"/>
      <c r="B44" s="354"/>
      <c r="C44" s="354"/>
      <c r="D44" s="316"/>
    </row>
    <row r="45" spans="1:4">
      <c r="A45" s="354"/>
      <c r="B45" s="354"/>
      <c r="C45" s="354"/>
      <c r="D45" s="316"/>
    </row>
    <row r="46" spans="1:4">
      <c r="A46" s="354"/>
      <c r="B46" s="354"/>
      <c r="C46" s="354"/>
      <c r="D46" s="316"/>
    </row>
    <row r="47" spans="1:4">
      <c r="A47" s="354"/>
      <c r="B47" s="354"/>
      <c r="C47" s="354"/>
      <c r="D47" s="316"/>
    </row>
    <row r="48" spans="1:4">
      <c r="A48" s="354"/>
      <c r="B48" s="354"/>
      <c r="C48" s="354"/>
      <c r="D48" s="316"/>
    </row>
    <row r="49" spans="1:4">
      <c r="A49" s="354"/>
      <c r="B49" s="354"/>
      <c r="C49" s="354"/>
      <c r="D49" s="316"/>
    </row>
    <row r="50" spans="1:4">
      <c r="A50" s="354"/>
      <c r="B50" s="354"/>
      <c r="C50" s="354"/>
      <c r="D50" s="316"/>
    </row>
    <row r="51" spans="1:4">
      <c r="A51" s="354"/>
      <c r="B51" s="354"/>
      <c r="C51" s="354"/>
      <c r="D51" s="316"/>
    </row>
    <row r="52" spans="1:4">
      <c r="A52" s="354"/>
      <c r="B52" s="354"/>
      <c r="C52" s="354"/>
      <c r="D52" s="316"/>
    </row>
    <row r="53" spans="1:4">
      <c r="A53" s="354"/>
      <c r="B53" s="354"/>
      <c r="C53" s="354"/>
      <c r="D53" s="316"/>
    </row>
    <row r="54" spans="1:4">
      <c r="A54" s="354"/>
      <c r="B54" s="354"/>
      <c r="C54" s="354"/>
      <c r="D54" s="316"/>
    </row>
    <row r="55" spans="1:4">
      <c r="A55" s="354"/>
      <c r="B55" s="354"/>
      <c r="C55" s="354"/>
      <c r="D55" s="316"/>
    </row>
    <row r="56" spans="1:4">
      <c r="A56" s="354"/>
      <c r="B56" s="354"/>
      <c r="C56" s="354"/>
      <c r="D56" s="316"/>
    </row>
    <row r="57" spans="1:4">
      <c r="A57" s="354"/>
      <c r="B57" s="354"/>
      <c r="C57" s="354"/>
      <c r="D57" s="316"/>
    </row>
    <row r="58" spans="1:4">
      <c r="A58" s="354"/>
      <c r="B58" s="354"/>
      <c r="C58" s="354"/>
      <c r="D58" s="316"/>
    </row>
    <row r="59" spans="1:4">
      <c r="A59" s="354"/>
      <c r="B59" s="354"/>
      <c r="C59" s="354"/>
      <c r="D59" s="316"/>
    </row>
    <row r="60" spans="1:4">
      <c r="A60" s="354"/>
      <c r="B60" s="354"/>
      <c r="C60" s="354"/>
      <c r="D60" s="316"/>
    </row>
    <row r="61" spans="1:4">
      <c r="A61" s="354"/>
      <c r="B61" s="354"/>
      <c r="C61" s="354"/>
      <c r="D61" s="316"/>
    </row>
    <row r="62" spans="1:4">
      <c r="A62" s="354"/>
      <c r="B62" s="354"/>
      <c r="C62" s="354"/>
      <c r="D62" s="316"/>
    </row>
    <row r="63" spans="1:4">
      <c r="A63" s="354"/>
      <c r="B63" s="354"/>
      <c r="C63" s="354"/>
      <c r="D63" s="316"/>
    </row>
    <row r="64" spans="1:4">
      <c r="A64" s="354"/>
      <c r="B64" s="354"/>
      <c r="C64" s="354"/>
      <c r="D64" s="316"/>
    </row>
    <row r="65" spans="1:4">
      <c r="A65" s="354"/>
      <c r="B65" s="354"/>
      <c r="C65" s="354"/>
      <c r="D65" s="316"/>
    </row>
    <row r="66" spans="1:4">
      <c r="A66" s="354"/>
      <c r="B66" s="354"/>
      <c r="C66" s="354"/>
      <c r="D66" s="316"/>
    </row>
    <row r="67" spans="1:4">
      <c r="A67" s="354"/>
      <c r="B67" s="354"/>
      <c r="C67" s="354"/>
      <c r="D67" s="316"/>
    </row>
    <row r="68" spans="1:4">
      <c r="A68" s="354"/>
      <c r="B68" s="354"/>
      <c r="C68" s="354"/>
      <c r="D68" s="316"/>
    </row>
    <row r="69" spans="1:4">
      <c r="A69" s="354"/>
      <c r="B69" s="354"/>
      <c r="C69" s="354"/>
      <c r="D69" s="316"/>
    </row>
    <row r="70" spans="1:4">
      <c r="A70" s="354"/>
      <c r="B70" s="354"/>
      <c r="C70" s="354"/>
      <c r="D70" s="316"/>
    </row>
    <row r="71" spans="1:4">
      <c r="A71" s="354"/>
      <c r="B71" s="354"/>
      <c r="C71" s="354"/>
      <c r="D71" s="316"/>
    </row>
    <row r="72" spans="1:4">
      <c r="A72" s="354"/>
      <c r="B72" s="354"/>
      <c r="C72" s="354"/>
      <c r="D72" s="316"/>
    </row>
    <row r="73" spans="1:4">
      <c r="A73" s="354"/>
      <c r="B73" s="354"/>
      <c r="C73" s="354"/>
      <c r="D73" s="316"/>
    </row>
    <row r="74" spans="1:4">
      <c r="A74" s="354"/>
      <c r="B74" s="354"/>
      <c r="C74" s="354"/>
      <c r="D74" s="316"/>
    </row>
    <row r="75" spans="1:4">
      <c r="A75" s="354"/>
      <c r="B75" s="354"/>
      <c r="C75" s="354"/>
      <c r="D75" s="316"/>
    </row>
    <row r="76" spans="1:4">
      <c r="A76" s="354"/>
      <c r="B76" s="354"/>
      <c r="C76" s="354"/>
      <c r="D76" s="316"/>
    </row>
    <row r="77" spans="1:4">
      <c r="A77" s="354"/>
      <c r="B77" s="354"/>
      <c r="C77" s="354"/>
      <c r="D77" s="316"/>
    </row>
    <row r="78" spans="1:4">
      <c r="A78" s="354"/>
      <c r="B78" s="354"/>
      <c r="C78" s="354"/>
      <c r="D78" s="316"/>
    </row>
    <row r="79" spans="1:4">
      <c r="A79" s="354"/>
      <c r="B79" s="354"/>
      <c r="C79" s="354"/>
      <c r="D79" s="316"/>
    </row>
    <row r="80" spans="1:4">
      <c r="A80" s="354"/>
      <c r="B80" s="354"/>
      <c r="C80" s="354"/>
      <c r="D80" s="316"/>
    </row>
    <row r="81" spans="1:4">
      <c r="A81" s="354"/>
      <c r="B81" s="354"/>
      <c r="C81" s="354"/>
      <c r="D81" s="316"/>
    </row>
    <row r="82" spans="1:4">
      <c r="A82" s="354"/>
      <c r="B82" s="354"/>
      <c r="C82" s="354"/>
      <c r="D82" s="316"/>
    </row>
    <row r="83" spans="1:4">
      <c r="A83" s="354"/>
      <c r="B83" s="354"/>
      <c r="C83" s="354"/>
      <c r="D83" s="316"/>
    </row>
    <row r="84" spans="1:4">
      <c r="A84" s="354"/>
      <c r="B84" s="354"/>
      <c r="C84" s="354"/>
      <c r="D84" s="316"/>
    </row>
    <row r="85" spans="1:4">
      <c r="A85" s="354"/>
      <c r="B85" s="354"/>
      <c r="C85" s="354"/>
      <c r="D85" s="316"/>
    </row>
    <row r="86" spans="1:4">
      <c r="A86" s="354"/>
      <c r="B86" s="354"/>
      <c r="C86" s="354"/>
      <c r="D86" s="316"/>
    </row>
    <row r="87" spans="1:4">
      <c r="A87" s="354"/>
      <c r="B87" s="354"/>
      <c r="C87" s="354"/>
      <c r="D87" s="316"/>
    </row>
    <row r="88" spans="1:4">
      <c r="A88" s="354"/>
      <c r="B88" s="354"/>
      <c r="C88" s="354"/>
      <c r="D88" s="316"/>
    </row>
    <row r="89" spans="1:4">
      <c r="A89" s="354"/>
      <c r="B89" s="354"/>
      <c r="C89" s="354"/>
      <c r="D89" s="316"/>
    </row>
    <row r="90" spans="1:4">
      <c r="A90" s="354"/>
      <c r="B90" s="354"/>
      <c r="C90" s="354"/>
      <c r="D90" s="316"/>
    </row>
    <row r="91" spans="1:4">
      <c r="A91" s="354"/>
      <c r="B91" s="354"/>
      <c r="C91" s="354"/>
      <c r="D91" s="316"/>
    </row>
    <row r="92" spans="1:4">
      <c r="A92" s="354"/>
      <c r="B92" s="354"/>
      <c r="C92" s="354"/>
      <c r="D92" s="316"/>
    </row>
    <row r="93" spans="1:4">
      <c r="A93" s="354"/>
      <c r="B93" s="354"/>
      <c r="C93" s="354"/>
      <c r="D93" s="316"/>
    </row>
    <row r="94" spans="1:4">
      <c r="A94" s="354"/>
      <c r="B94" s="354"/>
      <c r="C94" s="354"/>
      <c r="D94" s="316"/>
    </row>
    <row r="95" spans="1:4">
      <c r="A95" s="354"/>
      <c r="B95" s="354"/>
      <c r="C95" s="354"/>
      <c r="D95" s="316"/>
    </row>
    <row r="96" spans="1:4">
      <c r="A96" s="354"/>
      <c r="B96" s="354"/>
      <c r="C96" s="354"/>
      <c r="D96" s="316"/>
    </row>
    <row r="97" spans="1:4">
      <c r="A97" s="354"/>
      <c r="B97" s="354"/>
      <c r="C97" s="354"/>
      <c r="D97" s="316"/>
    </row>
    <row r="98" spans="1:4">
      <c r="A98" s="354"/>
      <c r="B98" s="354"/>
      <c r="C98" s="354"/>
      <c r="D98" s="316"/>
    </row>
    <row r="99" spans="1:4">
      <c r="A99" s="354"/>
      <c r="B99" s="354"/>
      <c r="C99" s="354"/>
      <c r="D99" s="316"/>
    </row>
    <row r="100" spans="1:4">
      <c r="A100" s="354"/>
      <c r="B100" s="354"/>
      <c r="C100" s="354"/>
      <c r="D100" s="316"/>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
    <cfRule type="expression" dxfId="0" priority="4">
      <formula>$DL8=0</formula>
    </cfRule>
  </conditionalFormatting>
  <conditionalFormatting sqref="D8:D100">
    <cfRule type="expression" dxfId="0" priority="1">
      <formula>$DL8=0</formula>
    </cfRule>
  </conditionalFormatting>
  <conditionalFormatting sqref="A9:C100">
    <cfRule type="expression" dxfId="0" priority="3">
      <formula>$DL9=0</formula>
    </cfRule>
  </conditionalFormatting>
  <dataValidations count="1">
    <dataValidation allowBlank="1" showInputMessage="1" showErrorMessage="1" sqref="A1:C3 A6:C1048576 A4:C5"/>
  </dataValidations>
  <printOptions horizontalCentered="1"/>
  <pageMargins left="0.751388888888889" right="0.751388888888889" top="0.389583333333333" bottom="0.786805555555556" header="0.389583333333333" footer="0.511805555555556"/>
  <pageSetup paperSize="9" scale="78" orientation="landscape"/>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L100"/>
  <sheetViews>
    <sheetView topLeftCell="CZ1" workbookViewId="0">
      <selection activeCell="DD20" sqref="DD20"/>
    </sheetView>
  </sheetViews>
  <sheetFormatPr defaultColWidth="9" defaultRowHeight="15.6"/>
  <cols>
    <col min="1" max="3" width="3.6" style="263" customWidth="1"/>
    <col min="4" max="4" width="23.2" style="263" customWidth="1"/>
    <col min="5" max="40" width="13.6" style="264" customWidth="1"/>
    <col min="41" max="65" width="13.6" style="265" customWidth="1"/>
    <col min="66" max="78" width="13.6" style="303" customWidth="1"/>
    <col min="79" max="95" width="13.6" style="265" customWidth="1"/>
    <col min="96" max="98" width="13.6" style="303" customWidth="1"/>
    <col min="99" max="105" width="13.6" style="265" customWidth="1"/>
    <col min="106" max="109" width="13.6" style="328" customWidth="1"/>
    <col min="110" max="115" width="13.6" style="265" customWidth="1"/>
    <col min="116" max="116" width="9" style="268" hidden="1" customWidth="1"/>
    <col min="117" max="16384" width="9" style="268"/>
  </cols>
  <sheetData>
    <row r="1" s="327" customFormat="1" ht="24.9" customHeight="1" spans="1:115">
      <c r="A1" s="329" t="s">
        <v>739</v>
      </c>
      <c r="B1" s="329"/>
      <c r="C1" s="329"/>
      <c r="D1" s="329"/>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338"/>
      <c r="BO1" s="338"/>
      <c r="BP1" s="338"/>
      <c r="BQ1" s="338"/>
      <c r="BR1" s="338"/>
      <c r="BS1" s="338"/>
      <c r="BT1" s="338"/>
      <c r="BU1" s="338"/>
      <c r="BV1" s="338"/>
      <c r="BW1" s="338"/>
      <c r="BX1" s="338"/>
      <c r="BY1" s="338"/>
      <c r="BZ1" s="338"/>
      <c r="CA1" s="337"/>
      <c r="CB1" s="337"/>
      <c r="CC1" s="337"/>
      <c r="CD1" s="337"/>
      <c r="CE1" s="337"/>
      <c r="CF1" s="337"/>
      <c r="CG1" s="337"/>
      <c r="CH1" s="337"/>
      <c r="CI1" s="337"/>
      <c r="CJ1" s="337"/>
      <c r="CK1" s="337"/>
      <c r="CL1" s="337"/>
      <c r="CM1" s="337"/>
      <c r="CN1" s="337"/>
      <c r="CO1" s="337"/>
      <c r="CP1" s="337"/>
      <c r="CQ1" s="337"/>
      <c r="CR1" s="338"/>
      <c r="CS1" s="338"/>
      <c r="CT1" s="338"/>
      <c r="CU1" s="337"/>
      <c r="CV1" s="337"/>
      <c r="CW1" s="337"/>
      <c r="CX1" s="337"/>
      <c r="CY1" s="337"/>
      <c r="CZ1" s="337"/>
      <c r="DA1" s="337"/>
      <c r="DB1" s="339"/>
      <c r="DC1" s="339"/>
      <c r="DD1" s="339"/>
      <c r="DE1" s="339"/>
      <c r="DF1" s="337"/>
      <c r="DG1" s="337"/>
      <c r="DH1" s="337"/>
      <c r="DI1" s="337"/>
      <c r="DJ1" s="337"/>
      <c r="DK1" s="337"/>
    </row>
    <row r="2" s="260" customFormat="1" ht="15" customHeight="1" spans="1:115">
      <c r="A2" s="270"/>
      <c r="B2" s="270"/>
      <c r="C2" s="270"/>
      <c r="D2" s="270"/>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BN2" s="270"/>
      <c r="BO2" s="270"/>
      <c r="BP2" s="270"/>
      <c r="BQ2" s="270"/>
      <c r="BR2" s="270"/>
      <c r="BS2" s="270"/>
      <c r="BT2" s="270"/>
      <c r="BU2" s="270"/>
      <c r="BV2" s="270"/>
      <c r="BW2" s="270"/>
      <c r="BX2" s="270"/>
      <c r="BY2" s="270"/>
      <c r="BZ2" s="270"/>
      <c r="CR2" s="270"/>
      <c r="CS2" s="270"/>
      <c r="CT2" s="270"/>
      <c r="DB2" s="340"/>
      <c r="DC2" s="340"/>
      <c r="DD2" s="340"/>
      <c r="DE2" s="340"/>
      <c r="DK2" s="271" t="s">
        <v>740</v>
      </c>
    </row>
    <row r="3" s="260" customFormat="1" ht="15" customHeight="1" spans="1:115">
      <c r="A3" s="272" t="s">
        <v>58</v>
      </c>
      <c r="B3" s="270"/>
      <c r="C3" s="270"/>
      <c r="D3" s="270"/>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BN3" s="270"/>
      <c r="BO3" s="270"/>
      <c r="BP3" s="270"/>
      <c r="BQ3" s="270"/>
      <c r="BR3" s="270"/>
      <c r="BS3" s="270"/>
      <c r="BT3" s="270"/>
      <c r="BU3" s="270"/>
      <c r="BV3" s="270"/>
      <c r="BW3" s="270"/>
      <c r="BX3" s="270"/>
      <c r="BY3" s="270"/>
      <c r="BZ3" s="270"/>
      <c r="CR3" s="270"/>
      <c r="CS3" s="270"/>
      <c r="CT3" s="270"/>
      <c r="DB3" s="340"/>
      <c r="DC3" s="340"/>
      <c r="DD3" s="340"/>
      <c r="DE3" s="340"/>
      <c r="DK3" s="271" t="s">
        <v>59</v>
      </c>
    </row>
    <row r="4" s="270" customFormat="1" ht="30" customHeight="1" spans="1:115">
      <c r="A4" s="331" t="s">
        <v>582</v>
      </c>
      <c r="B4" s="332"/>
      <c r="C4" s="332"/>
      <c r="D4" s="332"/>
      <c r="E4" s="332" t="s">
        <v>301</v>
      </c>
      <c r="F4" s="275" t="s">
        <v>583</v>
      </c>
      <c r="G4" s="275"/>
      <c r="H4" s="275"/>
      <c r="I4" s="275"/>
      <c r="J4" s="275"/>
      <c r="K4" s="275"/>
      <c r="L4" s="275"/>
      <c r="M4" s="275"/>
      <c r="N4" s="275"/>
      <c r="O4" s="275"/>
      <c r="P4" s="275"/>
      <c r="Q4" s="275"/>
      <c r="R4" s="275"/>
      <c r="S4" s="275"/>
      <c r="T4" s="275" t="s">
        <v>584</v>
      </c>
      <c r="U4" s="275"/>
      <c r="V4" s="275"/>
      <c r="W4" s="275"/>
      <c r="X4" s="275"/>
      <c r="Y4" s="275"/>
      <c r="Z4" s="275"/>
      <c r="AA4" s="275"/>
      <c r="AB4" s="275"/>
      <c r="AC4" s="275"/>
      <c r="AD4" s="275"/>
      <c r="AE4" s="275"/>
      <c r="AF4" s="275"/>
      <c r="AG4" s="275"/>
      <c r="AH4" s="275"/>
      <c r="AI4" s="275"/>
      <c r="AJ4" s="275"/>
      <c r="AK4" s="275"/>
      <c r="AL4" s="275"/>
      <c r="AM4" s="275"/>
      <c r="AN4" s="275"/>
      <c r="AO4" s="275" t="s">
        <v>584</v>
      </c>
      <c r="AP4" s="275"/>
      <c r="AQ4" s="275"/>
      <c r="AR4" s="275"/>
      <c r="AS4" s="275"/>
      <c r="AT4" s="275"/>
      <c r="AU4" s="275"/>
      <c r="AV4" s="275" t="s">
        <v>585</v>
      </c>
      <c r="AW4" s="275"/>
      <c r="AX4" s="275"/>
      <c r="AY4" s="275"/>
      <c r="AZ4" s="275"/>
      <c r="BA4" s="275"/>
      <c r="BB4" s="275"/>
      <c r="BC4" s="275"/>
      <c r="BD4" s="275"/>
      <c r="BE4" s="275"/>
      <c r="BF4" s="275"/>
      <c r="BG4" s="275"/>
      <c r="BH4" s="275"/>
      <c r="BI4" s="275" t="s">
        <v>586</v>
      </c>
      <c r="BJ4" s="275"/>
      <c r="BK4" s="275"/>
      <c r="BL4" s="275"/>
      <c r="BM4" s="275"/>
      <c r="BN4" s="275" t="s">
        <v>587</v>
      </c>
      <c r="BO4" s="275"/>
      <c r="BP4" s="275"/>
      <c r="BQ4" s="275"/>
      <c r="BR4" s="275"/>
      <c r="BS4" s="275"/>
      <c r="BT4" s="275"/>
      <c r="BU4" s="275"/>
      <c r="BV4" s="275"/>
      <c r="BW4" s="275"/>
      <c r="BX4" s="275"/>
      <c r="BY4" s="275"/>
      <c r="BZ4" s="275"/>
      <c r="CA4" s="275" t="s">
        <v>588</v>
      </c>
      <c r="CB4" s="275"/>
      <c r="CC4" s="275"/>
      <c r="CD4" s="275"/>
      <c r="CE4" s="275"/>
      <c r="CF4" s="275"/>
      <c r="CG4" s="275"/>
      <c r="CH4" s="275"/>
      <c r="CI4" s="275"/>
      <c r="CJ4" s="275"/>
      <c r="CK4" s="275"/>
      <c r="CL4" s="275"/>
      <c r="CM4" s="275"/>
      <c r="CN4" s="275"/>
      <c r="CO4" s="275"/>
      <c r="CP4" s="275"/>
      <c r="CQ4" s="275"/>
      <c r="CR4" s="275" t="s">
        <v>589</v>
      </c>
      <c r="CS4" s="275"/>
      <c r="CT4" s="275"/>
      <c r="CU4" s="275" t="s">
        <v>590</v>
      </c>
      <c r="CV4" s="275"/>
      <c r="CW4" s="275"/>
      <c r="CX4" s="275"/>
      <c r="CY4" s="275"/>
      <c r="CZ4" s="275"/>
      <c r="DA4" s="275"/>
      <c r="DB4" s="341" t="s">
        <v>591</v>
      </c>
      <c r="DC4" s="341"/>
      <c r="DD4" s="341"/>
      <c r="DE4" s="341"/>
      <c r="DF4" s="275" t="s">
        <v>528</v>
      </c>
      <c r="DG4" s="275"/>
      <c r="DH4" s="275"/>
      <c r="DI4" s="323"/>
      <c r="DJ4" s="323"/>
      <c r="DK4" s="324"/>
    </row>
    <row r="5" s="261" customFormat="1" ht="70.95" customHeight="1" spans="1:115">
      <c r="A5" s="277" t="s">
        <v>299</v>
      </c>
      <c r="B5" s="278"/>
      <c r="C5" s="278"/>
      <c r="D5" s="278" t="s">
        <v>300</v>
      </c>
      <c r="E5" s="278"/>
      <c r="F5" s="278" t="s">
        <v>233</v>
      </c>
      <c r="G5" s="278" t="s">
        <v>592</v>
      </c>
      <c r="H5" s="278" t="s">
        <v>593</v>
      </c>
      <c r="I5" s="278" t="s">
        <v>594</v>
      </c>
      <c r="J5" s="278" t="s">
        <v>595</v>
      </c>
      <c r="K5" s="278" t="s">
        <v>596</v>
      </c>
      <c r="L5" s="278" t="s">
        <v>597</v>
      </c>
      <c r="M5" s="278" t="s">
        <v>598</v>
      </c>
      <c r="N5" s="278" t="s">
        <v>599</v>
      </c>
      <c r="O5" s="278" t="s">
        <v>600</v>
      </c>
      <c r="P5" s="278" t="s">
        <v>601</v>
      </c>
      <c r="Q5" s="278" t="s">
        <v>518</v>
      </c>
      <c r="R5" s="278" t="s">
        <v>602</v>
      </c>
      <c r="S5" s="278" t="s">
        <v>603</v>
      </c>
      <c r="T5" s="278" t="s">
        <v>233</v>
      </c>
      <c r="U5" s="278" t="s">
        <v>604</v>
      </c>
      <c r="V5" s="278" t="s">
        <v>605</v>
      </c>
      <c r="W5" s="278" t="s">
        <v>606</v>
      </c>
      <c r="X5" s="278" t="s">
        <v>607</v>
      </c>
      <c r="Y5" s="278" t="s">
        <v>608</v>
      </c>
      <c r="Z5" s="278" t="s">
        <v>609</v>
      </c>
      <c r="AA5" s="278" t="s">
        <v>610</v>
      </c>
      <c r="AB5" s="278" t="s">
        <v>611</v>
      </c>
      <c r="AC5" s="278" t="s">
        <v>612</v>
      </c>
      <c r="AD5" s="278" t="s">
        <v>613</v>
      </c>
      <c r="AE5" s="278" t="s">
        <v>614</v>
      </c>
      <c r="AF5" s="278" t="s">
        <v>615</v>
      </c>
      <c r="AG5" s="278" t="s">
        <v>616</v>
      </c>
      <c r="AH5" s="278" t="s">
        <v>617</v>
      </c>
      <c r="AI5" s="278" t="s">
        <v>618</v>
      </c>
      <c r="AJ5" s="278" t="s">
        <v>619</v>
      </c>
      <c r="AK5" s="278" t="s">
        <v>620</v>
      </c>
      <c r="AL5" s="278" t="s">
        <v>621</v>
      </c>
      <c r="AM5" s="278" t="s">
        <v>622</v>
      </c>
      <c r="AN5" s="278" t="s">
        <v>623</v>
      </c>
      <c r="AO5" s="278" t="s">
        <v>624</v>
      </c>
      <c r="AP5" s="278" t="s">
        <v>625</v>
      </c>
      <c r="AQ5" s="278" t="s">
        <v>626</v>
      </c>
      <c r="AR5" s="278" t="s">
        <v>627</v>
      </c>
      <c r="AS5" s="278" t="s">
        <v>628</v>
      </c>
      <c r="AT5" s="278" t="s">
        <v>629</v>
      </c>
      <c r="AU5" s="278" t="s">
        <v>630</v>
      </c>
      <c r="AV5" s="278" t="s">
        <v>233</v>
      </c>
      <c r="AW5" s="278" t="s">
        <v>631</v>
      </c>
      <c r="AX5" s="278" t="s">
        <v>632</v>
      </c>
      <c r="AY5" s="278" t="s">
        <v>633</v>
      </c>
      <c r="AZ5" s="278" t="s">
        <v>634</v>
      </c>
      <c r="BA5" s="278" t="s">
        <v>635</v>
      </c>
      <c r="BB5" s="278" t="s">
        <v>636</v>
      </c>
      <c r="BC5" s="278" t="s">
        <v>637</v>
      </c>
      <c r="BD5" s="278" t="s">
        <v>638</v>
      </c>
      <c r="BE5" s="278" t="s">
        <v>639</v>
      </c>
      <c r="BF5" s="278" t="s">
        <v>640</v>
      </c>
      <c r="BG5" s="278" t="s">
        <v>641</v>
      </c>
      <c r="BH5" s="278" t="s">
        <v>642</v>
      </c>
      <c r="BI5" s="278" t="s">
        <v>233</v>
      </c>
      <c r="BJ5" s="278" t="s">
        <v>643</v>
      </c>
      <c r="BK5" s="278" t="s">
        <v>644</v>
      </c>
      <c r="BL5" s="278" t="s">
        <v>645</v>
      </c>
      <c r="BM5" s="278" t="s">
        <v>646</v>
      </c>
      <c r="BN5" s="278" t="s">
        <v>233</v>
      </c>
      <c r="BO5" s="278" t="s">
        <v>647</v>
      </c>
      <c r="BP5" s="278" t="s">
        <v>648</v>
      </c>
      <c r="BQ5" s="278" t="s">
        <v>649</v>
      </c>
      <c r="BR5" s="278" t="s">
        <v>650</v>
      </c>
      <c r="BS5" s="278" t="s">
        <v>651</v>
      </c>
      <c r="BT5" s="278" t="s">
        <v>652</v>
      </c>
      <c r="BU5" s="278" t="s">
        <v>653</v>
      </c>
      <c r="BV5" s="278" t="s">
        <v>654</v>
      </c>
      <c r="BW5" s="278" t="s">
        <v>655</v>
      </c>
      <c r="BX5" s="278" t="s">
        <v>656</v>
      </c>
      <c r="BY5" s="278" t="s">
        <v>657</v>
      </c>
      <c r="BZ5" s="278" t="s">
        <v>658</v>
      </c>
      <c r="CA5" s="278" t="s">
        <v>233</v>
      </c>
      <c r="CB5" s="278" t="s">
        <v>647</v>
      </c>
      <c r="CC5" s="278" t="s">
        <v>648</v>
      </c>
      <c r="CD5" s="278" t="s">
        <v>649</v>
      </c>
      <c r="CE5" s="278" t="s">
        <v>650</v>
      </c>
      <c r="CF5" s="278" t="s">
        <v>651</v>
      </c>
      <c r="CG5" s="278" t="s">
        <v>652</v>
      </c>
      <c r="CH5" s="278" t="s">
        <v>653</v>
      </c>
      <c r="CI5" s="278" t="s">
        <v>659</v>
      </c>
      <c r="CJ5" s="278" t="s">
        <v>660</v>
      </c>
      <c r="CK5" s="278" t="s">
        <v>661</v>
      </c>
      <c r="CL5" s="278" t="s">
        <v>662</v>
      </c>
      <c r="CM5" s="278" t="s">
        <v>654</v>
      </c>
      <c r="CN5" s="278" t="s">
        <v>655</v>
      </c>
      <c r="CO5" s="278" t="s">
        <v>656</v>
      </c>
      <c r="CP5" s="278" t="s">
        <v>657</v>
      </c>
      <c r="CQ5" s="278" t="s">
        <v>663</v>
      </c>
      <c r="CR5" s="278" t="s">
        <v>233</v>
      </c>
      <c r="CS5" s="278" t="s">
        <v>664</v>
      </c>
      <c r="CT5" s="278" t="s">
        <v>665</v>
      </c>
      <c r="CU5" s="278" t="s">
        <v>233</v>
      </c>
      <c r="CV5" s="278" t="s">
        <v>666</v>
      </c>
      <c r="CW5" s="278" t="s">
        <v>667</v>
      </c>
      <c r="CX5" s="278" t="s">
        <v>668</v>
      </c>
      <c r="CY5" s="278" t="s">
        <v>669</v>
      </c>
      <c r="CZ5" s="278" t="s">
        <v>670</v>
      </c>
      <c r="DA5" s="278" t="s">
        <v>665</v>
      </c>
      <c r="DB5" s="278" t="s">
        <v>233</v>
      </c>
      <c r="DC5" s="278" t="s">
        <v>671</v>
      </c>
      <c r="DD5" s="278" t="s">
        <v>672</v>
      </c>
      <c r="DE5" s="261" t="s">
        <v>673</v>
      </c>
      <c r="DF5" s="278" t="s">
        <v>233</v>
      </c>
      <c r="DG5" s="278" t="s">
        <v>674</v>
      </c>
      <c r="DH5" s="278" t="s">
        <v>675</v>
      </c>
      <c r="DI5" s="278" t="s">
        <v>676</v>
      </c>
      <c r="DJ5" s="278" t="s">
        <v>677</v>
      </c>
      <c r="DK5" s="325" t="s">
        <v>528</v>
      </c>
    </row>
    <row r="6" s="261" customFormat="1" ht="18" customHeight="1" spans="1:115">
      <c r="A6" s="277" t="s">
        <v>311</v>
      </c>
      <c r="B6" s="278" t="s">
        <v>312</v>
      </c>
      <c r="C6" s="278" t="s">
        <v>313</v>
      </c>
      <c r="D6" s="278" t="s">
        <v>314</v>
      </c>
      <c r="E6" s="278">
        <v>1</v>
      </c>
      <c r="F6" s="333">
        <v>2</v>
      </c>
      <c r="G6" s="333">
        <v>3</v>
      </c>
      <c r="H6" s="333">
        <v>4</v>
      </c>
      <c r="I6" s="333">
        <v>5</v>
      </c>
      <c r="J6" s="333">
        <v>6</v>
      </c>
      <c r="K6" s="333">
        <v>7</v>
      </c>
      <c r="L6" s="333">
        <v>8</v>
      </c>
      <c r="M6" s="333">
        <v>9</v>
      </c>
      <c r="N6" s="333">
        <v>10</v>
      </c>
      <c r="O6" s="333">
        <v>11</v>
      </c>
      <c r="P6" s="333">
        <v>12</v>
      </c>
      <c r="Q6" s="333">
        <v>13</v>
      </c>
      <c r="R6" s="333">
        <v>14</v>
      </c>
      <c r="S6" s="333">
        <v>15</v>
      </c>
      <c r="T6" s="333">
        <v>16</v>
      </c>
      <c r="U6" s="333">
        <v>17</v>
      </c>
      <c r="V6" s="333">
        <v>18</v>
      </c>
      <c r="W6" s="333">
        <v>19</v>
      </c>
      <c r="X6" s="333">
        <v>20</v>
      </c>
      <c r="Y6" s="333">
        <v>21</v>
      </c>
      <c r="Z6" s="333">
        <v>22</v>
      </c>
      <c r="AA6" s="333">
        <v>23</v>
      </c>
      <c r="AB6" s="333">
        <v>24</v>
      </c>
      <c r="AC6" s="333">
        <v>25</v>
      </c>
      <c r="AD6" s="333">
        <v>26</v>
      </c>
      <c r="AE6" s="333">
        <v>27</v>
      </c>
      <c r="AF6" s="333">
        <v>28</v>
      </c>
      <c r="AG6" s="333">
        <v>29</v>
      </c>
      <c r="AH6" s="333">
        <v>30</v>
      </c>
      <c r="AI6" s="333">
        <v>31</v>
      </c>
      <c r="AJ6" s="333">
        <v>32</v>
      </c>
      <c r="AK6" s="333">
        <v>33</v>
      </c>
      <c r="AL6" s="333">
        <v>34</v>
      </c>
      <c r="AM6" s="333">
        <v>35</v>
      </c>
      <c r="AN6" s="333">
        <v>36</v>
      </c>
      <c r="AO6" s="333">
        <v>37</v>
      </c>
      <c r="AP6" s="333">
        <v>38</v>
      </c>
      <c r="AQ6" s="333">
        <v>39</v>
      </c>
      <c r="AR6" s="333">
        <v>40</v>
      </c>
      <c r="AS6" s="333">
        <v>41</v>
      </c>
      <c r="AT6" s="333">
        <v>42</v>
      </c>
      <c r="AU6" s="333">
        <v>43</v>
      </c>
      <c r="AV6" s="333">
        <v>44</v>
      </c>
      <c r="AW6" s="333">
        <v>45</v>
      </c>
      <c r="AX6" s="333">
        <v>46</v>
      </c>
      <c r="AY6" s="333">
        <v>47</v>
      </c>
      <c r="AZ6" s="333">
        <v>48</v>
      </c>
      <c r="BA6" s="333">
        <v>49</v>
      </c>
      <c r="BB6" s="333">
        <v>50</v>
      </c>
      <c r="BC6" s="333">
        <v>51</v>
      </c>
      <c r="BD6" s="333">
        <v>52</v>
      </c>
      <c r="BE6" s="333">
        <v>53</v>
      </c>
      <c r="BF6" s="333">
        <v>54</v>
      </c>
      <c r="BG6" s="333">
        <v>55</v>
      </c>
      <c r="BH6" s="333">
        <v>56</v>
      </c>
      <c r="BI6" s="333">
        <v>57</v>
      </c>
      <c r="BJ6" s="333">
        <v>58</v>
      </c>
      <c r="BK6" s="333">
        <v>59</v>
      </c>
      <c r="BL6" s="333">
        <v>60</v>
      </c>
      <c r="BM6" s="333">
        <v>61</v>
      </c>
      <c r="BN6" s="278">
        <v>62</v>
      </c>
      <c r="BO6" s="278">
        <v>63</v>
      </c>
      <c r="BP6" s="278">
        <v>64</v>
      </c>
      <c r="BQ6" s="278">
        <v>65</v>
      </c>
      <c r="BR6" s="278">
        <v>66</v>
      </c>
      <c r="BS6" s="278">
        <v>67</v>
      </c>
      <c r="BT6" s="278">
        <v>68</v>
      </c>
      <c r="BU6" s="278">
        <v>69</v>
      </c>
      <c r="BV6" s="278">
        <v>70</v>
      </c>
      <c r="BW6" s="278">
        <v>71</v>
      </c>
      <c r="BX6" s="278">
        <v>72</v>
      </c>
      <c r="BY6" s="278">
        <v>73</v>
      </c>
      <c r="BZ6" s="278">
        <v>74</v>
      </c>
      <c r="CA6" s="333">
        <v>75</v>
      </c>
      <c r="CB6" s="333">
        <v>76</v>
      </c>
      <c r="CC6" s="333">
        <v>77</v>
      </c>
      <c r="CD6" s="333">
        <v>78</v>
      </c>
      <c r="CE6" s="333">
        <v>79</v>
      </c>
      <c r="CF6" s="333">
        <v>80</v>
      </c>
      <c r="CG6" s="333">
        <v>81</v>
      </c>
      <c r="CH6" s="333">
        <v>82</v>
      </c>
      <c r="CI6" s="333">
        <v>83</v>
      </c>
      <c r="CJ6" s="333">
        <v>84</v>
      </c>
      <c r="CK6" s="333">
        <v>85</v>
      </c>
      <c r="CL6" s="333">
        <v>86</v>
      </c>
      <c r="CM6" s="333">
        <v>87</v>
      </c>
      <c r="CN6" s="333">
        <v>88</v>
      </c>
      <c r="CO6" s="333">
        <v>89</v>
      </c>
      <c r="CP6" s="333">
        <v>90</v>
      </c>
      <c r="CQ6" s="333">
        <v>91</v>
      </c>
      <c r="CR6" s="278">
        <v>92</v>
      </c>
      <c r="CS6" s="278">
        <v>93</v>
      </c>
      <c r="CT6" s="278">
        <v>94</v>
      </c>
      <c r="CU6" s="333">
        <v>95</v>
      </c>
      <c r="CV6" s="333">
        <v>96</v>
      </c>
      <c r="CW6" s="333">
        <v>97</v>
      </c>
      <c r="CX6" s="333">
        <v>98</v>
      </c>
      <c r="CY6" s="333">
        <v>99</v>
      </c>
      <c r="CZ6" s="333" t="s">
        <v>687</v>
      </c>
      <c r="DA6" s="333" t="s">
        <v>688</v>
      </c>
      <c r="DB6" s="278" t="s">
        <v>689</v>
      </c>
      <c r="DC6" s="278" t="s">
        <v>690</v>
      </c>
      <c r="DD6" s="278" t="s">
        <v>691</v>
      </c>
      <c r="DE6" s="278" t="s">
        <v>692</v>
      </c>
      <c r="DF6" s="333" t="s">
        <v>693</v>
      </c>
      <c r="DG6" s="333" t="s">
        <v>694</v>
      </c>
      <c r="DH6" s="333" t="s">
        <v>695</v>
      </c>
      <c r="DI6" s="333" t="s">
        <v>696</v>
      </c>
      <c r="DJ6" s="333" t="s">
        <v>697</v>
      </c>
      <c r="DK6" s="343" t="s">
        <v>698</v>
      </c>
    </row>
    <row r="7" s="261" customFormat="1" ht="18" customHeight="1" spans="1:115">
      <c r="A7" s="280"/>
      <c r="B7" s="281"/>
      <c r="C7" s="281"/>
      <c r="D7" s="281" t="s">
        <v>301</v>
      </c>
      <c r="E7" s="282" t="s">
        <v>39</v>
      </c>
      <c r="F7" s="334" t="s">
        <v>39</v>
      </c>
      <c r="G7" s="334" t="s">
        <v>39</v>
      </c>
      <c r="H7" s="334" t="s">
        <v>39</v>
      </c>
      <c r="I7" s="334" t="s">
        <v>39</v>
      </c>
      <c r="J7" s="334" t="s">
        <v>39</v>
      </c>
      <c r="K7" s="334" t="s">
        <v>39</v>
      </c>
      <c r="L7" s="334" t="s">
        <v>39</v>
      </c>
      <c r="M7" s="334" t="s">
        <v>39</v>
      </c>
      <c r="N7" s="334" t="s">
        <v>39</v>
      </c>
      <c r="O7" s="334" t="s">
        <v>39</v>
      </c>
      <c r="P7" s="334" t="s">
        <v>39</v>
      </c>
      <c r="Q7" s="334" t="s">
        <v>39</v>
      </c>
      <c r="R7" s="334" t="s">
        <v>39</v>
      </c>
      <c r="S7" s="334" t="s">
        <v>39</v>
      </c>
      <c r="T7" s="334" t="s">
        <v>39</v>
      </c>
      <c r="U7" s="334" t="s">
        <v>39</v>
      </c>
      <c r="V7" s="334" t="s">
        <v>39</v>
      </c>
      <c r="W7" s="334" t="s">
        <v>39</v>
      </c>
      <c r="X7" s="334" t="s">
        <v>39</v>
      </c>
      <c r="Y7" s="334" t="s">
        <v>39</v>
      </c>
      <c r="Z7" s="334" t="s">
        <v>39</v>
      </c>
      <c r="AA7" s="334" t="s">
        <v>39</v>
      </c>
      <c r="AB7" s="334" t="s">
        <v>39</v>
      </c>
      <c r="AC7" s="334" t="s">
        <v>39</v>
      </c>
      <c r="AD7" s="334" t="s">
        <v>39</v>
      </c>
      <c r="AE7" s="334" t="s">
        <v>39</v>
      </c>
      <c r="AF7" s="334" t="s">
        <v>39</v>
      </c>
      <c r="AG7" s="334" t="s">
        <v>39</v>
      </c>
      <c r="AH7" s="334" t="s">
        <v>39</v>
      </c>
      <c r="AI7" s="334" t="s">
        <v>39</v>
      </c>
      <c r="AJ7" s="334" t="s">
        <v>39</v>
      </c>
      <c r="AK7" s="334" t="s">
        <v>39</v>
      </c>
      <c r="AL7" s="334" t="s">
        <v>39</v>
      </c>
      <c r="AM7" s="334" t="s">
        <v>39</v>
      </c>
      <c r="AN7" s="334" t="s">
        <v>39</v>
      </c>
      <c r="AO7" s="334" t="s">
        <v>39</v>
      </c>
      <c r="AP7" s="334" t="s">
        <v>39</v>
      </c>
      <c r="AQ7" s="334" t="s">
        <v>39</v>
      </c>
      <c r="AR7" s="334" t="s">
        <v>39</v>
      </c>
      <c r="AS7" s="334" t="s">
        <v>39</v>
      </c>
      <c r="AT7" s="334" t="s">
        <v>39</v>
      </c>
      <c r="AU7" s="334" t="s">
        <v>39</v>
      </c>
      <c r="AV7" s="334" t="s">
        <v>39</v>
      </c>
      <c r="AW7" s="334" t="s">
        <v>39</v>
      </c>
      <c r="AX7" s="334" t="s">
        <v>39</v>
      </c>
      <c r="AY7" s="334" t="s">
        <v>39</v>
      </c>
      <c r="AZ7" s="334" t="s">
        <v>39</v>
      </c>
      <c r="BA7" s="334" t="s">
        <v>39</v>
      </c>
      <c r="BB7" s="334" t="s">
        <v>39</v>
      </c>
      <c r="BC7" s="334" t="s">
        <v>39</v>
      </c>
      <c r="BD7" s="334" t="s">
        <v>39</v>
      </c>
      <c r="BE7" s="334" t="s">
        <v>39</v>
      </c>
      <c r="BF7" s="334" t="s">
        <v>39</v>
      </c>
      <c r="BG7" s="334" t="s">
        <v>39</v>
      </c>
      <c r="BH7" s="334" t="s">
        <v>39</v>
      </c>
      <c r="BI7" s="334" t="s">
        <v>39</v>
      </c>
      <c r="BJ7" s="334" t="s">
        <v>39</v>
      </c>
      <c r="BK7" s="334" t="s">
        <v>39</v>
      </c>
      <c r="BL7" s="334" t="s">
        <v>39</v>
      </c>
      <c r="BM7" s="334" t="s">
        <v>39</v>
      </c>
      <c r="BN7" s="281" t="s">
        <v>219</v>
      </c>
      <c r="BO7" s="281" t="s">
        <v>219</v>
      </c>
      <c r="BP7" s="281" t="s">
        <v>219</v>
      </c>
      <c r="BQ7" s="281" t="s">
        <v>219</v>
      </c>
      <c r="BR7" s="281" t="s">
        <v>219</v>
      </c>
      <c r="BS7" s="281" t="s">
        <v>219</v>
      </c>
      <c r="BT7" s="281" t="s">
        <v>219</v>
      </c>
      <c r="BU7" s="281" t="s">
        <v>219</v>
      </c>
      <c r="BV7" s="281" t="s">
        <v>219</v>
      </c>
      <c r="BW7" s="281" t="s">
        <v>219</v>
      </c>
      <c r="BX7" s="281" t="s">
        <v>219</v>
      </c>
      <c r="BY7" s="281" t="s">
        <v>219</v>
      </c>
      <c r="BZ7" s="281" t="s">
        <v>219</v>
      </c>
      <c r="CA7" s="334" t="s">
        <v>39</v>
      </c>
      <c r="CB7" s="334" t="s">
        <v>39</v>
      </c>
      <c r="CC7" s="334" t="s">
        <v>39</v>
      </c>
      <c r="CD7" s="334" t="s">
        <v>39</v>
      </c>
      <c r="CE7" s="334" t="s">
        <v>39</v>
      </c>
      <c r="CF7" s="334" t="s">
        <v>39</v>
      </c>
      <c r="CG7" s="334" t="s">
        <v>39</v>
      </c>
      <c r="CH7" s="334" t="s">
        <v>39</v>
      </c>
      <c r="CI7" s="334" t="s">
        <v>39</v>
      </c>
      <c r="CJ7" s="334" t="s">
        <v>39</v>
      </c>
      <c r="CK7" s="334" t="s">
        <v>39</v>
      </c>
      <c r="CL7" s="334" t="s">
        <v>39</v>
      </c>
      <c r="CM7" s="334" t="s">
        <v>39</v>
      </c>
      <c r="CN7" s="334" t="s">
        <v>39</v>
      </c>
      <c r="CO7" s="334" t="s">
        <v>39</v>
      </c>
      <c r="CP7" s="334" t="s">
        <v>39</v>
      </c>
      <c r="CQ7" s="334" t="s">
        <v>39</v>
      </c>
      <c r="CR7" s="281" t="s">
        <v>219</v>
      </c>
      <c r="CS7" s="281" t="s">
        <v>219</v>
      </c>
      <c r="CT7" s="281" t="s">
        <v>219</v>
      </c>
      <c r="CU7" s="334" t="s">
        <v>39</v>
      </c>
      <c r="CV7" s="334" t="s">
        <v>39</v>
      </c>
      <c r="CW7" s="334" t="s">
        <v>39</v>
      </c>
      <c r="CX7" s="334" t="s">
        <v>39</v>
      </c>
      <c r="CY7" s="334" t="s">
        <v>39</v>
      </c>
      <c r="CZ7" s="334" t="s">
        <v>39</v>
      </c>
      <c r="DA7" s="334" t="s">
        <v>39</v>
      </c>
      <c r="DB7" s="281" t="s">
        <v>219</v>
      </c>
      <c r="DC7" s="281" t="s">
        <v>219</v>
      </c>
      <c r="DD7" s="281" t="s">
        <v>219</v>
      </c>
      <c r="DE7" s="281" t="s">
        <v>219</v>
      </c>
      <c r="DF7" s="334" t="s">
        <v>39</v>
      </c>
      <c r="DG7" s="334" t="s">
        <v>39</v>
      </c>
      <c r="DH7" s="334" t="s">
        <v>39</v>
      </c>
      <c r="DI7" s="334" t="s">
        <v>39</v>
      </c>
      <c r="DJ7" s="334" t="s">
        <v>39</v>
      </c>
      <c r="DK7" s="344" t="s">
        <v>39</v>
      </c>
    </row>
    <row r="8" s="262" customFormat="1" ht="18" customHeight="1" spans="1:116">
      <c r="A8" s="310" t="s">
        <v>39</v>
      </c>
      <c r="B8" s="311"/>
      <c r="C8" s="312"/>
      <c r="D8" s="335" t="s">
        <v>39</v>
      </c>
      <c r="E8" s="336" t="s">
        <v>39</v>
      </c>
      <c r="F8" s="334" t="s">
        <v>39</v>
      </c>
      <c r="G8" s="334" t="s">
        <v>39</v>
      </c>
      <c r="H8" s="334" t="s">
        <v>39</v>
      </c>
      <c r="I8" s="334" t="s">
        <v>39</v>
      </c>
      <c r="J8" s="334" t="s">
        <v>39</v>
      </c>
      <c r="K8" s="334" t="s">
        <v>39</v>
      </c>
      <c r="L8" s="334" t="s">
        <v>39</v>
      </c>
      <c r="M8" s="334" t="s">
        <v>39</v>
      </c>
      <c r="N8" s="334" t="s">
        <v>39</v>
      </c>
      <c r="O8" s="334" t="s">
        <v>39</v>
      </c>
      <c r="P8" s="334" t="s">
        <v>39</v>
      </c>
      <c r="Q8" s="334" t="s">
        <v>39</v>
      </c>
      <c r="R8" s="334" t="s">
        <v>39</v>
      </c>
      <c r="S8" s="334" t="s">
        <v>39</v>
      </c>
      <c r="T8" s="334" t="s">
        <v>39</v>
      </c>
      <c r="U8" s="334" t="s">
        <v>39</v>
      </c>
      <c r="V8" s="334" t="s">
        <v>39</v>
      </c>
      <c r="W8" s="334" t="s">
        <v>39</v>
      </c>
      <c r="X8" s="334" t="s">
        <v>39</v>
      </c>
      <c r="Y8" s="334" t="s">
        <v>39</v>
      </c>
      <c r="Z8" s="334" t="s">
        <v>39</v>
      </c>
      <c r="AA8" s="334" t="s">
        <v>39</v>
      </c>
      <c r="AB8" s="334" t="s">
        <v>39</v>
      </c>
      <c r="AC8" s="334" t="s">
        <v>39</v>
      </c>
      <c r="AD8" s="334" t="s">
        <v>39</v>
      </c>
      <c r="AE8" s="334" t="s">
        <v>39</v>
      </c>
      <c r="AF8" s="334" t="s">
        <v>39</v>
      </c>
      <c r="AG8" s="334" t="s">
        <v>39</v>
      </c>
      <c r="AH8" s="334" t="s">
        <v>39</v>
      </c>
      <c r="AI8" s="334" t="s">
        <v>39</v>
      </c>
      <c r="AJ8" s="334" t="s">
        <v>39</v>
      </c>
      <c r="AK8" s="334" t="s">
        <v>39</v>
      </c>
      <c r="AL8" s="334" t="s">
        <v>39</v>
      </c>
      <c r="AM8" s="334" t="s">
        <v>39</v>
      </c>
      <c r="AN8" s="334" t="s">
        <v>39</v>
      </c>
      <c r="AO8" s="334" t="s">
        <v>39</v>
      </c>
      <c r="AP8" s="334" t="s">
        <v>39</v>
      </c>
      <c r="AQ8" s="334" t="s">
        <v>39</v>
      </c>
      <c r="AR8" s="334" t="s">
        <v>39</v>
      </c>
      <c r="AS8" s="334" t="s">
        <v>39</v>
      </c>
      <c r="AT8" s="334" t="s">
        <v>39</v>
      </c>
      <c r="AU8" s="334" t="s">
        <v>39</v>
      </c>
      <c r="AV8" s="334" t="s">
        <v>39</v>
      </c>
      <c r="AW8" s="334" t="s">
        <v>39</v>
      </c>
      <c r="AX8" s="334" t="s">
        <v>39</v>
      </c>
      <c r="AY8" s="334" t="s">
        <v>39</v>
      </c>
      <c r="AZ8" s="334" t="s">
        <v>39</v>
      </c>
      <c r="BA8" s="334" t="s">
        <v>39</v>
      </c>
      <c r="BB8" s="334" t="s">
        <v>39</v>
      </c>
      <c r="BC8" s="334" t="s">
        <v>39</v>
      </c>
      <c r="BD8" s="334" t="s">
        <v>39</v>
      </c>
      <c r="BE8" s="334" t="s">
        <v>39</v>
      </c>
      <c r="BF8" s="334" t="s">
        <v>39</v>
      </c>
      <c r="BG8" s="334" t="s">
        <v>39</v>
      </c>
      <c r="BH8" s="334" t="s">
        <v>39</v>
      </c>
      <c r="BI8" s="334" t="s">
        <v>39</v>
      </c>
      <c r="BJ8" s="334" t="s">
        <v>39</v>
      </c>
      <c r="BK8" s="334" t="s">
        <v>39</v>
      </c>
      <c r="BL8" s="334" t="s">
        <v>39</v>
      </c>
      <c r="BM8" s="334" t="s">
        <v>39</v>
      </c>
      <c r="BN8" s="320" t="s">
        <v>39</v>
      </c>
      <c r="BO8" s="320" t="s">
        <v>39</v>
      </c>
      <c r="BP8" s="320" t="s">
        <v>39</v>
      </c>
      <c r="BQ8" s="320" t="s">
        <v>39</v>
      </c>
      <c r="BR8" s="320" t="s">
        <v>39</v>
      </c>
      <c r="BS8" s="320" t="s">
        <v>39</v>
      </c>
      <c r="BT8" s="320" t="s">
        <v>39</v>
      </c>
      <c r="BU8" s="320" t="s">
        <v>39</v>
      </c>
      <c r="BV8" s="320" t="s">
        <v>39</v>
      </c>
      <c r="BW8" s="320" t="s">
        <v>39</v>
      </c>
      <c r="BX8" s="320" t="s">
        <v>39</v>
      </c>
      <c r="BY8" s="320" t="s">
        <v>39</v>
      </c>
      <c r="BZ8" s="320" t="s">
        <v>39</v>
      </c>
      <c r="CA8" s="334" t="s">
        <v>39</v>
      </c>
      <c r="CB8" s="334" t="s">
        <v>39</v>
      </c>
      <c r="CC8" s="334" t="s">
        <v>39</v>
      </c>
      <c r="CD8" s="334" t="s">
        <v>39</v>
      </c>
      <c r="CE8" s="334" t="s">
        <v>39</v>
      </c>
      <c r="CF8" s="334" t="s">
        <v>39</v>
      </c>
      <c r="CG8" s="334" t="s">
        <v>39</v>
      </c>
      <c r="CH8" s="334" t="s">
        <v>39</v>
      </c>
      <c r="CI8" s="334" t="s">
        <v>39</v>
      </c>
      <c r="CJ8" s="334" t="s">
        <v>39</v>
      </c>
      <c r="CK8" s="334" t="s">
        <v>39</v>
      </c>
      <c r="CL8" s="334" t="s">
        <v>39</v>
      </c>
      <c r="CM8" s="334" t="s">
        <v>39</v>
      </c>
      <c r="CN8" s="334" t="s">
        <v>39</v>
      </c>
      <c r="CO8" s="334" t="s">
        <v>39</v>
      </c>
      <c r="CP8" s="334" t="s">
        <v>39</v>
      </c>
      <c r="CQ8" s="334" t="s">
        <v>39</v>
      </c>
      <c r="CR8" s="320" t="s">
        <v>39</v>
      </c>
      <c r="CS8" s="320" t="s">
        <v>39</v>
      </c>
      <c r="CT8" s="320" t="s">
        <v>39</v>
      </c>
      <c r="CU8" s="334" t="s">
        <v>39</v>
      </c>
      <c r="CV8" s="334" t="s">
        <v>39</v>
      </c>
      <c r="CW8" s="334" t="s">
        <v>39</v>
      </c>
      <c r="CX8" s="334" t="s">
        <v>39</v>
      </c>
      <c r="CY8" s="334" t="s">
        <v>39</v>
      </c>
      <c r="CZ8" s="334" t="s">
        <v>39</v>
      </c>
      <c r="DA8" s="334" t="s">
        <v>39</v>
      </c>
      <c r="DB8" s="320" t="s">
        <v>39</v>
      </c>
      <c r="DC8" s="320" t="s">
        <v>39</v>
      </c>
      <c r="DD8" s="320" t="s">
        <v>39</v>
      </c>
      <c r="DE8" s="320" t="s">
        <v>39</v>
      </c>
      <c r="DF8" s="334" t="s">
        <v>39</v>
      </c>
      <c r="DG8" s="334" t="s">
        <v>39</v>
      </c>
      <c r="DH8" s="334" t="s">
        <v>39</v>
      </c>
      <c r="DI8" s="334" t="s">
        <v>39</v>
      </c>
      <c r="DJ8" s="334" t="s">
        <v>39</v>
      </c>
      <c r="DK8" s="344" t="s">
        <v>39</v>
      </c>
      <c r="DL8" s="262" t="s">
        <v>39</v>
      </c>
    </row>
    <row r="9" s="262" customFormat="1" ht="12" spans="1:115">
      <c r="A9" s="287"/>
      <c r="B9" s="287"/>
      <c r="C9" s="287"/>
      <c r="D9" s="288"/>
      <c r="E9" s="289"/>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290"/>
      <c r="AL9" s="290"/>
      <c r="AM9" s="290"/>
      <c r="AN9" s="290"/>
      <c r="AO9" s="291"/>
      <c r="AP9" s="291"/>
      <c r="AQ9" s="291"/>
      <c r="AR9" s="291"/>
      <c r="AS9" s="291"/>
      <c r="AT9" s="291"/>
      <c r="AU9" s="291"/>
      <c r="AV9" s="291"/>
      <c r="AW9" s="291"/>
      <c r="AX9" s="291"/>
      <c r="AY9" s="291"/>
      <c r="AZ9" s="291"/>
      <c r="BA9" s="291"/>
      <c r="BB9" s="291"/>
      <c r="BC9" s="291"/>
      <c r="BD9" s="291"/>
      <c r="BE9" s="291"/>
      <c r="BF9" s="291"/>
      <c r="BG9" s="291"/>
      <c r="BH9" s="291"/>
      <c r="BI9" s="291"/>
      <c r="BJ9" s="291"/>
      <c r="BK9" s="291"/>
      <c r="BL9" s="291"/>
      <c r="BM9" s="291"/>
      <c r="BN9" s="321"/>
      <c r="BO9" s="321"/>
      <c r="BP9" s="321"/>
      <c r="BQ9" s="321"/>
      <c r="BR9" s="321"/>
      <c r="BS9" s="321"/>
      <c r="BT9" s="321"/>
      <c r="BU9" s="321"/>
      <c r="BV9" s="321"/>
      <c r="BW9" s="321"/>
      <c r="BX9" s="321"/>
      <c r="BY9" s="321"/>
      <c r="BZ9" s="321"/>
      <c r="CA9" s="291"/>
      <c r="CB9" s="291"/>
      <c r="CC9" s="291"/>
      <c r="CD9" s="291"/>
      <c r="CE9" s="291"/>
      <c r="CF9" s="291"/>
      <c r="CG9" s="291"/>
      <c r="CH9" s="291"/>
      <c r="CI9" s="291"/>
      <c r="CJ9" s="291"/>
      <c r="CK9" s="291"/>
      <c r="CL9" s="291"/>
      <c r="CM9" s="291"/>
      <c r="CN9" s="291"/>
      <c r="CO9" s="291"/>
      <c r="CP9" s="291"/>
      <c r="CQ9" s="291"/>
      <c r="CR9" s="321"/>
      <c r="CS9" s="321"/>
      <c r="CT9" s="321"/>
      <c r="CU9" s="291"/>
      <c r="CV9" s="291"/>
      <c r="CW9" s="291"/>
      <c r="CX9" s="291"/>
      <c r="CY9" s="291"/>
      <c r="CZ9" s="291"/>
      <c r="DA9" s="291"/>
      <c r="DB9" s="342"/>
      <c r="DC9" s="342"/>
      <c r="DD9" s="342"/>
      <c r="DE9" s="342"/>
      <c r="DF9" s="291"/>
      <c r="DG9" s="291"/>
      <c r="DH9" s="291"/>
      <c r="DI9" s="291"/>
      <c r="DJ9" s="291"/>
      <c r="DK9" s="291"/>
    </row>
    <row r="10" spans="1:12">
      <c r="A10" s="287"/>
      <c r="B10" s="287"/>
      <c r="C10" s="287"/>
      <c r="D10" s="288"/>
      <c r="L10" s="264">
        <v>0</v>
      </c>
    </row>
    <row r="11" spans="1:4">
      <c r="A11" s="287"/>
      <c r="B11" s="287"/>
      <c r="C11" s="287"/>
      <c r="D11" s="288"/>
    </row>
    <row r="12" spans="1:4">
      <c r="A12" s="287"/>
      <c r="B12" s="287"/>
      <c r="C12" s="287"/>
      <c r="D12" s="288"/>
    </row>
    <row r="13" spans="1:4">
      <c r="A13" s="287"/>
      <c r="B13" s="287"/>
      <c r="C13" s="287"/>
      <c r="D13" s="288"/>
    </row>
    <row r="14" spans="1:4">
      <c r="A14" s="287"/>
      <c r="B14" s="287"/>
      <c r="C14" s="287"/>
      <c r="D14" s="288"/>
    </row>
    <row r="15" spans="1:4">
      <c r="A15" s="287"/>
      <c r="B15" s="287"/>
      <c r="C15" s="287"/>
      <c r="D15" s="288"/>
    </row>
    <row r="16" spans="1:4">
      <c r="A16" s="287"/>
      <c r="B16" s="287"/>
      <c r="C16" s="287"/>
      <c r="D16" s="288"/>
    </row>
    <row r="17" spans="1:4">
      <c r="A17" s="287"/>
      <c r="B17" s="287"/>
      <c r="C17" s="287"/>
      <c r="D17" s="288"/>
    </row>
    <row r="18" spans="1:4">
      <c r="A18" s="287"/>
      <c r="B18" s="287"/>
      <c r="C18" s="287"/>
      <c r="D18" s="288"/>
    </row>
    <row r="19" spans="1:4">
      <c r="A19" s="287"/>
      <c r="B19" s="287"/>
      <c r="C19" s="287"/>
      <c r="D19" s="288"/>
    </row>
    <row r="20" spans="1:4">
      <c r="A20" s="287"/>
      <c r="B20" s="287"/>
      <c r="C20" s="287"/>
      <c r="D20" s="288"/>
    </row>
    <row r="21" spans="1:4">
      <c r="A21" s="287"/>
      <c r="B21" s="287"/>
      <c r="C21" s="287"/>
      <c r="D21" s="288"/>
    </row>
    <row r="22" spans="1:4">
      <c r="A22" s="287"/>
      <c r="B22" s="287"/>
      <c r="C22" s="287"/>
      <c r="D22" s="288"/>
    </row>
    <row r="23" spans="1:4">
      <c r="A23" s="287"/>
      <c r="B23" s="287"/>
      <c r="C23" s="287"/>
      <c r="D23" s="288"/>
    </row>
    <row r="24" spans="1:4">
      <c r="A24" s="287"/>
      <c r="B24" s="287"/>
      <c r="C24" s="287"/>
      <c r="D24" s="288"/>
    </row>
    <row r="25" spans="1:4">
      <c r="A25" s="287"/>
      <c r="B25" s="287"/>
      <c r="C25" s="287"/>
      <c r="D25" s="288"/>
    </row>
    <row r="26" spans="1:4">
      <c r="A26" s="287"/>
      <c r="B26" s="287"/>
      <c r="C26" s="287"/>
      <c r="D26" s="288"/>
    </row>
    <row r="27" spans="1:4">
      <c r="A27" s="287"/>
      <c r="B27" s="287"/>
      <c r="C27" s="287"/>
      <c r="D27" s="288"/>
    </row>
    <row r="28" spans="1:4">
      <c r="A28" s="287"/>
      <c r="B28" s="287"/>
      <c r="C28" s="287"/>
      <c r="D28" s="288"/>
    </row>
    <row r="29" spans="1:4">
      <c r="A29" s="287"/>
      <c r="B29" s="287"/>
      <c r="C29" s="287"/>
      <c r="D29" s="288"/>
    </row>
    <row r="30" spans="1:4">
      <c r="A30" s="287"/>
      <c r="B30" s="287"/>
      <c r="C30" s="287"/>
      <c r="D30" s="288"/>
    </row>
    <row r="31" spans="1:4">
      <c r="A31" s="287"/>
      <c r="B31" s="287"/>
      <c r="C31" s="287"/>
      <c r="D31" s="288"/>
    </row>
    <row r="32" spans="1:4">
      <c r="A32" s="287"/>
      <c r="B32" s="287"/>
      <c r="C32" s="287"/>
      <c r="D32" s="288"/>
    </row>
    <row r="33" spans="1:4">
      <c r="A33" s="287"/>
      <c r="B33" s="287"/>
      <c r="C33" s="287"/>
      <c r="D33" s="288"/>
    </row>
    <row r="34" spans="1:4">
      <c r="A34" s="287"/>
      <c r="B34" s="287"/>
      <c r="C34" s="287"/>
      <c r="D34" s="288"/>
    </row>
    <row r="35" spans="1:4">
      <c r="A35" s="287"/>
      <c r="B35" s="287"/>
      <c r="C35" s="287"/>
      <c r="D35" s="288"/>
    </row>
    <row r="36" spans="1:4">
      <c r="A36" s="287"/>
      <c r="B36" s="287"/>
      <c r="C36" s="287"/>
      <c r="D36" s="288"/>
    </row>
    <row r="37" spans="1:4">
      <c r="A37" s="287"/>
      <c r="B37" s="287"/>
      <c r="C37" s="287"/>
      <c r="D37" s="288"/>
    </row>
    <row r="38" spans="1:4">
      <c r="A38" s="287"/>
      <c r="B38" s="287"/>
      <c r="C38" s="287"/>
      <c r="D38" s="288"/>
    </row>
    <row r="39" spans="1:4">
      <c r="A39" s="287"/>
      <c r="B39" s="287"/>
      <c r="C39" s="287"/>
      <c r="D39" s="288"/>
    </row>
    <row r="40" spans="1:4">
      <c r="A40" s="287"/>
      <c r="B40" s="287"/>
      <c r="C40" s="287"/>
      <c r="D40" s="288"/>
    </row>
    <row r="41" spans="1:4">
      <c r="A41" s="287"/>
      <c r="B41" s="287"/>
      <c r="C41" s="287"/>
      <c r="D41" s="288"/>
    </row>
    <row r="42" spans="1:4">
      <c r="A42" s="287"/>
      <c r="B42" s="287"/>
      <c r="C42" s="287"/>
      <c r="D42" s="288"/>
    </row>
    <row r="43" spans="1:4">
      <c r="A43" s="287"/>
      <c r="B43" s="287"/>
      <c r="C43" s="287"/>
      <c r="D43" s="288"/>
    </row>
    <row r="44" spans="1:4">
      <c r="A44" s="287"/>
      <c r="B44" s="287"/>
      <c r="C44" s="287"/>
      <c r="D44" s="288"/>
    </row>
    <row r="45" spans="1:4">
      <c r="A45" s="287"/>
      <c r="B45" s="287"/>
      <c r="C45" s="287"/>
      <c r="D45" s="288"/>
    </row>
    <row r="46" spans="1:4">
      <c r="A46" s="287"/>
      <c r="B46" s="287"/>
      <c r="C46" s="287"/>
      <c r="D46" s="288"/>
    </row>
    <row r="47" spans="1:4">
      <c r="A47" s="287"/>
      <c r="B47" s="287"/>
      <c r="C47" s="287"/>
      <c r="D47" s="288"/>
    </row>
    <row r="48" spans="1:4">
      <c r="A48" s="287"/>
      <c r="B48" s="287"/>
      <c r="C48" s="287"/>
      <c r="D48" s="288"/>
    </row>
    <row r="49" spans="1:4">
      <c r="A49" s="287"/>
      <c r="B49" s="287"/>
      <c r="C49" s="287"/>
      <c r="D49" s="288"/>
    </row>
    <row r="50" spans="1:4">
      <c r="A50" s="287"/>
      <c r="B50" s="287"/>
      <c r="C50" s="287"/>
      <c r="D50" s="288"/>
    </row>
    <row r="51" spans="1:4">
      <c r="A51" s="287"/>
      <c r="B51" s="287"/>
      <c r="C51" s="287"/>
      <c r="D51" s="288"/>
    </row>
    <row r="52" spans="1:4">
      <c r="A52" s="287"/>
      <c r="B52" s="287"/>
      <c r="C52" s="287"/>
      <c r="D52" s="288"/>
    </row>
    <row r="53" spans="1:4">
      <c r="A53" s="287"/>
      <c r="B53" s="287"/>
      <c r="C53" s="287"/>
      <c r="D53" s="288"/>
    </row>
    <row r="54" spans="1:4">
      <c r="A54" s="287"/>
      <c r="B54" s="287"/>
      <c r="C54" s="287"/>
      <c r="D54" s="288"/>
    </row>
    <row r="55" spans="1:4">
      <c r="A55" s="287"/>
      <c r="B55" s="287"/>
      <c r="C55" s="287"/>
      <c r="D55" s="288"/>
    </row>
    <row r="56" spans="1:4">
      <c r="A56" s="287"/>
      <c r="B56" s="287"/>
      <c r="C56" s="287"/>
      <c r="D56" s="288"/>
    </row>
    <row r="57" spans="1:4">
      <c r="A57" s="287"/>
      <c r="B57" s="287"/>
      <c r="C57" s="287"/>
      <c r="D57" s="288"/>
    </row>
    <row r="58" spans="1:4">
      <c r="A58" s="287"/>
      <c r="B58" s="287"/>
      <c r="C58" s="287"/>
      <c r="D58" s="288"/>
    </row>
    <row r="59" spans="1:4">
      <c r="A59" s="287"/>
      <c r="B59" s="287"/>
      <c r="C59" s="287"/>
      <c r="D59" s="288"/>
    </row>
    <row r="60" spans="1:4">
      <c r="A60" s="287"/>
      <c r="B60" s="287"/>
      <c r="C60" s="287"/>
      <c r="D60" s="288"/>
    </row>
    <row r="61" spans="1:4">
      <c r="A61" s="287"/>
      <c r="B61" s="287"/>
      <c r="C61" s="287"/>
      <c r="D61" s="288"/>
    </row>
    <row r="62" spans="1:4">
      <c r="A62" s="287"/>
      <c r="B62" s="287"/>
      <c r="C62" s="287"/>
      <c r="D62" s="288"/>
    </row>
    <row r="63" spans="1:4">
      <c r="A63" s="287"/>
      <c r="B63" s="287"/>
      <c r="C63" s="287"/>
      <c r="D63" s="288"/>
    </row>
    <row r="64" spans="1:4">
      <c r="A64" s="287"/>
      <c r="B64" s="287"/>
      <c r="C64" s="287"/>
      <c r="D64" s="288"/>
    </row>
    <row r="65" spans="1:4">
      <c r="A65" s="287"/>
      <c r="B65" s="287"/>
      <c r="C65" s="287"/>
      <c r="D65" s="288"/>
    </row>
    <row r="66" spans="1:4">
      <c r="A66" s="287"/>
      <c r="B66" s="287"/>
      <c r="C66" s="287"/>
      <c r="D66" s="288"/>
    </row>
    <row r="67" spans="1:4">
      <c r="A67" s="287"/>
      <c r="B67" s="287"/>
      <c r="C67" s="287"/>
      <c r="D67" s="288"/>
    </row>
    <row r="68" spans="1:4">
      <c r="A68" s="287"/>
      <c r="B68" s="287"/>
      <c r="C68" s="287"/>
      <c r="D68" s="288"/>
    </row>
    <row r="69" spans="1:4">
      <c r="A69" s="287"/>
      <c r="B69" s="287"/>
      <c r="C69" s="287"/>
      <c r="D69" s="288"/>
    </row>
    <row r="70" spans="1:4">
      <c r="A70" s="287"/>
      <c r="B70" s="287"/>
      <c r="C70" s="287"/>
      <c r="D70" s="288"/>
    </row>
    <row r="71" spans="1:4">
      <c r="A71" s="287"/>
      <c r="B71" s="287"/>
      <c r="C71" s="287"/>
      <c r="D71" s="288"/>
    </row>
    <row r="72" spans="1:4">
      <c r="A72" s="287"/>
      <c r="B72" s="287"/>
      <c r="C72" s="287"/>
      <c r="D72" s="288"/>
    </row>
    <row r="73" spans="1:4">
      <c r="A73" s="287"/>
      <c r="B73" s="287"/>
      <c r="C73" s="287"/>
      <c r="D73" s="288"/>
    </row>
    <row r="74" spans="1:4">
      <c r="A74" s="287"/>
      <c r="B74" s="287"/>
      <c r="C74" s="287"/>
      <c r="D74" s="288"/>
    </row>
    <row r="75" spans="1:4">
      <c r="A75" s="287"/>
      <c r="B75" s="287"/>
      <c r="C75" s="287"/>
      <c r="D75" s="288"/>
    </row>
    <row r="76" spans="1:4">
      <c r="A76" s="287"/>
      <c r="B76" s="287"/>
      <c r="C76" s="287"/>
      <c r="D76" s="288"/>
    </row>
    <row r="77" spans="1:4">
      <c r="A77" s="287"/>
      <c r="B77" s="287"/>
      <c r="C77" s="287"/>
      <c r="D77" s="288"/>
    </row>
    <row r="78" spans="1:4">
      <c r="A78" s="287"/>
      <c r="B78" s="287"/>
      <c r="C78" s="287"/>
      <c r="D78" s="288"/>
    </row>
    <row r="79" spans="1:4">
      <c r="A79" s="287"/>
      <c r="B79" s="287"/>
      <c r="C79" s="287"/>
      <c r="D79" s="288"/>
    </row>
    <row r="80" spans="1:4">
      <c r="A80" s="287"/>
      <c r="B80" s="287"/>
      <c r="C80" s="287"/>
      <c r="D80" s="288"/>
    </row>
    <row r="81" spans="1:4">
      <c r="A81" s="287"/>
      <c r="B81" s="287"/>
      <c r="C81" s="287"/>
      <c r="D81" s="288"/>
    </row>
    <row r="82" spans="1:4">
      <c r="A82" s="287"/>
      <c r="B82" s="287"/>
      <c r="C82" s="287"/>
      <c r="D82" s="288"/>
    </row>
    <row r="83" spans="1:4">
      <c r="A83" s="287"/>
      <c r="B83" s="287"/>
      <c r="C83" s="287"/>
      <c r="D83" s="288"/>
    </row>
    <row r="84" spans="1:4">
      <c r="A84" s="287"/>
      <c r="B84" s="287"/>
      <c r="C84" s="287"/>
      <c r="D84" s="288"/>
    </row>
    <row r="85" spans="1:4">
      <c r="A85" s="287"/>
      <c r="B85" s="287"/>
      <c r="C85" s="287"/>
      <c r="D85" s="288"/>
    </row>
    <row r="86" spans="1:4">
      <c r="A86" s="287"/>
      <c r="B86" s="287"/>
      <c r="C86" s="287"/>
      <c r="D86" s="288"/>
    </row>
    <row r="87" spans="1:4">
      <c r="A87" s="287"/>
      <c r="B87" s="287"/>
      <c r="C87" s="287"/>
      <c r="D87" s="288"/>
    </row>
    <row r="88" spans="1:4">
      <c r="A88" s="287"/>
      <c r="B88" s="287"/>
      <c r="C88" s="287"/>
      <c r="D88" s="288"/>
    </row>
    <row r="89" spans="1:4">
      <c r="A89" s="287"/>
      <c r="B89" s="287"/>
      <c r="C89" s="287"/>
      <c r="D89" s="288"/>
    </row>
    <row r="90" spans="1:4">
      <c r="A90" s="287"/>
      <c r="B90" s="287"/>
      <c r="C90" s="287"/>
      <c r="D90" s="288"/>
    </row>
    <row r="91" spans="1:4">
      <c r="A91" s="287"/>
      <c r="B91" s="287"/>
      <c r="C91" s="287"/>
      <c r="D91" s="288"/>
    </row>
    <row r="92" spans="1:4">
      <c r="A92" s="287"/>
      <c r="B92" s="287"/>
      <c r="C92" s="287"/>
      <c r="D92" s="288"/>
    </row>
    <row r="93" spans="1:4">
      <c r="A93" s="287"/>
      <c r="B93" s="287"/>
      <c r="C93" s="287"/>
      <c r="D93" s="288"/>
    </row>
    <row r="94" spans="1:4">
      <c r="A94" s="287"/>
      <c r="B94" s="287"/>
      <c r="C94" s="287"/>
      <c r="D94" s="288"/>
    </row>
    <row r="95" spans="1:4">
      <c r="A95" s="287"/>
      <c r="B95" s="287"/>
      <c r="C95" s="287"/>
      <c r="D95" s="288"/>
    </row>
    <row r="96" spans="1:4">
      <c r="A96" s="287"/>
      <c r="B96" s="287"/>
      <c r="C96" s="287"/>
      <c r="D96" s="288"/>
    </row>
    <row r="97" spans="1:4">
      <c r="A97" s="287"/>
      <c r="B97" s="287"/>
      <c r="C97" s="287"/>
      <c r="D97" s="288"/>
    </row>
    <row r="98" spans="1:4">
      <c r="A98" s="287"/>
      <c r="B98" s="287"/>
      <c r="C98" s="287"/>
      <c r="D98" s="288"/>
    </row>
    <row r="99" spans="1:4">
      <c r="A99" s="287"/>
      <c r="B99" s="287"/>
      <c r="C99" s="287"/>
      <c r="D99" s="288"/>
    </row>
    <row r="100" spans="1:4">
      <c r="A100" s="287"/>
      <c r="B100" s="287"/>
      <c r="C100" s="287"/>
      <c r="D100" s="288"/>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D100">
    <cfRule type="expression" dxfId="0" priority="1">
      <formula>$DL8=0</formula>
    </cfRule>
  </conditionalFormatting>
  <dataValidations count="1">
    <dataValidation allowBlank="1" showInputMessage="1" showErrorMessage="1" sqref="A$1:C$1048576"/>
  </dataValidations>
  <printOptions horizontalCentered="1"/>
  <pageMargins left="0.751388888888889" right="0.751388888888889" top="0.389583333333333" bottom="0.786805555555556" header="0.389583333333333" footer="0.511805555555556"/>
  <pageSetup paperSize="9" scale="78" orientation="landscape"/>
  <headerFooter alignWithMargins="0">
    <oddFooter>&amp;C第 &amp;P 页，共 &amp;N 页</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S100"/>
  <sheetViews>
    <sheetView workbookViewId="0">
      <selection activeCell="D15" sqref="D15"/>
    </sheetView>
  </sheetViews>
  <sheetFormatPr defaultColWidth="9" defaultRowHeight="15.6"/>
  <cols>
    <col min="1" max="3" width="3.6" style="302" customWidth="1"/>
    <col min="4" max="4" width="19.4" style="302" customWidth="1"/>
    <col min="5" max="11" width="13.6" style="302" customWidth="1"/>
    <col min="12" max="47" width="13.6" style="264" customWidth="1"/>
    <col min="48" max="72" width="13.6" style="265" customWidth="1"/>
    <col min="73" max="85" width="13.6" style="303" customWidth="1"/>
    <col min="86" max="102" width="13.6" style="265" customWidth="1"/>
    <col min="103" max="105" width="13.6" style="303" customWidth="1"/>
    <col min="106" max="122" width="13.6" style="265" customWidth="1"/>
    <col min="123" max="123" width="9" style="268" hidden="1" customWidth="1"/>
    <col min="124" max="16384" width="9" style="268"/>
  </cols>
  <sheetData>
    <row r="1" s="259" customFormat="1" ht="24.9" customHeight="1" spans="1:47">
      <c r="A1" s="269" t="s">
        <v>741</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row>
    <row r="2" s="260" customFormat="1" ht="15" customHeight="1" spans="1:122">
      <c r="A2" s="270"/>
      <c r="B2" s="270"/>
      <c r="C2" s="270"/>
      <c r="D2" s="270"/>
      <c r="E2" s="270"/>
      <c r="F2" s="270"/>
      <c r="G2" s="270"/>
      <c r="H2" s="270"/>
      <c r="I2" s="270"/>
      <c r="J2" s="270"/>
      <c r="K2" s="270"/>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BU2" s="270"/>
      <c r="BV2" s="270"/>
      <c r="BW2" s="270"/>
      <c r="BX2" s="270"/>
      <c r="BY2" s="270"/>
      <c r="BZ2" s="270"/>
      <c r="CA2" s="270"/>
      <c r="CB2" s="270"/>
      <c r="CC2" s="270"/>
      <c r="CD2" s="270"/>
      <c r="CE2" s="270"/>
      <c r="CF2" s="270"/>
      <c r="CG2" s="270"/>
      <c r="CY2" s="270"/>
      <c r="CZ2" s="270"/>
      <c r="DA2" s="270"/>
      <c r="DR2" s="271" t="s">
        <v>742</v>
      </c>
    </row>
    <row r="3" s="260" customFormat="1" ht="15" customHeight="1" spans="1:122">
      <c r="A3" s="235" t="s">
        <v>58</v>
      </c>
      <c r="B3" s="270"/>
      <c r="C3" s="270"/>
      <c r="D3" s="270"/>
      <c r="E3" s="270"/>
      <c r="F3" s="270"/>
      <c r="G3" s="270"/>
      <c r="H3" s="270"/>
      <c r="I3" s="270"/>
      <c r="J3" s="270"/>
      <c r="K3" s="270"/>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c r="AO3" s="271"/>
      <c r="AP3" s="271"/>
      <c r="AQ3" s="271"/>
      <c r="AR3" s="271"/>
      <c r="AS3" s="271"/>
      <c r="AT3" s="271"/>
      <c r="BU3" s="270"/>
      <c r="BV3" s="270"/>
      <c r="BW3" s="270"/>
      <c r="BX3" s="270"/>
      <c r="BY3" s="270"/>
      <c r="BZ3" s="270"/>
      <c r="CA3" s="270"/>
      <c r="CB3" s="270"/>
      <c r="CC3" s="270"/>
      <c r="CD3" s="270"/>
      <c r="CE3" s="270"/>
      <c r="CF3" s="270"/>
      <c r="CG3" s="270"/>
      <c r="CY3" s="270"/>
      <c r="CZ3" s="270"/>
      <c r="DA3" s="270"/>
      <c r="DR3" s="271" t="s">
        <v>59</v>
      </c>
    </row>
    <row r="4" s="261" customFormat="1" ht="30" customHeight="1" spans="1:122">
      <c r="A4" s="304" t="s">
        <v>62</v>
      </c>
      <c r="B4" s="305"/>
      <c r="C4" s="305"/>
      <c r="D4" s="305"/>
      <c r="E4" s="305"/>
      <c r="F4" s="305"/>
      <c r="G4" s="305"/>
      <c r="H4" s="305"/>
      <c r="I4" s="305"/>
      <c r="J4" s="305"/>
      <c r="K4" s="317"/>
      <c r="L4" s="275" t="s">
        <v>301</v>
      </c>
      <c r="M4" s="275" t="s">
        <v>583</v>
      </c>
      <c r="N4" s="275"/>
      <c r="O4" s="275"/>
      <c r="P4" s="275"/>
      <c r="Q4" s="275"/>
      <c r="R4" s="275"/>
      <c r="S4" s="275"/>
      <c r="T4" s="275"/>
      <c r="U4" s="275"/>
      <c r="V4" s="275"/>
      <c r="W4" s="275"/>
      <c r="X4" s="275"/>
      <c r="Y4" s="275"/>
      <c r="Z4" s="275"/>
      <c r="AA4" s="275" t="s">
        <v>584</v>
      </c>
      <c r="AB4" s="275"/>
      <c r="AC4" s="275"/>
      <c r="AD4" s="275"/>
      <c r="AE4" s="275"/>
      <c r="AF4" s="275"/>
      <c r="AG4" s="275"/>
      <c r="AH4" s="275"/>
      <c r="AI4" s="275"/>
      <c r="AJ4" s="275"/>
      <c r="AK4" s="275"/>
      <c r="AL4" s="275"/>
      <c r="AM4" s="275"/>
      <c r="AN4" s="275"/>
      <c r="AO4" s="275"/>
      <c r="AP4" s="275"/>
      <c r="AQ4" s="275"/>
      <c r="AR4" s="275"/>
      <c r="AS4" s="275"/>
      <c r="AT4" s="275"/>
      <c r="AU4" s="275"/>
      <c r="AV4" s="275" t="s">
        <v>584</v>
      </c>
      <c r="AW4" s="275"/>
      <c r="AX4" s="275"/>
      <c r="AY4" s="275"/>
      <c r="AZ4" s="275"/>
      <c r="BA4" s="275"/>
      <c r="BB4" s="275"/>
      <c r="BC4" s="275" t="s">
        <v>585</v>
      </c>
      <c r="BD4" s="275"/>
      <c r="BE4" s="275"/>
      <c r="BF4" s="275"/>
      <c r="BG4" s="275"/>
      <c r="BH4" s="275"/>
      <c r="BI4" s="275"/>
      <c r="BJ4" s="275"/>
      <c r="BK4" s="275"/>
      <c r="BL4" s="275"/>
      <c r="BM4" s="275"/>
      <c r="BN4" s="275"/>
      <c r="BO4" s="275"/>
      <c r="BP4" s="275" t="s">
        <v>586</v>
      </c>
      <c r="BQ4" s="275"/>
      <c r="BR4" s="275"/>
      <c r="BS4" s="275"/>
      <c r="BT4" s="275"/>
      <c r="BU4" s="275" t="s">
        <v>587</v>
      </c>
      <c r="BV4" s="275"/>
      <c r="BW4" s="275"/>
      <c r="BX4" s="275"/>
      <c r="BY4" s="275"/>
      <c r="BZ4" s="275"/>
      <c r="CA4" s="275"/>
      <c r="CB4" s="275"/>
      <c r="CC4" s="275"/>
      <c r="CD4" s="275"/>
      <c r="CE4" s="275"/>
      <c r="CF4" s="275"/>
      <c r="CG4" s="275"/>
      <c r="CH4" s="275" t="s">
        <v>588</v>
      </c>
      <c r="CI4" s="275"/>
      <c r="CJ4" s="275"/>
      <c r="CK4" s="275"/>
      <c r="CL4" s="275"/>
      <c r="CM4" s="275"/>
      <c r="CN4" s="275"/>
      <c r="CO4" s="275"/>
      <c r="CP4" s="275"/>
      <c r="CQ4" s="275"/>
      <c r="CR4" s="275"/>
      <c r="CS4" s="275"/>
      <c r="CT4" s="275"/>
      <c r="CU4" s="275"/>
      <c r="CV4" s="275"/>
      <c r="CW4" s="275"/>
      <c r="CX4" s="275"/>
      <c r="CY4" s="275" t="s">
        <v>589</v>
      </c>
      <c r="CZ4" s="275"/>
      <c r="DA4" s="275"/>
      <c r="DB4" s="275" t="s">
        <v>590</v>
      </c>
      <c r="DC4" s="275"/>
      <c r="DD4" s="275"/>
      <c r="DE4" s="275"/>
      <c r="DF4" s="275"/>
      <c r="DG4" s="275"/>
      <c r="DH4" s="275"/>
      <c r="DI4" s="275" t="s">
        <v>591</v>
      </c>
      <c r="DJ4" s="275"/>
      <c r="DK4" s="275"/>
      <c r="DL4" s="275"/>
      <c r="DM4" s="275" t="s">
        <v>528</v>
      </c>
      <c r="DN4" s="275"/>
      <c r="DO4" s="275"/>
      <c r="DP4" s="323"/>
      <c r="DQ4" s="323"/>
      <c r="DR4" s="324"/>
    </row>
    <row r="5" s="261" customFormat="1" ht="94.05" customHeight="1" spans="1:122">
      <c r="A5" s="277" t="s">
        <v>299</v>
      </c>
      <c r="B5" s="278"/>
      <c r="C5" s="278"/>
      <c r="D5" s="278" t="s">
        <v>537</v>
      </c>
      <c r="E5" s="306" t="s">
        <v>538</v>
      </c>
      <c r="F5" s="307" t="s">
        <v>548</v>
      </c>
      <c r="G5" s="278" t="s">
        <v>540</v>
      </c>
      <c r="H5" s="278" t="s">
        <v>541</v>
      </c>
      <c r="I5" s="306" t="s">
        <v>549</v>
      </c>
      <c r="J5" s="318" t="s">
        <v>542</v>
      </c>
      <c r="K5" s="319" t="s">
        <v>550</v>
      </c>
      <c r="L5" s="278"/>
      <c r="M5" s="278" t="s">
        <v>233</v>
      </c>
      <c r="N5" s="278" t="s">
        <v>592</v>
      </c>
      <c r="O5" s="278" t="s">
        <v>593</v>
      </c>
      <c r="P5" s="278" t="s">
        <v>594</v>
      </c>
      <c r="Q5" s="278" t="s">
        <v>595</v>
      </c>
      <c r="R5" s="278" t="s">
        <v>596</v>
      </c>
      <c r="S5" s="278" t="s">
        <v>597</v>
      </c>
      <c r="T5" s="278" t="s">
        <v>598</v>
      </c>
      <c r="U5" s="278" t="s">
        <v>599</v>
      </c>
      <c r="V5" s="278" t="s">
        <v>600</v>
      </c>
      <c r="W5" s="278" t="s">
        <v>601</v>
      </c>
      <c r="X5" s="278" t="s">
        <v>518</v>
      </c>
      <c r="Y5" s="278" t="s">
        <v>602</v>
      </c>
      <c r="Z5" s="278" t="s">
        <v>603</v>
      </c>
      <c r="AA5" s="278" t="s">
        <v>233</v>
      </c>
      <c r="AB5" s="278" t="s">
        <v>604</v>
      </c>
      <c r="AC5" s="278" t="s">
        <v>605</v>
      </c>
      <c r="AD5" s="278" t="s">
        <v>606</v>
      </c>
      <c r="AE5" s="278" t="s">
        <v>607</v>
      </c>
      <c r="AF5" s="278" t="s">
        <v>608</v>
      </c>
      <c r="AG5" s="278" t="s">
        <v>609</v>
      </c>
      <c r="AH5" s="278" t="s">
        <v>610</v>
      </c>
      <c r="AI5" s="278" t="s">
        <v>611</v>
      </c>
      <c r="AJ5" s="278" t="s">
        <v>612</v>
      </c>
      <c r="AK5" s="278" t="s">
        <v>613</v>
      </c>
      <c r="AL5" s="278" t="s">
        <v>614</v>
      </c>
      <c r="AM5" s="278" t="s">
        <v>615</v>
      </c>
      <c r="AN5" s="278" t="s">
        <v>616</v>
      </c>
      <c r="AO5" s="278" t="s">
        <v>617</v>
      </c>
      <c r="AP5" s="278" t="s">
        <v>618</v>
      </c>
      <c r="AQ5" s="278" t="s">
        <v>619</v>
      </c>
      <c r="AR5" s="278" t="s">
        <v>620</v>
      </c>
      <c r="AS5" s="278" t="s">
        <v>621</v>
      </c>
      <c r="AT5" s="278" t="s">
        <v>622</v>
      </c>
      <c r="AU5" s="278" t="s">
        <v>623</v>
      </c>
      <c r="AV5" s="278" t="s">
        <v>624</v>
      </c>
      <c r="AW5" s="278" t="s">
        <v>625</v>
      </c>
      <c r="AX5" s="278" t="s">
        <v>626</v>
      </c>
      <c r="AY5" s="278" t="s">
        <v>627</v>
      </c>
      <c r="AZ5" s="278" t="s">
        <v>628</v>
      </c>
      <c r="BA5" s="278" t="s">
        <v>629</v>
      </c>
      <c r="BB5" s="278" t="s">
        <v>630</v>
      </c>
      <c r="BC5" s="278" t="s">
        <v>233</v>
      </c>
      <c r="BD5" s="278" t="s">
        <v>631</v>
      </c>
      <c r="BE5" s="278" t="s">
        <v>632</v>
      </c>
      <c r="BF5" s="278" t="s">
        <v>633</v>
      </c>
      <c r="BG5" s="278" t="s">
        <v>634</v>
      </c>
      <c r="BH5" s="278" t="s">
        <v>635</v>
      </c>
      <c r="BI5" s="278" t="s">
        <v>636</v>
      </c>
      <c r="BJ5" s="278" t="s">
        <v>637</v>
      </c>
      <c r="BK5" s="278" t="s">
        <v>638</v>
      </c>
      <c r="BL5" s="278" t="s">
        <v>639</v>
      </c>
      <c r="BM5" s="278" t="s">
        <v>640</v>
      </c>
      <c r="BN5" s="278" t="s">
        <v>641</v>
      </c>
      <c r="BO5" s="278" t="s">
        <v>642</v>
      </c>
      <c r="BP5" s="278" t="s">
        <v>233</v>
      </c>
      <c r="BQ5" s="278" t="s">
        <v>643</v>
      </c>
      <c r="BR5" s="278" t="s">
        <v>644</v>
      </c>
      <c r="BS5" s="278" t="s">
        <v>645</v>
      </c>
      <c r="BT5" s="278" t="s">
        <v>646</v>
      </c>
      <c r="BU5" s="278" t="s">
        <v>233</v>
      </c>
      <c r="BV5" s="278" t="s">
        <v>647</v>
      </c>
      <c r="BW5" s="278" t="s">
        <v>648</v>
      </c>
      <c r="BX5" s="278" t="s">
        <v>649</v>
      </c>
      <c r="BY5" s="278" t="s">
        <v>650</v>
      </c>
      <c r="BZ5" s="278" t="s">
        <v>651</v>
      </c>
      <c r="CA5" s="278" t="s">
        <v>652</v>
      </c>
      <c r="CB5" s="278" t="s">
        <v>653</v>
      </c>
      <c r="CC5" s="278" t="s">
        <v>654</v>
      </c>
      <c r="CD5" s="278" t="s">
        <v>655</v>
      </c>
      <c r="CE5" s="278" t="s">
        <v>656</v>
      </c>
      <c r="CF5" s="278" t="s">
        <v>657</v>
      </c>
      <c r="CG5" s="278" t="s">
        <v>658</v>
      </c>
      <c r="CH5" s="278" t="s">
        <v>233</v>
      </c>
      <c r="CI5" s="278" t="s">
        <v>647</v>
      </c>
      <c r="CJ5" s="278" t="s">
        <v>648</v>
      </c>
      <c r="CK5" s="278" t="s">
        <v>649</v>
      </c>
      <c r="CL5" s="278" t="s">
        <v>650</v>
      </c>
      <c r="CM5" s="278" t="s">
        <v>651</v>
      </c>
      <c r="CN5" s="278" t="s">
        <v>652</v>
      </c>
      <c r="CO5" s="278" t="s">
        <v>653</v>
      </c>
      <c r="CP5" s="278" t="s">
        <v>659</v>
      </c>
      <c r="CQ5" s="278" t="s">
        <v>660</v>
      </c>
      <c r="CR5" s="278" t="s">
        <v>661</v>
      </c>
      <c r="CS5" s="278" t="s">
        <v>662</v>
      </c>
      <c r="CT5" s="278" t="s">
        <v>654</v>
      </c>
      <c r="CU5" s="278" t="s">
        <v>655</v>
      </c>
      <c r="CV5" s="278" t="s">
        <v>656</v>
      </c>
      <c r="CW5" s="278" t="s">
        <v>657</v>
      </c>
      <c r="CX5" s="278" t="s">
        <v>663</v>
      </c>
      <c r="CY5" s="278" t="s">
        <v>233</v>
      </c>
      <c r="CZ5" s="322" t="s">
        <v>664</v>
      </c>
      <c r="DA5" s="322" t="s">
        <v>665</v>
      </c>
      <c r="DB5" s="278" t="s">
        <v>233</v>
      </c>
      <c r="DC5" s="278" t="s">
        <v>666</v>
      </c>
      <c r="DD5" s="278" t="s">
        <v>667</v>
      </c>
      <c r="DE5" s="278" t="s">
        <v>668</v>
      </c>
      <c r="DF5" s="278" t="s">
        <v>669</v>
      </c>
      <c r="DG5" s="278" t="s">
        <v>670</v>
      </c>
      <c r="DH5" s="278" t="s">
        <v>665</v>
      </c>
      <c r="DI5" s="278" t="s">
        <v>233</v>
      </c>
      <c r="DJ5" s="278" t="s">
        <v>671</v>
      </c>
      <c r="DK5" s="278" t="s">
        <v>672</v>
      </c>
      <c r="DL5" s="261" t="s">
        <v>673</v>
      </c>
      <c r="DM5" s="278" t="s">
        <v>233</v>
      </c>
      <c r="DN5" s="278" t="s">
        <v>674</v>
      </c>
      <c r="DO5" s="278" t="s">
        <v>675</v>
      </c>
      <c r="DP5" s="278" t="s">
        <v>676</v>
      </c>
      <c r="DQ5" s="278" t="s">
        <v>677</v>
      </c>
      <c r="DR5" s="325" t="s">
        <v>528</v>
      </c>
    </row>
    <row r="6" s="270" customFormat="1" ht="18" customHeight="1" spans="1:122">
      <c r="A6" s="308" t="s">
        <v>311</v>
      </c>
      <c r="B6" s="309" t="s">
        <v>312</v>
      </c>
      <c r="C6" s="309" t="s">
        <v>313</v>
      </c>
      <c r="D6" s="309" t="s">
        <v>314</v>
      </c>
      <c r="E6" s="309" t="s">
        <v>219</v>
      </c>
      <c r="F6" s="309" t="s">
        <v>219</v>
      </c>
      <c r="G6" s="309" t="s">
        <v>219</v>
      </c>
      <c r="H6" s="309" t="s">
        <v>219</v>
      </c>
      <c r="I6" s="309" t="s">
        <v>219</v>
      </c>
      <c r="J6" s="309" t="s">
        <v>219</v>
      </c>
      <c r="K6" s="309" t="s">
        <v>219</v>
      </c>
      <c r="L6" s="309">
        <v>1</v>
      </c>
      <c r="M6" s="309">
        <v>2</v>
      </c>
      <c r="N6" s="309">
        <v>3</v>
      </c>
      <c r="O6" s="309">
        <v>4</v>
      </c>
      <c r="P6" s="309">
        <v>5</v>
      </c>
      <c r="Q6" s="309">
        <v>6</v>
      </c>
      <c r="R6" s="309">
        <v>7</v>
      </c>
      <c r="S6" s="309">
        <v>8</v>
      </c>
      <c r="T6" s="309">
        <v>9</v>
      </c>
      <c r="U6" s="309">
        <v>10</v>
      </c>
      <c r="V6" s="309">
        <v>11</v>
      </c>
      <c r="W6" s="309">
        <v>12</v>
      </c>
      <c r="X6" s="309">
        <v>13</v>
      </c>
      <c r="Y6" s="309">
        <v>14</v>
      </c>
      <c r="Z6" s="309">
        <v>15</v>
      </c>
      <c r="AA6" s="309">
        <v>16</v>
      </c>
      <c r="AB6" s="309">
        <v>17</v>
      </c>
      <c r="AC6" s="309">
        <v>18</v>
      </c>
      <c r="AD6" s="309">
        <v>19</v>
      </c>
      <c r="AE6" s="309">
        <v>20</v>
      </c>
      <c r="AF6" s="309">
        <v>21</v>
      </c>
      <c r="AG6" s="309">
        <v>22</v>
      </c>
      <c r="AH6" s="309">
        <v>23</v>
      </c>
      <c r="AI6" s="309">
        <v>24</v>
      </c>
      <c r="AJ6" s="309">
        <v>25</v>
      </c>
      <c r="AK6" s="309">
        <v>26</v>
      </c>
      <c r="AL6" s="309">
        <v>27</v>
      </c>
      <c r="AM6" s="309">
        <v>28</v>
      </c>
      <c r="AN6" s="309">
        <v>29</v>
      </c>
      <c r="AO6" s="309">
        <v>30</v>
      </c>
      <c r="AP6" s="309">
        <v>31</v>
      </c>
      <c r="AQ6" s="309">
        <v>32</v>
      </c>
      <c r="AR6" s="309">
        <v>33</v>
      </c>
      <c r="AS6" s="309">
        <v>34</v>
      </c>
      <c r="AT6" s="309">
        <v>35</v>
      </c>
      <c r="AU6" s="309">
        <v>36</v>
      </c>
      <c r="AV6" s="309">
        <v>37</v>
      </c>
      <c r="AW6" s="309">
        <v>38</v>
      </c>
      <c r="AX6" s="309">
        <v>39</v>
      </c>
      <c r="AY6" s="309">
        <v>40</v>
      </c>
      <c r="AZ6" s="309">
        <v>41</v>
      </c>
      <c r="BA6" s="309">
        <v>42</v>
      </c>
      <c r="BB6" s="309">
        <v>43</v>
      </c>
      <c r="BC6" s="309">
        <v>44</v>
      </c>
      <c r="BD6" s="309">
        <v>45</v>
      </c>
      <c r="BE6" s="309">
        <v>46</v>
      </c>
      <c r="BF6" s="309">
        <v>47</v>
      </c>
      <c r="BG6" s="309">
        <v>48</v>
      </c>
      <c r="BH6" s="309">
        <v>49</v>
      </c>
      <c r="BI6" s="309">
        <v>50</v>
      </c>
      <c r="BJ6" s="309">
        <v>51</v>
      </c>
      <c r="BK6" s="309">
        <v>52</v>
      </c>
      <c r="BL6" s="309">
        <v>53</v>
      </c>
      <c r="BM6" s="309">
        <v>54</v>
      </c>
      <c r="BN6" s="309">
        <v>55</v>
      </c>
      <c r="BO6" s="309">
        <v>56</v>
      </c>
      <c r="BP6" s="309">
        <v>57</v>
      </c>
      <c r="BQ6" s="309">
        <v>58</v>
      </c>
      <c r="BR6" s="309">
        <v>59</v>
      </c>
      <c r="BS6" s="309">
        <v>60</v>
      </c>
      <c r="BT6" s="309">
        <v>61</v>
      </c>
      <c r="BU6" s="309">
        <v>62</v>
      </c>
      <c r="BV6" s="309">
        <v>63</v>
      </c>
      <c r="BW6" s="309">
        <v>64</v>
      </c>
      <c r="BX6" s="309">
        <v>65</v>
      </c>
      <c r="BY6" s="309">
        <v>66</v>
      </c>
      <c r="BZ6" s="309">
        <v>67</v>
      </c>
      <c r="CA6" s="309">
        <v>68</v>
      </c>
      <c r="CB6" s="309">
        <v>69</v>
      </c>
      <c r="CC6" s="309">
        <v>70</v>
      </c>
      <c r="CD6" s="309">
        <v>71</v>
      </c>
      <c r="CE6" s="309">
        <v>72</v>
      </c>
      <c r="CF6" s="309">
        <v>73</v>
      </c>
      <c r="CG6" s="309">
        <v>74</v>
      </c>
      <c r="CH6" s="309">
        <v>75</v>
      </c>
      <c r="CI6" s="309">
        <v>76</v>
      </c>
      <c r="CJ6" s="309">
        <v>77</v>
      </c>
      <c r="CK6" s="309">
        <v>78</v>
      </c>
      <c r="CL6" s="309">
        <v>79</v>
      </c>
      <c r="CM6" s="309">
        <v>80</v>
      </c>
      <c r="CN6" s="309">
        <v>81</v>
      </c>
      <c r="CO6" s="309">
        <v>82</v>
      </c>
      <c r="CP6" s="309">
        <v>83</v>
      </c>
      <c r="CQ6" s="309">
        <v>84</v>
      </c>
      <c r="CR6" s="309">
        <v>85</v>
      </c>
      <c r="CS6" s="309">
        <v>86</v>
      </c>
      <c r="CT6" s="309">
        <v>87</v>
      </c>
      <c r="CU6" s="309">
        <v>88</v>
      </c>
      <c r="CV6" s="309">
        <v>89</v>
      </c>
      <c r="CW6" s="309">
        <v>90</v>
      </c>
      <c r="CX6" s="309">
        <v>91</v>
      </c>
      <c r="CY6" s="309">
        <v>92</v>
      </c>
      <c r="CZ6" s="309">
        <v>93</v>
      </c>
      <c r="DA6" s="309">
        <v>94</v>
      </c>
      <c r="DB6" s="309">
        <v>95</v>
      </c>
      <c r="DC6" s="309">
        <v>96</v>
      </c>
      <c r="DD6" s="309">
        <v>97</v>
      </c>
      <c r="DE6" s="309">
        <v>98</v>
      </c>
      <c r="DF6" s="309">
        <v>99</v>
      </c>
      <c r="DG6" s="309">
        <v>100</v>
      </c>
      <c r="DH6" s="309">
        <v>101</v>
      </c>
      <c r="DI6" s="309">
        <v>102</v>
      </c>
      <c r="DJ6" s="309">
        <v>103</v>
      </c>
      <c r="DK6" s="309">
        <v>104</v>
      </c>
      <c r="DL6" s="309">
        <v>105</v>
      </c>
      <c r="DM6" s="309">
        <v>106</v>
      </c>
      <c r="DN6" s="309">
        <v>107</v>
      </c>
      <c r="DO6" s="309">
        <v>108</v>
      </c>
      <c r="DP6" s="309">
        <v>109</v>
      </c>
      <c r="DQ6" s="309">
        <v>110</v>
      </c>
      <c r="DR6" s="326">
        <v>111</v>
      </c>
    </row>
    <row r="7" s="261" customFormat="1" ht="18" customHeight="1" spans="1:122">
      <c r="A7" s="280"/>
      <c r="B7" s="281"/>
      <c r="C7" s="281"/>
      <c r="D7" s="281" t="s">
        <v>301</v>
      </c>
      <c r="E7" s="281" t="s">
        <v>219</v>
      </c>
      <c r="F7" s="281" t="s">
        <v>219</v>
      </c>
      <c r="G7" s="281" t="s">
        <v>219</v>
      </c>
      <c r="H7" s="281" t="s">
        <v>219</v>
      </c>
      <c r="I7" s="281" t="s">
        <v>219</v>
      </c>
      <c r="J7" s="281" t="s">
        <v>219</v>
      </c>
      <c r="K7" s="281" t="s">
        <v>219</v>
      </c>
      <c r="L7" s="282" t="s">
        <v>39</v>
      </c>
      <c r="M7" s="282" t="s">
        <v>39</v>
      </c>
      <c r="N7" s="282" t="s">
        <v>39</v>
      </c>
      <c r="O7" s="282" t="s">
        <v>39</v>
      </c>
      <c r="P7" s="282" t="s">
        <v>39</v>
      </c>
      <c r="Q7" s="282" t="s">
        <v>39</v>
      </c>
      <c r="R7" s="282" t="s">
        <v>39</v>
      </c>
      <c r="S7" s="282" t="s">
        <v>39</v>
      </c>
      <c r="T7" s="282" t="s">
        <v>39</v>
      </c>
      <c r="U7" s="282" t="s">
        <v>39</v>
      </c>
      <c r="V7" s="282" t="s">
        <v>39</v>
      </c>
      <c r="W7" s="282" t="s">
        <v>39</v>
      </c>
      <c r="X7" s="282" t="s">
        <v>39</v>
      </c>
      <c r="Y7" s="282" t="s">
        <v>39</v>
      </c>
      <c r="Z7" s="282" t="s">
        <v>39</v>
      </c>
      <c r="AA7" s="282" t="s">
        <v>39</v>
      </c>
      <c r="AB7" s="282" t="s">
        <v>39</v>
      </c>
      <c r="AC7" s="282" t="s">
        <v>39</v>
      </c>
      <c r="AD7" s="282" t="s">
        <v>39</v>
      </c>
      <c r="AE7" s="282" t="s">
        <v>39</v>
      </c>
      <c r="AF7" s="282" t="s">
        <v>39</v>
      </c>
      <c r="AG7" s="282" t="s">
        <v>39</v>
      </c>
      <c r="AH7" s="282" t="s">
        <v>39</v>
      </c>
      <c r="AI7" s="282" t="s">
        <v>39</v>
      </c>
      <c r="AJ7" s="282" t="s">
        <v>39</v>
      </c>
      <c r="AK7" s="282" t="s">
        <v>39</v>
      </c>
      <c r="AL7" s="282" t="s">
        <v>39</v>
      </c>
      <c r="AM7" s="282" t="s">
        <v>39</v>
      </c>
      <c r="AN7" s="282" t="s">
        <v>39</v>
      </c>
      <c r="AO7" s="282" t="s">
        <v>39</v>
      </c>
      <c r="AP7" s="282" t="s">
        <v>39</v>
      </c>
      <c r="AQ7" s="282" t="s">
        <v>39</v>
      </c>
      <c r="AR7" s="282" t="s">
        <v>39</v>
      </c>
      <c r="AS7" s="282" t="s">
        <v>39</v>
      </c>
      <c r="AT7" s="282" t="s">
        <v>39</v>
      </c>
      <c r="AU7" s="282" t="s">
        <v>39</v>
      </c>
      <c r="AV7" s="282" t="s">
        <v>39</v>
      </c>
      <c r="AW7" s="282" t="s">
        <v>39</v>
      </c>
      <c r="AX7" s="282" t="s">
        <v>39</v>
      </c>
      <c r="AY7" s="282" t="s">
        <v>39</v>
      </c>
      <c r="AZ7" s="282" t="s">
        <v>39</v>
      </c>
      <c r="BA7" s="282" t="s">
        <v>39</v>
      </c>
      <c r="BB7" s="282" t="s">
        <v>39</v>
      </c>
      <c r="BC7" s="282" t="s">
        <v>39</v>
      </c>
      <c r="BD7" s="282" t="s">
        <v>39</v>
      </c>
      <c r="BE7" s="282" t="s">
        <v>39</v>
      </c>
      <c r="BF7" s="282" t="s">
        <v>39</v>
      </c>
      <c r="BG7" s="282" t="s">
        <v>39</v>
      </c>
      <c r="BH7" s="282" t="s">
        <v>39</v>
      </c>
      <c r="BI7" s="282" t="s">
        <v>39</v>
      </c>
      <c r="BJ7" s="282" t="s">
        <v>39</v>
      </c>
      <c r="BK7" s="282" t="s">
        <v>39</v>
      </c>
      <c r="BL7" s="282" t="s">
        <v>39</v>
      </c>
      <c r="BM7" s="282" t="s">
        <v>39</v>
      </c>
      <c r="BN7" s="282" t="s">
        <v>39</v>
      </c>
      <c r="BO7" s="282" t="s">
        <v>39</v>
      </c>
      <c r="BP7" s="282" t="s">
        <v>39</v>
      </c>
      <c r="BQ7" s="282" t="s">
        <v>39</v>
      </c>
      <c r="BR7" s="282" t="s">
        <v>39</v>
      </c>
      <c r="BS7" s="282" t="s">
        <v>39</v>
      </c>
      <c r="BT7" s="282" t="s">
        <v>39</v>
      </c>
      <c r="BU7" s="281" t="s">
        <v>150</v>
      </c>
      <c r="BV7" s="281" t="s">
        <v>150</v>
      </c>
      <c r="BW7" s="281" t="s">
        <v>150</v>
      </c>
      <c r="BX7" s="281" t="s">
        <v>150</v>
      </c>
      <c r="BY7" s="281" t="s">
        <v>150</v>
      </c>
      <c r="BZ7" s="281" t="s">
        <v>150</v>
      </c>
      <c r="CA7" s="281" t="s">
        <v>150</v>
      </c>
      <c r="CB7" s="281" t="s">
        <v>150</v>
      </c>
      <c r="CC7" s="281" t="s">
        <v>150</v>
      </c>
      <c r="CD7" s="281" t="s">
        <v>150</v>
      </c>
      <c r="CE7" s="281" t="s">
        <v>150</v>
      </c>
      <c r="CF7" s="281" t="s">
        <v>150</v>
      </c>
      <c r="CG7" s="281" t="s">
        <v>150</v>
      </c>
      <c r="CH7" s="282" t="s">
        <v>39</v>
      </c>
      <c r="CI7" s="282" t="s">
        <v>39</v>
      </c>
      <c r="CJ7" s="282" t="s">
        <v>39</v>
      </c>
      <c r="CK7" s="282" t="s">
        <v>39</v>
      </c>
      <c r="CL7" s="282" t="s">
        <v>39</v>
      </c>
      <c r="CM7" s="282" t="s">
        <v>39</v>
      </c>
      <c r="CN7" s="282" t="s">
        <v>39</v>
      </c>
      <c r="CO7" s="282" t="s">
        <v>39</v>
      </c>
      <c r="CP7" s="282" t="s">
        <v>39</v>
      </c>
      <c r="CQ7" s="282" t="s">
        <v>39</v>
      </c>
      <c r="CR7" s="282" t="s">
        <v>39</v>
      </c>
      <c r="CS7" s="282" t="s">
        <v>39</v>
      </c>
      <c r="CT7" s="282" t="s">
        <v>39</v>
      </c>
      <c r="CU7" s="282" t="s">
        <v>39</v>
      </c>
      <c r="CV7" s="282" t="s">
        <v>39</v>
      </c>
      <c r="CW7" s="282" t="s">
        <v>39</v>
      </c>
      <c r="CX7" s="282" t="s">
        <v>39</v>
      </c>
      <c r="CY7" s="281" t="s">
        <v>150</v>
      </c>
      <c r="CZ7" s="281" t="s">
        <v>150</v>
      </c>
      <c r="DA7" s="281" t="s">
        <v>150</v>
      </c>
      <c r="DB7" s="282" t="s">
        <v>39</v>
      </c>
      <c r="DC7" s="282" t="s">
        <v>39</v>
      </c>
      <c r="DD7" s="282" t="s">
        <v>39</v>
      </c>
      <c r="DE7" s="282" t="s">
        <v>39</v>
      </c>
      <c r="DF7" s="282" t="s">
        <v>39</v>
      </c>
      <c r="DG7" s="282" t="s">
        <v>39</v>
      </c>
      <c r="DH7" s="282" t="s">
        <v>39</v>
      </c>
      <c r="DI7" s="282" t="s">
        <v>39</v>
      </c>
      <c r="DJ7" s="282" t="s">
        <v>39</v>
      </c>
      <c r="DK7" s="282" t="s">
        <v>39</v>
      </c>
      <c r="DL7" s="282" t="s">
        <v>39</v>
      </c>
      <c r="DM7" s="282" t="s">
        <v>39</v>
      </c>
      <c r="DN7" s="282" t="s">
        <v>39</v>
      </c>
      <c r="DO7" s="282" t="s">
        <v>39</v>
      </c>
      <c r="DP7" s="282" t="s">
        <v>39</v>
      </c>
      <c r="DQ7" s="282" t="s">
        <v>39</v>
      </c>
      <c r="DR7" s="301" t="s">
        <v>39</v>
      </c>
    </row>
    <row r="8" s="262" customFormat="1" ht="18" customHeight="1" spans="1:123">
      <c r="A8" s="310" t="s">
        <v>39</v>
      </c>
      <c r="B8" s="311"/>
      <c r="C8" s="312"/>
      <c r="D8" s="192" t="s">
        <v>39</v>
      </c>
      <c r="E8" s="313" t="s">
        <v>39</v>
      </c>
      <c r="F8" s="313" t="s">
        <v>39</v>
      </c>
      <c r="G8" s="313" t="s">
        <v>39</v>
      </c>
      <c r="H8" s="313" t="s">
        <v>39</v>
      </c>
      <c r="I8" s="313" t="s">
        <v>39</v>
      </c>
      <c r="J8" s="313" t="s">
        <v>39</v>
      </c>
      <c r="K8" s="313" t="s">
        <v>39</v>
      </c>
      <c r="L8" s="282" t="s">
        <v>39</v>
      </c>
      <c r="M8" s="282" t="s">
        <v>39</v>
      </c>
      <c r="N8" s="282" t="s">
        <v>39</v>
      </c>
      <c r="O8" s="282" t="s">
        <v>39</v>
      </c>
      <c r="P8" s="282" t="s">
        <v>39</v>
      </c>
      <c r="Q8" s="282" t="s">
        <v>39</v>
      </c>
      <c r="R8" s="282" t="s">
        <v>39</v>
      </c>
      <c r="S8" s="282" t="s">
        <v>39</v>
      </c>
      <c r="T8" s="282" t="s">
        <v>39</v>
      </c>
      <c r="U8" s="282" t="s">
        <v>39</v>
      </c>
      <c r="V8" s="282" t="s">
        <v>39</v>
      </c>
      <c r="W8" s="282" t="s">
        <v>39</v>
      </c>
      <c r="X8" s="282" t="s">
        <v>39</v>
      </c>
      <c r="Y8" s="282" t="s">
        <v>39</v>
      </c>
      <c r="Z8" s="282" t="s">
        <v>39</v>
      </c>
      <c r="AA8" s="282" t="s">
        <v>39</v>
      </c>
      <c r="AB8" s="282" t="s">
        <v>39</v>
      </c>
      <c r="AC8" s="282" t="s">
        <v>39</v>
      </c>
      <c r="AD8" s="282" t="s">
        <v>39</v>
      </c>
      <c r="AE8" s="282" t="s">
        <v>39</v>
      </c>
      <c r="AF8" s="282" t="s">
        <v>39</v>
      </c>
      <c r="AG8" s="282" t="s">
        <v>39</v>
      </c>
      <c r="AH8" s="282" t="s">
        <v>39</v>
      </c>
      <c r="AI8" s="282" t="s">
        <v>39</v>
      </c>
      <c r="AJ8" s="282" t="s">
        <v>39</v>
      </c>
      <c r="AK8" s="282" t="s">
        <v>39</v>
      </c>
      <c r="AL8" s="282" t="s">
        <v>39</v>
      </c>
      <c r="AM8" s="282" t="s">
        <v>39</v>
      </c>
      <c r="AN8" s="282" t="s">
        <v>39</v>
      </c>
      <c r="AO8" s="282" t="s">
        <v>39</v>
      </c>
      <c r="AP8" s="282" t="s">
        <v>39</v>
      </c>
      <c r="AQ8" s="282" t="s">
        <v>39</v>
      </c>
      <c r="AR8" s="282" t="s">
        <v>39</v>
      </c>
      <c r="AS8" s="282" t="s">
        <v>39</v>
      </c>
      <c r="AT8" s="282" t="s">
        <v>39</v>
      </c>
      <c r="AU8" s="282" t="s">
        <v>39</v>
      </c>
      <c r="AV8" s="282" t="s">
        <v>39</v>
      </c>
      <c r="AW8" s="282" t="s">
        <v>39</v>
      </c>
      <c r="AX8" s="282" t="s">
        <v>39</v>
      </c>
      <c r="AY8" s="282" t="s">
        <v>39</v>
      </c>
      <c r="AZ8" s="282" t="s">
        <v>39</v>
      </c>
      <c r="BA8" s="282" t="s">
        <v>39</v>
      </c>
      <c r="BB8" s="282" t="s">
        <v>39</v>
      </c>
      <c r="BC8" s="282" t="s">
        <v>39</v>
      </c>
      <c r="BD8" s="282" t="s">
        <v>39</v>
      </c>
      <c r="BE8" s="282" t="s">
        <v>39</v>
      </c>
      <c r="BF8" s="282" t="s">
        <v>39</v>
      </c>
      <c r="BG8" s="282" t="s">
        <v>39</v>
      </c>
      <c r="BH8" s="282" t="s">
        <v>39</v>
      </c>
      <c r="BI8" s="282" t="s">
        <v>39</v>
      </c>
      <c r="BJ8" s="282" t="s">
        <v>39</v>
      </c>
      <c r="BK8" s="282" t="s">
        <v>39</v>
      </c>
      <c r="BL8" s="282" t="s">
        <v>39</v>
      </c>
      <c r="BM8" s="282" t="s">
        <v>39</v>
      </c>
      <c r="BN8" s="282" t="s">
        <v>39</v>
      </c>
      <c r="BO8" s="282" t="s">
        <v>39</v>
      </c>
      <c r="BP8" s="282" t="s">
        <v>39</v>
      </c>
      <c r="BQ8" s="282" t="s">
        <v>39</v>
      </c>
      <c r="BR8" s="282" t="s">
        <v>39</v>
      </c>
      <c r="BS8" s="282" t="s">
        <v>39</v>
      </c>
      <c r="BT8" s="282" t="s">
        <v>39</v>
      </c>
      <c r="BU8" s="320" t="s">
        <v>39</v>
      </c>
      <c r="BV8" s="320" t="s">
        <v>39</v>
      </c>
      <c r="BW8" s="320" t="s">
        <v>39</v>
      </c>
      <c r="BX8" s="320" t="s">
        <v>39</v>
      </c>
      <c r="BY8" s="320" t="s">
        <v>39</v>
      </c>
      <c r="BZ8" s="320" t="s">
        <v>39</v>
      </c>
      <c r="CA8" s="320" t="s">
        <v>39</v>
      </c>
      <c r="CB8" s="320" t="s">
        <v>39</v>
      </c>
      <c r="CC8" s="320" t="s">
        <v>39</v>
      </c>
      <c r="CD8" s="320" t="s">
        <v>39</v>
      </c>
      <c r="CE8" s="320" t="s">
        <v>39</v>
      </c>
      <c r="CF8" s="320" t="s">
        <v>39</v>
      </c>
      <c r="CG8" s="320" t="s">
        <v>39</v>
      </c>
      <c r="CH8" s="282" t="s">
        <v>39</v>
      </c>
      <c r="CI8" s="282" t="s">
        <v>39</v>
      </c>
      <c r="CJ8" s="282" t="s">
        <v>39</v>
      </c>
      <c r="CK8" s="282" t="s">
        <v>39</v>
      </c>
      <c r="CL8" s="282" t="s">
        <v>39</v>
      </c>
      <c r="CM8" s="282" t="s">
        <v>39</v>
      </c>
      <c r="CN8" s="282" t="s">
        <v>39</v>
      </c>
      <c r="CO8" s="282" t="s">
        <v>39</v>
      </c>
      <c r="CP8" s="282" t="s">
        <v>39</v>
      </c>
      <c r="CQ8" s="282" t="s">
        <v>39</v>
      </c>
      <c r="CR8" s="282" t="s">
        <v>39</v>
      </c>
      <c r="CS8" s="282" t="s">
        <v>39</v>
      </c>
      <c r="CT8" s="282" t="s">
        <v>39</v>
      </c>
      <c r="CU8" s="282" t="s">
        <v>39</v>
      </c>
      <c r="CV8" s="282" t="s">
        <v>39</v>
      </c>
      <c r="CW8" s="282" t="s">
        <v>39</v>
      </c>
      <c r="CX8" s="282" t="s">
        <v>39</v>
      </c>
      <c r="CY8" s="320" t="s">
        <v>39</v>
      </c>
      <c r="CZ8" s="320" t="s">
        <v>39</v>
      </c>
      <c r="DA8" s="320" t="s">
        <v>39</v>
      </c>
      <c r="DB8" s="282" t="s">
        <v>39</v>
      </c>
      <c r="DC8" s="282" t="s">
        <v>39</v>
      </c>
      <c r="DD8" s="282" t="s">
        <v>39</v>
      </c>
      <c r="DE8" s="282" t="s">
        <v>39</v>
      </c>
      <c r="DF8" s="282" t="s">
        <v>39</v>
      </c>
      <c r="DG8" s="282" t="s">
        <v>39</v>
      </c>
      <c r="DH8" s="282" t="s">
        <v>39</v>
      </c>
      <c r="DI8" s="282" t="s">
        <v>39</v>
      </c>
      <c r="DJ8" s="282" t="s">
        <v>39</v>
      </c>
      <c r="DK8" s="282" t="s">
        <v>39</v>
      </c>
      <c r="DL8" s="282" t="s">
        <v>39</v>
      </c>
      <c r="DM8" s="282" t="s">
        <v>39</v>
      </c>
      <c r="DN8" s="282" t="s">
        <v>39</v>
      </c>
      <c r="DO8" s="282" t="s">
        <v>39</v>
      </c>
      <c r="DP8" s="282" t="s">
        <v>39</v>
      </c>
      <c r="DQ8" s="282" t="s">
        <v>39</v>
      </c>
      <c r="DR8" s="301" t="s">
        <v>39</v>
      </c>
      <c r="DS8" s="262" t="s">
        <v>39</v>
      </c>
    </row>
    <row r="9" s="262" customFormat="1" ht="15" customHeight="1" spans="1:122">
      <c r="A9" s="314"/>
      <c r="B9" s="314"/>
      <c r="C9" s="314"/>
      <c r="D9" s="314"/>
      <c r="E9" s="315"/>
      <c r="F9" s="315"/>
      <c r="G9" s="315"/>
      <c r="H9" s="315"/>
      <c r="I9" s="315"/>
      <c r="J9" s="315"/>
      <c r="K9" s="315"/>
      <c r="L9" s="291"/>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89"/>
      <c r="AL9" s="289"/>
      <c r="AM9" s="289"/>
      <c r="AN9" s="289"/>
      <c r="AO9" s="289"/>
      <c r="AP9" s="289"/>
      <c r="AQ9" s="289"/>
      <c r="AR9" s="289"/>
      <c r="AS9" s="290"/>
      <c r="AT9" s="290"/>
      <c r="AU9" s="290"/>
      <c r="AV9" s="291"/>
      <c r="AW9" s="291"/>
      <c r="AX9" s="291"/>
      <c r="AY9" s="291"/>
      <c r="AZ9" s="291"/>
      <c r="BA9" s="291"/>
      <c r="BB9" s="291"/>
      <c r="BC9" s="291"/>
      <c r="BD9" s="291"/>
      <c r="BE9" s="291"/>
      <c r="BF9" s="291"/>
      <c r="BG9" s="291"/>
      <c r="BH9" s="291"/>
      <c r="BI9" s="291"/>
      <c r="BJ9" s="291"/>
      <c r="BK9" s="291"/>
      <c r="BL9" s="291"/>
      <c r="BM9" s="291"/>
      <c r="BN9" s="291"/>
      <c r="BO9" s="291"/>
      <c r="BP9" s="291"/>
      <c r="BQ9" s="291"/>
      <c r="BR9" s="291"/>
      <c r="BS9" s="291"/>
      <c r="BT9" s="291"/>
      <c r="BU9" s="321"/>
      <c r="BV9" s="321"/>
      <c r="BW9" s="321"/>
      <c r="BX9" s="321"/>
      <c r="BY9" s="321"/>
      <c r="BZ9" s="321"/>
      <c r="CA9" s="321"/>
      <c r="CB9" s="321"/>
      <c r="CC9" s="321"/>
      <c r="CD9" s="321"/>
      <c r="CE9" s="321"/>
      <c r="CF9" s="321"/>
      <c r="CG9" s="321"/>
      <c r="CH9" s="291"/>
      <c r="CI9" s="291"/>
      <c r="CJ9" s="291"/>
      <c r="CK9" s="291"/>
      <c r="CL9" s="291"/>
      <c r="CM9" s="291"/>
      <c r="CN9" s="291"/>
      <c r="CO9" s="291"/>
      <c r="CP9" s="291"/>
      <c r="CQ9" s="291"/>
      <c r="CR9" s="291"/>
      <c r="CS9" s="291"/>
      <c r="CT9" s="291"/>
      <c r="CU9" s="291"/>
      <c r="CV9" s="291"/>
      <c r="CW9" s="291"/>
      <c r="CX9" s="291"/>
      <c r="CY9" s="321"/>
      <c r="CZ9" s="321"/>
      <c r="DA9" s="321"/>
      <c r="DB9" s="291"/>
      <c r="DC9" s="291"/>
      <c r="DD9" s="291"/>
      <c r="DE9" s="291"/>
      <c r="DF9" s="291"/>
      <c r="DG9" s="291"/>
      <c r="DH9" s="291"/>
      <c r="DI9" s="291"/>
      <c r="DJ9" s="291"/>
      <c r="DK9" s="291"/>
      <c r="DL9" s="291"/>
      <c r="DM9" s="291"/>
      <c r="DN9" s="291"/>
      <c r="DO9" s="291"/>
      <c r="DP9" s="291"/>
      <c r="DQ9" s="291"/>
      <c r="DR9" s="291"/>
    </row>
    <row r="10" s="262" customFormat="1" ht="12" spans="1:122">
      <c r="A10" s="314"/>
      <c r="B10" s="314"/>
      <c r="C10" s="314"/>
      <c r="D10" s="314"/>
      <c r="E10" s="316"/>
      <c r="F10" s="316"/>
      <c r="G10" s="316"/>
      <c r="H10" s="316"/>
      <c r="I10" s="316"/>
      <c r="J10" s="316"/>
      <c r="K10" s="316"/>
      <c r="L10" s="289"/>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290"/>
      <c r="AL10" s="290"/>
      <c r="AM10" s="290"/>
      <c r="AN10" s="290"/>
      <c r="AO10" s="290"/>
      <c r="AP10" s="290"/>
      <c r="AQ10" s="290"/>
      <c r="AR10" s="290"/>
      <c r="AS10" s="290"/>
      <c r="AT10" s="290"/>
      <c r="AU10" s="290"/>
      <c r="AV10" s="291"/>
      <c r="AW10" s="291"/>
      <c r="AX10" s="291"/>
      <c r="AY10" s="291"/>
      <c r="AZ10" s="291"/>
      <c r="BA10" s="291"/>
      <c r="BB10" s="291"/>
      <c r="BC10" s="291"/>
      <c r="BD10" s="291"/>
      <c r="BE10" s="291"/>
      <c r="BF10" s="291"/>
      <c r="BG10" s="291"/>
      <c r="BH10" s="291"/>
      <c r="BI10" s="291"/>
      <c r="BJ10" s="291"/>
      <c r="BK10" s="291"/>
      <c r="BL10" s="291"/>
      <c r="BM10" s="291"/>
      <c r="BN10" s="291"/>
      <c r="BO10" s="291"/>
      <c r="BP10" s="291"/>
      <c r="BQ10" s="291"/>
      <c r="BR10" s="291"/>
      <c r="BS10" s="291"/>
      <c r="BT10" s="291"/>
      <c r="BU10" s="321"/>
      <c r="BV10" s="321"/>
      <c r="BW10" s="321"/>
      <c r="BX10" s="321"/>
      <c r="BY10" s="321"/>
      <c r="BZ10" s="321"/>
      <c r="CA10" s="321"/>
      <c r="CB10" s="321"/>
      <c r="CC10" s="321"/>
      <c r="CD10" s="321"/>
      <c r="CE10" s="321"/>
      <c r="CF10" s="321"/>
      <c r="CG10" s="321"/>
      <c r="CH10" s="291"/>
      <c r="CI10" s="291"/>
      <c r="CJ10" s="291"/>
      <c r="CK10" s="291"/>
      <c r="CL10" s="291"/>
      <c r="CM10" s="291"/>
      <c r="CN10" s="291"/>
      <c r="CO10" s="291"/>
      <c r="CP10" s="291"/>
      <c r="CQ10" s="291"/>
      <c r="CR10" s="291"/>
      <c r="CS10" s="291"/>
      <c r="CT10" s="291"/>
      <c r="CU10" s="291"/>
      <c r="CV10" s="291"/>
      <c r="CW10" s="291"/>
      <c r="CX10" s="291"/>
      <c r="CY10" s="321"/>
      <c r="CZ10" s="321"/>
      <c r="DA10" s="321"/>
      <c r="DB10" s="291"/>
      <c r="DC10" s="291"/>
      <c r="DD10" s="291"/>
      <c r="DE10" s="291"/>
      <c r="DF10" s="291"/>
      <c r="DG10" s="291"/>
      <c r="DH10" s="291"/>
      <c r="DI10" s="291"/>
      <c r="DJ10" s="291"/>
      <c r="DK10" s="291"/>
      <c r="DL10" s="291"/>
      <c r="DM10" s="291"/>
      <c r="DN10" s="291"/>
      <c r="DO10" s="291"/>
      <c r="DP10" s="291"/>
      <c r="DQ10" s="291"/>
      <c r="DR10" s="291"/>
    </row>
    <row r="11" spans="1:21">
      <c r="A11" s="314"/>
      <c r="B11" s="314"/>
      <c r="C11" s="314"/>
      <c r="D11" s="314"/>
      <c r="E11" s="316"/>
      <c r="F11" s="316"/>
      <c r="G11" s="316"/>
      <c r="H11" s="316"/>
      <c r="I11" s="316"/>
      <c r="J11" s="316"/>
      <c r="K11" s="316"/>
      <c r="U11" s="264">
        <v>0</v>
      </c>
    </row>
    <row r="12" spans="1:11">
      <c r="A12" s="314"/>
      <c r="B12" s="314"/>
      <c r="C12" s="314"/>
      <c r="D12" s="314"/>
      <c r="E12" s="316"/>
      <c r="F12" s="316"/>
      <c r="G12" s="316"/>
      <c r="H12" s="316"/>
      <c r="I12" s="316"/>
      <c r="J12" s="316"/>
      <c r="K12" s="316"/>
    </row>
    <row r="13" spans="1:11">
      <c r="A13" s="314"/>
      <c r="B13" s="314"/>
      <c r="C13" s="314"/>
      <c r="D13" s="314"/>
      <c r="E13" s="316"/>
      <c r="F13" s="316"/>
      <c r="G13" s="316"/>
      <c r="H13" s="316"/>
      <c r="I13" s="316"/>
      <c r="J13" s="316"/>
      <c r="K13" s="316"/>
    </row>
    <row r="14" spans="1:4">
      <c r="A14" s="314"/>
      <c r="B14" s="314"/>
      <c r="C14" s="314"/>
      <c r="D14" s="314"/>
    </row>
    <row r="15" spans="1:4">
      <c r="A15" s="314"/>
      <c r="B15" s="314"/>
      <c r="C15" s="314"/>
      <c r="D15" s="314"/>
    </row>
    <row r="16" spans="1:4">
      <c r="A16" s="314"/>
      <c r="B16" s="314"/>
      <c r="C16" s="314"/>
      <c r="D16" s="314"/>
    </row>
    <row r="17" spans="1:4">
      <c r="A17" s="314"/>
      <c r="B17" s="314"/>
      <c r="C17" s="314"/>
      <c r="D17" s="314"/>
    </row>
    <row r="18" spans="1:4">
      <c r="A18" s="314"/>
      <c r="B18" s="314"/>
      <c r="C18" s="314"/>
      <c r="D18" s="314"/>
    </row>
    <row r="19" spans="1:4">
      <c r="A19" s="314"/>
      <c r="B19" s="314"/>
      <c r="C19" s="314"/>
      <c r="D19" s="314"/>
    </row>
    <row r="20" spans="1:4">
      <c r="A20" s="314"/>
      <c r="B20" s="314"/>
      <c r="C20" s="314"/>
      <c r="D20" s="314"/>
    </row>
    <row r="21" spans="1:4">
      <c r="A21" s="314"/>
      <c r="B21" s="314"/>
      <c r="C21" s="314"/>
      <c r="D21" s="314"/>
    </row>
    <row r="22" spans="1:4">
      <c r="A22" s="314"/>
      <c r="B22" s="314"/>
      <c r="C22" s="314"/>
      <c r="D22" s="314"/>
    </row>
    <row r="23" spans="1:4">
      <c r="A23" s="314"/>
      <c r="B23" s="314"/>
      <c r="C23" s="314"/>
      <c r="D23" s="314"/>
    </row>
    <row r="24" spans="1:4">
      <c r="A24" s="314"/>
      <c r="B24" s="314"/>
      <c r="C24" s="314"/>
      <c r="D24" s="314"/>
    </row>
    <row r="25" spans="1:4">
      <c r="A25" s="314"/>
      <c r="B25" s="314"/>
      <c r="C25" s="314"/>
      <c r="D25" s="314"/>
    </row>
    <row r="26" spans="1:4">
      <c r="A26" s="314"/>
      <c r="B26" s="314"/>
      <c r="C26" s="314"/>
      <c r="D26" s="314"/>
    </row>
    <row r="27" spans="1:4">
      <c r="A27" s="314"/>
      <c r="B27" s="314"/>
      <c r="C27" s="314"/>
      <c r="D27" s="314"/>
    </row>
    <row r="28" spans="1:4">
      <c r="A28" s="314"/>
      <c r="B28" s="314"/>
      <c r="C28" s="314"/>
      <c r="D28" s="314"/>
    </row>
    <row r="29" spans="1:4">
      <c r="A29" s="314"/>
      <c r="B29" s="314"/>
      <c r="C29" s="314"/>
      <c r="D29" s="314"/>
    </row>
    <row r="30" spans="1:4">
      <c r="A30" s="314"/>
      <c r="B30" s="314"/>
      <c r="C30" s="314"/>
      <c r="D30" s="314"/>
    </row>
    <row r="31" spans="1:4">
      <c r="A31" s="314"/>
      <c r="B31" s="314"/>
      <c r="C31" s="314"/>
      <c r="D31" s="314"/>
    </row>
    <row r="32" spans="1:4">
      <c r="A32" s="314"/>
      <c r="B32" s="314"/>
      <c r="C32" s="314"/>
      <c r="D32" s="314"/>
    </row>
    <row r="33" spans="1:4">
      <c r="A33" s="314"/>
      <c r="B33" s="314"/>
      <c r="C33" s="314"/>
      <c r="D33" s="314"/>
    </row>
    <row r="34" spans="1:4">
      <c r="A34" s="314"/>
      <c r="B34" s="314"/>
      <c r="C34" s="314"/>
      <c r="D34" s="314"/>
    </row>
    <row r="35" spans="1:4">
      <c r="A35" s="314"/>
      <c r="B35" s="314"/>
      <c r="C35" s="314"/>
      <c r="D35" s="314"/>
    </row>
    <row r="36" spans="1:4">
      <c r="A36" s="314"/>
      <c r="B36" s="314"/>
      <c r="C36" s="314"/>
      <c r="D36" s="314"/>
    </row>
    <row r="37" spans="1:4">
      <c r="A37" s="314"/>
      <c r="B37" s="314"/>
      <c r="C37" s="314"/>
      <c r="D37" s="314"/>
    </row>
    <row r="38" spans="1:4">
      <c r="A38" s="314"/>
      <c r="B38" s="314"/>
      <c r="C38" s="314"/>
      <c r="D38" s="314"/>
    </row>
    <row r="39" spans="1:4">
      <c r="A39" s="314"/>
      <c r="B39" s="314"/>
      <c r="C39" s="314"/>
      <c r="D39" s="314"/>
    </row>
    <row r="40" spans="1:4">
      <c r="A40" s="314"/>
      <c r="B40" s="314"/>
      <c r="C40" s="314"/>
      <c r="D40" s="314"/>
    </row>
    <row r="41" spans="1:4">
      <c r="A41" s="314"/>
      <c r="B41" s="314"/>
      <c r="C41" s="314"/>
      <c r="D41" s="314"/>
    </row>
    <row r="42" spans="1:4">
      <c r="A42" s="314"/>
      <c r="B42" s="314"/>
      <c r="C42" s="314"/>
      <c r="D42" s="314"/>
    </row>
    <row r="43" spans="1:4">
      <c r="A43" s="314"/>
      <c r="B43" s="314"/>
      <c r="C43" s="314"/>
      <c r="D43" s="314"/>
    </row>
    <row r="44" spans="1:4">
      <c r="A44" s="314"/>
      <c r="B44" s="314"/>
      <c r="C44" s="314"/>
      <c r="D44" s="314"/>
    </row>
    <row r="45" spans="1:4">
      <c r="A45" s="314"/>
      <c r="B45" s="314"/>
      <c r="C45" s="314"/>
      <c r="D45" s="314"/>
    </row>
    <row r="46" spans="1:4">
      <c r="A46" s="314"/>
      <c r="B46" s="314"/>
      <c r="C46" s="314"/>
      <c r="D46" s="314"/>
    </row>
    <row r="47" spans="1:4">
      <c r="A47" s="314"/>
      <c r="B47" s="314"/>
      <c r="C47" s="314"/>
      <c r="D47" s="314"/>
    </row>
    <row r="48" spans="1:4">
      <c r="A48" s="314"/>
      <c r="B48" s="314"/>
      <c r="C48" s="314"/>
      <c r="D48" s="314"/>
    </row>
    <row r="49" spans="1:4">
      <c r="A49" s="314"/>
      <c r="B49" s="314"/>
      <c r="C49" s="314"/>
      <c r="D49" s="314"/>
    </row>
    <row r="50" spans="1:4">
      <c r="A50" s="314"/>
      <c r="B50" s="314"/>
      <c r="C50" s="314"/>
      <c r="D50" s="314"/>
    </row>
    <row r="51" spans="1:4">
      <c r="A51" s="314"/>
      <c r="B51" s="314"/>
      <c r="C51" s="314"/>
      <c r="D51" s="314"/>
    </row>
    <row r="52" spans="1:4">
      <c r="A52" s="314"/>
      <c r="B52" s="314"/>
      <c r="C52" s="314"/>
      <c r="D52" s="314"/>
    </row>
    <row r="53" spans="1:4">
      <c r="A53" s="314"/>
      <c r="B53" s="314"/>
      <c r="C53" s="314"/>
      <c r="D53" s="314"/>
    </row>
    <row r="54" spans="1:4">
      <c r="A54" s="314"/>
      <c r="B54" s="314"/>
      <c r="C54" s="314"/>
      <c r="D54" s="314"/>
    </row>
    <row r="55" spans="1:4">
      <c r="A55" s="314"/>
      <c r="B55" s="314"/>
      <c r="C55" s="314"/>
      <c r="D55" s="314"/>
    </row>
    <row r="56" spans="1:4">
      <c r="A56" s="314"/>
      <c r="B56" s="314"/>
      <c r="C56" s="314"/>
      <c r="D56" s="314"/>
    </row>
    <row r="57" spans="1:4">
      <c r="A57" s="314"/>
      <c r="B57" s="314"/>
      <c r="C57" s="314"/>
      <c r="D57" s="314"/>
    </row>
    <row r="58" spans="1:4">
      <c r="A58" s="314"/>
      <c r="B58" s="314"/>
      <c r="C58" s="314"/>
      <c r="D58" s="314"/>
    </row>
    <row r="59" spans="1:4">
      <c r="A59" s="314"/>
      <c r="B59" s="314"/>
      <c r="C59" s="314"/>
      <c r="D59" s="314"/>
    </row>
    <row r="60" spans="1:4">
      <c r="A60" s="314"/>
      <c r="B60" s="314"/>
      <c r="C60" s="314"/>
      <c r="D60" s="314"/>
    </row>
    <row r="61" spans="1:4">
      <c r="A61" s="314"/>
      <c r="B61" s="314"/>
      <c r="C61" s="314"/>
      <c r="D61" s="314"/>
    </row>
    <row r="62" spans="1:4">
      <c r="A62" s="314"/>
      <c r="B62" s="314"/>
      <c r="C62" s="314"/>
      <c r="D62" s="314"/>
    </row>
    <row r="63" spans="1:4">
      <c r="A63" s="314"/>
      <c r="B63" s="314"/>
      <c r="C63" s="314"/>
      <c r="D63" s="314"/>
    </row>
    <row r="64" spans="1:4">
      <c r="A64" s="314"/>
      <c r="B64" s="314"/>
      <c r="C64" s="314"/>
      <c r="D64" s="314"/>
    </row>
    <row r="65" spans="1:4">
      <c r="A65" s="314"/>
      <c r="B65" s="314"/>
      <c r="C65" s="314"/>
      <c r="D65" s="314"/>
    </row>
    <row r="66" spans="1:4">
      <c r="A66" s="314"/>
      <c r="B66" s="314"/>
      <c r="C66" s="314"/>
      <c r="D66" s="314"/>
    </row>
    <row r="67" spans="1:4">
      <c r="A67" s="314"/>
      <c r="B67" s="314"/>
      <c r="C67" s="314"/>
      <c r="D67" s="314"/>
    </row>
    <row r="68" spans="1:4">
      <c r="A68" s="314"/>
      <c r="B68" s="314"/>
      <c r="C68" s="314"/>
      <c r="D68" s="314"/>
    </row>
    <row r="69" spans="1:4">
      <c r="A69" s="314"/>
      <c r="B69" s="314"/>
      <c r="C69" s="314"/>
      <c r="D69" s="314"/>
    </row>
    <row r="70" spans="1:4">
      <c r="A70" s="314"/>
      <c r="B70" s="314"/>
      <c r="C70" s="314"/>
      <c r="D70" s="314"/>
    </row>
    <row r="71" spans="1:4">
      <c r="A71" s="314"/>
      <c r="B71" s="314"/>
      <c r="C71" s="314"/>
      <c r="D71" s="314"/>
    </row>
    <row r="72" spans="1:4">
      <c r="A72" s="314"/>
      <c r="B72" s="314"/>
      <c r="C72" s="314"/>
      <c r="D72" s="314"/>
    </row>
    <row r="73" spans="1:4">
      <c r="A73" s="314"/>
      <c r="B73" s="314"/>
      <c r="C73" s="314"/>
      <c r="D73" s="314"/>
    </row>
    <row r="74" spans="1:4">
      <c r="A74" s="314"/>
      <c r="B74" s="314"/>
      <c r="C74" s="314"/>
      <c r="D74" s="314"/>
    </row>
    <row r="75" spans="1:4">
      <c r="A75" s="314"/>
      <c r="B75" s="314"/>
      <c r="C75" s="314"/>
      <c r="D75" s="314"/>
    </row>
    <row r="76" spans="1:4">
      <c r="A76" s="314"/>
      <c r="B76" s="314"/>
      <c r="C76" s="314"/>
      <c r="D76" s="314"/>
    </row>
    <row r="77" spans="1:4">
      <c r="A77" s="314"/>
      <c r="B77" s="314"/>
      <c r="C77" s="314"/>
      <c r="D77" s="314"/>
    </row>
    <row r="78" spans="1:4">
      <c r="A78" s="314"/>
      <c r="B78" s="314"/>
      <c r="C78" s="314"/>
      <c r="D78" s="314"/>
    </row>
    <row r="79" spans="1:4">
      <c r="A79" s="314"/>
      <c r="B79" s="314"/>
      <c r="C79" s="314"/>
      <c r="D79" s="314"/>
    </row>
    <row r="80" spans="1:4">
      <c r="A80" s="314"/>
      <c r="B80" s="314"/>
      <c r="C80" s="314"/>
      <c r="D80" s="314"/>
    </row>
    <row r="81" spans="1:4">
      <c r="A81" s="314"/>
      <c r="B81" s="314"/>
      <c r="C81" s="314"/>
      <c r="D81" s="314"/>
    </row>
    <row r="82" spans="1:4">
      <c r="A82" s="314"/>
      <c r="B82" s="314"/>
      <c r="C82" s="314"/>
      <c r="D82" s="314"/>
    </row>
    <row r="83" spans="1:4">
      <c r="A83" s="314"/>
      <c r="B83" s="314"/>
      <c r="C83" s="314"/>
      <c r="D83" s="314"/>
    </row>
    <row r="84" spans="1:4">
      <c r="A84" s="314"/>
      <c r="B84" s="314"/>
      <c r="C84" s="314"/>
      <c r="D84" s="314"/>
    </row>
    <row r="85" spans="1:4">
      <c r="A85" s="314"/>
      <c r="B85" s="314"/>
      <c r="C85" s="314"/>
      <c r="D85" s="314"/>
    </row>
    <row r="86" spans="1:4">
      <c r="A86" s="314"/>
      <c r="B86" s="314"/>
      <c r="C86" s="314"/>
      <c r="D86" s="314"/>
    </row>
    <row r="87" spans="1:4">
      <c r="A87" s="314"/>
      <c r="B87" s="314"/>
      <c r="C87" s="314"/>
      <c r="D87" s="314"/>
    </row>
    <row r="88" spans="1:4">
      <c r="A88" s="314"/>
      <c r="B88" s="314"/>
      <c r="C88" s="314"/>
      <c r="D88" s="314"/>
    </row>
    <row r="89" spans="1:4">
      <c r="A89" s="314"/>
      <c r="B89" s="314"/>
      <c r="C89" s="314"/>
      <c r="D89" s="314"/>
    </row>
    <row r="90" spans="1:4">
      <c r="A90" s="314"/>
      <c r="B90" s="314"/>
      <c r="C90" s="314"/>
      <c r="D90" s="314"/>
    </row>
    <row r="91" spans="1:4">
      <c r="A91" s="314"/>
      <c r="B91" s="314"/>
      <c r="C91" s="314"/>
      <c r="D91" s="314"/>
    </row>
    <row r="92" spans="1:4">
      <c r="A92" s="314"/>
      <c r="B92" s="314"/>
      <c r="C92" s="314"/>
      <c r="D92" s="314"/>
    </row>
    <row r="93" spans="1:4">
      <c r="A93" s="314"/>
      <c r="B93" s="314"/>
      <c r="C93" s="314"/>
      <c r="D93" s="314"/>
    </row>
    <row r="94" spans="1:4">
      <c r="A94" s="314"/>
      <c r="B94" s="314"/>
      <c r="C94" s="314"/>
      <c r="D94" s="314"/>
    </row>
    <row r="95" spans="1:4">
      <c r="A95" s="314"/>
      <c r="B95" s="314"/>
      <c r="C95" s="314"/>
      <c r="D95" s="314"/>
    </row>
    <row r="96" spans="1:4">
      <c r="A96" s="314"/>
      <c r="B96" s="314"/>
      <c r="C96" s="314"/>
      <c r="D96" s="314"/>
    </row>
    <row r="97" spans="1:4">
      <c r="A97" s="314"/>
      <c r="B97" s="314"/>
      <c r="C97" s="314"/>
      <c r="D97" s="314"/>
    </row>
    <row r="98" spans="1:4">
      <c r="A98" s="314"/>
      <c r="B98" s="314"/>
      <c r="C98" s="314"/>
      <c r="D98" s="314"/>
    </row>
    <row r="99" spans="1:4">
      <c r="A99" s="314"/>
      <c r="B99" s="314"/>
      <c r="C99" s="314"/>
      <c r="D99" s="314"/>
    </row>
    <row r="100" spans="1:4">
      <c r="A100" s="314"/>
      <c r="B100" s="314"/>
      <c r="C100" s="314"/>
      <c r="D100" s="314"/>
    </row>
  </sheetData>
  <mergeCells count="19">
    <mergeCell ref="A1:AU1"/>
    <mergeCell ref="A4:K4"/>
    <mergeCell ref="M4:Z4"/>
    <mergeCell ref="AA4:AU4"/>
    <mergeCell ref="AV4:BB4"/>
    <mergeCell ref="BC4:BO4"/>
    <mergeCell ref="BP4:BT4"/>
    <mergeCell ref="BU4:CG4"/>
    <mergeCell ref="CH4:CX4"/>
    <mergeCell ref="CY4:DA4"/>
    <mergeCell ref="DB4:DH4"/>
    <mergeCell ref="DI4:DL4"/>
    <mergeCell ref="DM4:DR4"/>
    <mergeCell ref="A5:C5"/>
    <mergeCell ref="A8:C8"/>
    <mergeCell ref="A6:A7"/>
    <mergeCell ref="B6:B7"/>
    <mergeCell ref="C6:C7"/>
    <mergeCell ref="L4:L5"/>
  </mergeCells>
  <conditionalFormatting sqref="A8:D100">
    <cfRule type="expression" dxfId="0" priority="1">
      <formula>$DS8=0</formula>
    </cfRule>
  </conditionalFormatting>
  <dataValidations count="2">
    <dataValidation type="list" allowBlank="1" showInputMessage="1" showErrorMessage="1" sqref="J8:K100">
      <formula1>#REF!</formula1>
    </dataValidation>
    <dataValidation allowBlank="1" showInputMessage="1" showErrorMessage="1" sqref="A$1:C$1048576"/>
  </dataValidations>
  <printOptions horizontalCentered="1"/>
  <pageMargins left="0.357638888888889" right="0.357638888888889" top="0.586111111111111" bottom="0.590277777777778" header="0.389583333333333" footer="0.511805555555556"/>
  <pageSetup paperSize="9" scale="76" orientation="landscape"/>
  <headerFooter alignWithMargins="0">
    <oddFooter>&amp;C第 &amp;P 页，共 &amp;N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L100"/>
  <sheetViews>
    <sheetView workbookViewId="0">
      <selection activeCell="A9" sqref="A9"/>
    </sheetView>
  </sheetViews>
  <sheetFormatPr defaultColWidth="9" defaultRowHeight="15.6"/>
  <cols>
    <col min="1" max="3" width="3.6" style="263" customWidth="1"/>
    <col min="4" max="4" width="20.7" style="263" customWidth="1"/>
    <col min="5" max="40" width="13.6" style="264" customWidth="1"/>
    <col min="41" max="65" width="13.6" style="265" customWidth="1"/>
    <col min="66" max="78" width="13.6" style="266" customWidth="1"/>
    <col min="79" max="95" width="13.6" style="265" customWidth="1"/>
    <col min="96" max="98" width="13.6" style="267" customWidth="1"/>
    <col min="99" max="105" width="13.6" style="265" customWidth="1"/>
    <col min="106" max="109" width="13.6" style="266" customWidth="1"/>
    <col min="110" max="115" width="13.6" style="265" customWidth="1"/>
    <col min="116" max="116" width="9" style="268" hidden="1" customWidth="1"/>
    <col min="117" max="16384" width="9" style="268"/>
  </cols>
  <sheetData>
    <row r="1" s="259" customFormat="1" ht="24.9" customHeight="1" spans="1:40">
      <c r="A1" s="269" t="s">
        <v>743</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row>
    <row r="2" s="260" customFormat="1" ht="15" customHeight="1" spans="1:115">
      <c r="A2" s="270"/>
      <c r="B2" s="270"/>
      <c r="C2" s="270"/>
      <c r="D2" s="270"/>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BN2" s="270"/>
      <c r="BO2" s="270"/>
      <c r="BP2" s="270"/>
      <c r="BQ2" s="270"/>
      <c r="BR2" s="270"/>
      <c r="BS2" s="270"/>
      <c r="BT2" s="270"/>
      <c r="BU2" s="270"/>
      <c r="BV2" s="270"/>
      <c r="BW2" s="270"/>
      <c r="BX2" s="270"/>
      <c r="BY2" s="270"/>
      <c r="BZ2" s="270"/>
      <c r="CR2" s="270"/>
      <c r="CS2" s="270"/>
      <c r="CT2" s="270"/>
      <c r="DB2" s="270"/>
      <c r="DC2" s="270"/>
      <c r="DD2" s="270"/>
      <c r="DE2" s="270"/>
      <c r="DK2" s="271" t="s">
        <v>744</v>
      </c>
    </row>
    <row r="3" s="260" customFormat="1" ht="15" customHeight="1" spans="1:115">
      <c r="A3" s="272" t="s">
        <v>294</v>
      </c>
      <c r="B3" s="270"/>
      <c r="C3" s="270"/>
      <c r="D3" s="273" t="s">
        <v>4</v>
      </c>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BN3" s="270"/>
      <c r="BO3" s="270"/>
      <c r="BP3" s="270"/>
      <c r="BQ3" s="270"/>
      <c r="BR3" s="270"/>
      <c r="BS3" s="270"/>
      <c r="BT3" s="270"/>
      <c r="BU3" s="270"/>
      <c r="BV3" s="270"/>
      <c r="BW3" s="270"/>
      <c r="BX3" s="270"/>
      <c r="BY3" s="270"/>
      <c r="BZ3" s="270"/>
      <c r="CR3" s="270"/>
      <c r="CS3" s="270"/>
      <c r="CT3" s="270"/>
      <c r="DB3" s="270"/>
      <c r="DC3" s="270"/>
      <c r="DD3" s="270"/>
      <c r="DE3" s="270"/>
      <c r="DK3" s="271" t="s">
        <v>59</v>
      </c>
    </row>
    <row r="4" s="261" customFormat="1" ht="30" customHeight="1" spans="1:115">
      <c r="A4" s="274" t="s">
        <v>62</v>
      </c>
      <c r="B4" s="275"/>
      <c r="C4" s="275"/>
      <c r="D4" s="275"/>
      <c r="E4" s="276" t="s">
        <v>301</v>
      </c>
      <c r="F4" s="276" t="s">
        <v>583</v>
      </c>
      <c r="G4" s="276"/>
      <c r="H4" s="276"/>
      <c r="I4" s="276"/>
      <c r="J4" s="276"/>
      <c r="K4" s="276"/>
      <c r="L4" s="276"/>
      <c r="M4" s="276"/>
      <c r="N4" s="276"/>
      <c r="O4" s="276"/>
      <c r="P4" s="276"/>
      <c r="Q4" s="276"/>
      <c r="R4" s="276"/>
      <c r="S4" s="276"/>
      <c r="T4" s="276" t="s">
        <v>584</v>
      </c>
      <c r="U4" s="276"/>
      <c r="V4" s="276"/>
      <c r="W4" s="276"/>
      <c r="X4" s="276"/>
      <c r="Y4" s="276"/>
      <c r="Z4" s="276"/>
      <c r="AA4" s="276"/>
      <c r="AB4" s="276"/>
      <c r="AC4" s="276"/>
      <c r="AD4" s="276"/>
      <c r="AE4" s="276"/>
      <c r="AF4" s="276"/>
      <c r="AG4" s="276"/>
      <c r="AH4" s="276"/>
      <c r="AI4" s="276"/>
      <c r="AJ4" s="276"/>
      <c r="AK4" s="276"/>
      <c r="AL4" s="276"/>
      <c r="AM4" s="276"/>
      <c r="AN4" s="276"/>
      <c r="AO4" s="276" t="s">
        <v>584</v>
      </c>
      <c r="AP4" s="276"/>
      <c r="AQ4" s="276"/>
      <c r="AR4" s="276"/>
      <c r="AS4" s="276"/>
      <c r="AT4" s="276"/>
      <c r="AU4" s="276"/>
      <c r="AV4" s="276" t="s">
        <v>585</v>
      </c>
      <c r="AW4" s="276"/>
      <c r="AX4" s="276"/>
      <c r="AY4" s="276"/>
      <c r="AZ4" s="276"/>
      <c r="BA4" s="276"/>
      <c r="BB4" s="276"/>
      <c r="BC4" s="276"/>
      <c r="BD4" s="276"/>
      <c r="BE4" s="276"/>
      <c r="BF4" s="276"/>
      <c r="BG4" s="276"/>
      <c r="BH4" s="276"/>
      <c r="BI4" s="276" t="s">
        <v>586</v>
      </c>
      <c r="BJ4" s="276"/>
      <c r="BK4" s="276"/>
      <c r="BL4" s="276"/>
      <c r="BM4" s="276"/>
      <c r="BN4" s="276" t="s">
        <v>587</v>
      </c>
      <c r="BO4" s="276"/>
      <c r="BP4" s="276"/>
      <c r="BQ4" s="276"/>
      <c r="BR4" s="276"/>
      <c r="BS4" s="276"/>
      <c r="BT4" s="276"/>
      <c r="BU4" s="276"/>
      <c r="BV4" s="276"/>
      <c r="BW4" s="276"/>
      <c r="BX4" s="276"/>
      <c r="BY4" s="276"/>
      <c r="BZ4" s="276"/>
      <c r="CA4" s="276" t="s">
        <v>588</v>
      </c>
      <c r="CB4" s="276"/>
      <c r="CC4" s="276"/>
      <c r="CD4" s="276"/>
      <c r="CE4" s="276"/>
      <c r="CF4" s="276"/>
      <c r="CG4" s="276"/>
      <c r="CH4" s="276"/>
      <c r="CI4" s="276"/>
      <c r="CJ4" s="276"/>
      <c r="CK4" s="276"/>
      <c r="CL4" s="276"/>
      <c r="CM4" s="276"/>
      <c r="CN4" s="276"/>
      <c r="CO4" s="276"/>
      <c r="CP4" s="276"/>
      <c r="CQ4" s="276"/>
      <c r="CR4" s="276" t="s">
        <v>589</v>
      </c>
      <c r="CS4" s="276"/>
      <c r="CT4" s="276"/>
      <c r="CU4" s="276" t="s">
        <v>590</v>
      </c>
      <c r="CV4" s="276"/>
      <c r="CW4" s="276"/>
      <c r="CX4" s="276"/>
      <c r="CY4" s="276"/>
      <c r="CZ4" s="276"/>
      <c r="DA4" s="276"/>
      <c r="DB4" s="276" t="s">
        <v>591</v>
      </c>
      <c r="DC4" s="276"/>
      <c r="DD4" s="276"/>
      <c r="DE4" s="276"/>
      <c r="DF4" s="276" t="s">
        <v>528</v>
      </c>
      <c r="DG4" s="276"/>
      <c r="DH4" s="276"/>
      <c r="DI4" s="298"/>
      <c r="DJ4" s="298"/>
      <c r="DK4" s="299"/>
    </row>
    <row r="5" s="261" customFormat="1" ht="96" customHeight="1" spans="1:115">
      <c r="A5" s="277" t="s">
        <v>299</v>
      </c>
      <c r="B5" s="278"/>
      <c r="C5" s="278"/>
      <c r="D5" s="278" t="s">
        <v>300</v>
      </c>
      <c r="E5" s="279"/>
      <c r="F5" s="279" t="s">
        <v>233</v>
      </c>
      <c r="G5" s="279" t="s">
        <v>592</v>
      </c>
      <c r="H5" s="279" t="s">
        <v>593</v>
      </c>
      <c r="I5" s="279" t="s">
        <v>594</v>
      </c>
      <c r="J5" s="279" t="s">
        <v>595</v>
      </c>
      <c r="K5" s="279" t="s">
        <v>596</v>
      </c>
      <c r="L5" s="279" t="s">
        <v>597</v>
      </c>
      <c r="M5" s="279" t="s">
        <v>598</v>
      </c>
      <c r="N5" s="279" t="s">
        <v>599</v>
      </c>
      <c r="O5" s="279" t="s">
        <v>600</v>
      </c>
      <c r="P5" s="279" t="s">
        <v>601</v>
      </c>
      <c r="Q5" s="279" t="s">
        <v>518</v>
      </c>
      <c r="R5" s="279" t="s">
        <v>602</v>
      </c>
      <c r="S5" s="279" t="s">
        <v>603</v>
      </c>
      <c r="T5" s="279" t="s">
        <v>233</v>
      </c>
      <c r="U5" s="279" t="s">
        <v>604</v>
      </c>
      <c r="V5" s="279" t="s">
        <v>605</v>
      </c>
      <c r="W5" s="279" t="s">
        <v>606</v>
      </c>
      <c r="X5" s="279" t="s">
        <v>607</v>
      </c>
      <c r="Y5" s="279" t="s">
        <v>608</v>
      </c>
      <c r="Z5" s="279" t="s">
        <v>609</v>
      </c>
      <c r="AA5" s="279" t="s">
        <v>610</v>
      </c>
      <c r="AB5" s="279" t="s">
        <v>611</v>
      </c>
      <c r="AC5" s="279" t="s">
        <v>612</v>
      </c>
      <c r="AD5" s="279" t="s">
        <v>613</v>
      </c>
      <c r="AE5" s="279" t="s">
        <v>614</v>
      </c>
      <c r="AF5" s="279" t="s">
        <v>615</v>
      </c>
      <c r="AG5" s="279" t="s">
        <v>616</v>
      </c>
      <c r="AH5" s="279" t="s">
        <v>617</v>
      </c>
      <c r="AI5" s="279" t="s">
        <v>618</v>
      </c>
      <c r="AJ5" s="279" t="s">
        <v>619</v>
      </c>
      <c r="AK5" s="279" t="s">
        <v>620</v>
      </c>
      <c r="AL5" s="279" t="s">
        <v>621</v>
      </c>
      <c r="AM5" s="279" t="s">
        <v>622</v>
      </c>
      <c r="AN5" s="279" t="s">
        <v>623</v>
      </c>
      <c r="AO5" s="279" t="s">
        <v>624</v>
      </c>
      <c r="AP5" s="279" t="s">
        <v>625</v>
      </c>
      <c r="AQ5" s="279" t="s">
        <v>626</v>
      </c>
      <c r="AR5" s="279" t="s">
        <v>627</v>
      </c>
      <c r="AS5" s="279" t="s">
        <v>628</v>
      </c>
      <c r="AT5" s="279" t="s">
        <v>629</v>
      </c>
      <c r="AU5" s="279" t="s">
        <v>630</v>
      </c>
      <c r="AV5" s="279" t="s">
        <v>233</v>
      </c>
      <c r="AW5" s="279" t="s">
        <v>631</v>
      </c>
      <c r="AX5" s="279" t="s">
        <v>632</v>
      </c>
      <c r="AY5" s="279" t="s">
        <v>633</v>
      </c>
      <c r="AZ5" s="279" t="s">
        <v>634</v>
      </c>
      <c r="BA5" s="279" t="s">
        <v>635</v>
      </c>
      <c r="BB5" s="279" t="s">
        <v>636</v>
      </c>
      <c r="BC5" s="279" t="s">
        <v>637</v>
      </c>
      <c r="BD5" s="279" t="s">
        <v>638</v>
      </c>
      <c r="BE5" s="279" t="s">
        <v>639</v>
      </c>
      <c r="BF5" s="279" t="s">
        <v>640</v>
      </c>
      <c r="BG5" s="279" t="s">
        <v>641</v>
      </c>
      <c r="BH5" s="279" t="s">
        <v>642</v>
      </c>
      <c r="BI5" s="279" t="s">
        <v>233</v>
      </c>
      <c r="BJ5" s="279" t="s">
        <v>643</v>
      </c>
      <c r="BK5" s="279" t="s">
        <v>644</v>
      </c>
      <c r="BL5" s="279" t="s">
        <v>645</v>
      </c>
      <c r="BM5" s="279" t="s">
        <v>646</v>
      </c>
      <c r="BN5" s="279" t="s">
        <v>233</v>
      </c>
      <c r="BO5" s="279" t="s">
        <v>647</v>
      </c>
      <c r="BP5" s="279" t="s">
        <v>648</v>
      </c>
      <c r="BQ5" s="279" t="s">
        <v>649</v>
      </c>
      <c r="BR5" s="279" t="s">
        <v>650</v>
      </c>
      <c r="BS5" s="279" t="s">
        <v>651</v>
      </c>
      <c r="BT5" s="279" t="s">
        <v>652</v>
      </c>
      <c r="BU5" s="279" t="s">
        <v>653</v>
      </c>
      <c r="BV5" s="279" t="s">
        <v>654</v>
      </c>
      <c r="BW5" s="279" t="s">
        <v>655</v>
      </c>
      <c r="BX5" s="279" t="s">
        <v>656</v>
      </c>
      <c r="BY5" s="279" t="s">
        <v>657</v>
      </c>
      <c r="BZ5" s="279" t="s">
        <v>658</v>
      </c>
      <c r="CA5" s="279" t="s">
        <v>233</v>
      </c>
      <c r="CB5" s="279" t="s">
        <v>647</v>
      </c>
      <c r="CC5" s="279" t="s">
        <v>648</v>
      </c>
      <c r="CD5" s="279" t="s">
        <v>649</v>
      </c>
      <c r="CE5" s="279" t="s">
        <v>650</v>
      </c>
      <c r="CF5" s="279" t="s">
        <v>651</v>
      </c>
      <c r="CG5" s="279" t="s">
        <v>652</v>
      </c>
      <c r="CH5" s="279" t="s">
        <v>653</v>
      </c>
      <c r="CI5" s="279" t="s">
        <v>659</v>
      </c>
      <c r="CJ5" s="279" t="s">
        <v>660</v>
      </c>
      <c r="CK5" s="279" t="s">
        <v>661</v>
      </c>
      <c r="CL5" s="279" t="s">
        <v>662</v>
      </c>
      <c r="CM5" s="279" t="s">
        <v>654</v>
      </c>
      <c r="CN5" s="279" t="s">
        <v>655</v>
      </c>
      <c r="CO5" s="279" t="s">
        <v>656</v>
      </c>
      <c r="CP5" s="279" t="s">
        <v>657</v>
      </c>
      <c r="CQ5" s="279" t="s">
        <v>663</v>
      </c>
      <c r="CR5" s="279" t="s">
        <v>233</v>
      </c>
      <c r="CS5" s="296" t="s">
        <v>664</v>
      </c>
      <c r="CT5" s="296" t="s">
        <v>665</v>
      </c>
      <c r="CU5" s="279" t="s">
        <v>233</v>
      </c>
      <c r="CV5" s="279" t="s">
        <v>666</v>
      </c>
      <c r="CW5" s="279" t="s">
        <v>667</v>
      </c>
      <c r="CX5" s="279" t="s">
        <v>668</v>
      </c>
      <c r="CY5" s="279" t="s">
        <v>669</v>
      </c>
      <c r="CZ5" s="279" t="s">
        <v>670</v>
      </c>
      <c r="DA5" s="279" t="s">
        <v>665</v>
      </c>
      <c r="DB5" s="279" t="s">
        <v>233</v>
      </c>
      <c r="DC5" s="279" t="s">
        <v>671</v>
      </c>
      <c r="DD5" s="279" t="s">
        <v>672</v>
      </c>
      <c r="DE5" s="297" t="s">
        <v>673</v>
      </c>
      <c r="DF5" s="279" t="s">
        <v>233</v>
      </c>
      <c r="DG5" s="279" t="s">
        <v>674</v>
      </c>
      <c r="DH5" s="279" t="s">
        <v>675</v>
      </c>
      <c r="DI5" s="279" t="s">
        <v>676</v>
      </c>
      <c r="DJ5" s="279" t="s">
        <v>677</v>
      </c>
      <c r="DK5" s="300" t="s">
        <v>528</v>
      </c>
    </row>
    <row r="6" s="261" customFormat="1" ht="18" customHeight="1" spans="1:115">
      <c r="A6" s="277" t="s">
        <v>311</v>
      </c>
      <c r="B6" s="278" t="s">
        <v>312</v>
      </c>
      <c r="C6" s="278" t="s">
        <v>313</v>
      </c>
      <c r="D6" s="278" t="s">
        <v>314</v>
      </c>
      <c r="E6" s="279">
        <v>1</v>
      </c>
      <c r="F6" s="279">
        <v>2</v>
      </c>
      <c r="G6" s="279">
        <v>3</v>
      </c>
      <c r="H6" s="279">
        <v>4</v>
      </c>
      <c r="I6" s="279">
        <v>5</v>
      </c>
      <c r="J6" s="279">
        <v>6</v>
      </c>
      <c r="K6" s="279">
        <v>7</v>
      </c>
      <c r="L6" s="279">
        <v>8</v>
      </c>
      <c r="M6" s="279">
        <v>9</v>
      </c>
      <c r="N6" s="279">
        <v>10</v>
      </c>
      <c r="O6" s="279">
        <v>11</v>
      </c>
      <c r="P6" s="279">
        <v>12</v>
      </c>
      <c r="Q6" s="279">
        <v>13</v>
      </c>
      <c r="R6" s="279">
        <v>14</v>
      </c>
      <c r="S6" s="279">
        <v>15</v>
      </c>
      <c r="T6" s="279">
        <v>16</v>
      </c>
      <c r="U6" s="279">
        <v>17</v>
      </c>
      <c r="V6" s="279">
        <v>18</v>
      </c>
      <c r="W6" s="279">
        <v>19</v>
      </c>
      <c r="X6" s="279">
        <v>20</v>
      </c>
      <c r="Y6" s="279">
        <v>21</v>
      </c>
      <c r="Z6" s="279">
        <v>22</v>
      </c>
      <c r="AA6" s="279">
        <v>23</v>
      </c>
      <c r="AB6" s="279">
        <v>24</v>
      </c>
      <c r="AC6" s="279">
        <v>25</v>
      </c>
      <c r="AD6" s="279">
        <v>26</v>
      </c>
      <c r="AE6" s="279">
        <v>27</v>
      </c>
      <c r="AF6" s="279">
        <v>28</v>
      </c>
      <c r="AG6" s="279">
        <v>29</v>
      </c>
      <c r="AH6" s="279">
        <v>30</v>
      </c>
      <c r="AI6" s="279">
        <v>31</v>
      </c>
      <c r="AJ6" s="279">
        <v>32</v>
      </c>
      <c r="AK6" s="279">
        <v>33</v>
      </c>
      <c r="AL6" s="279">
        <v>34</v>
      </c>
      <c r="AM6" s="279">
        <v>35</v>
      </c>
      <c r="AN6" s="279">
        <v>36</v>
      </c>
      <c r="AO6" s="279">
        <v>37</v>
      </c>
      <c r="AP6" s="279">
        <v>38</v>
      </c>
      <c r="AQ6" s="279">
        <v>39</v>
      </c>
      <c r="AR6" s="279">
        <v>40</v>
      </c>
      <c r="AS6" s="279">
        <v>41</v>
      </c>
      <c r="AT6" s="279">
        <v>42</v>
      </c>
      <c r="AU6" s="279">
        <v>43</v>
      </c>
      <c r="AV6" s="279">
        <v>44</v>
      </c>
      <c r="AW6" s="279">
        <v>45</v>
      </c>
      <c r="AX6" s="279">
        <v>46</v>
      </c>
      <c r="AY6" s="279">
        <v>47</v>
      </c>
      <c r="AZ6" s="279">
        <v>48</v>
      </c>
      <c r="BA6" s="279">
        <v>49</v>
      </c>
      <c r="BB6" s="279">
        <v>50</v>
      </c>
      <c r="BC6" s="279">
        <v>51</v>
      </c>
      <c r="BD6" s="279">
        <v>52</v>
      </c>
      <c r="BE6" s="279">
        <v>53</v>
      </c>
      <c r="BF6" s="279">
        <v>54</v>
      </c>
      <c r="BG6" s="279">
        <v>55</v>
      </c>
      <c r="BH6" s="279">
        <v>56</v>
      </c>
      <c r="BI6" s="279">
        <v>57</v>
      </c>
      <c r="BJ6" s="279">
        <v>58</v>
      </c>
      <c r="BK6" s="279">
        <v>59</v>
      </c>
      <c r="BL6" s="279">
        <v>60</v>
      </c>
      <c r="BM6" s="279">
        <v>61</v>
      </c>
      <c r="BN6" s="279">
        <v>62</v>
      </c>
      <c r="BO6" s="279">
        <v>63</v>
      </c>
      <c r="BP6" s="279">
        <v>64</v>
      </c>
      <c r="BQ6" s="279">
        <v>65</v>
      </c>
      <c r="BR6" s="279">
        <v>66</v>
      </c>
      <c r="BS6" s="279">
        <v>67</v>
      </c>
      <c r="BT6" s="279">
        <v>68</v>
      </c>
      <c r="BU6" s="279">
        <v>69</v>
      </c>
      <c r="BV6" s="279">
        <v>70</v>
      </c>
      <c r="BW6" s="279">
        <v>71</v>
      </c>
      <c r="BX6" s="279">
        <v>72</v>
      </c>
      <c r="BY6" s="279">
        <v>73</v>
      </c>
      <c r="BZ6" s="279">
        <v>74</v>
      </c>
      <c r="CA6" s="279" t="s">
        <v>264</v>
      </c>
      <c r="CB6" s="279" t="s">
        <v>265</v>
      </c>
      <c r="CC6" s="279" t="s">
        <v>266</v>
      </c>
      <c r="CD6" s="279" t="s">
        <v>267</v>
      </c>
      <c r="CE6" s="279" t="s">
        <v>268</v>
      </c>
      <c r="CF6" s="279" t="s">
        <v>269</v>
      </c>
      <c r="CG6" s="279" t="s">
        <v>270</v>
      </c>
      <c r="CH6" s="279" t="s">
        <v>271</v>
      </c>
      <c r="CI6" s="279" t="s">
        <v>272</v>
      </c>
      <c r="CJ6" s="279" t="s">
        <v>274</v>
      </c>
      <c r="CK6" s="279" t="s">
        <v>275</v>
      </c>
      <c r="CL6" s="279" t="s">
        <v>277</v>
      </c>
      <c r="CM6" s="279" t="s">
        <v>278</v>
      </c>
      <c r="CN6" s="279" t="s">
        <v>279</v>
      </c>
      <c r="CO6" s="279" t="s">
        <v>280</v>
      </c>
      <c r="CP6" s="279" t="s">
        <v>281</v>
      </c>
      <c r="CQ6" s="279" t="s">
        <v>678</v>
      </c>
      <c r="CR6" s="279" t="s">
        <v>679</v>
      </c>
      <c r="CS6" s="279" t="s">
        <v>680</v>
      </c>
      <c r="CT6" s="279" t="s">
        <v>681</v>
      </c>
      <c r="CU6" s="279" t="s">
        <v>682</v>
      </c>
      <c r="CV6" s="279" t="s">
        <v>683</v>
      </c>
      <c r="CW6" s="279" t="s">
        <v>684</v>
      </c>
      <c r="CX6" s="279" t="s">
        <v>685</v>
      </c>
      <c r="CY6" s="279" t="s">
        <v>686</v>
      </c>
      <c r="CZ6" s="279" t="s">
        <v>687</v>
      </c>
      <c r="DA6" s="279" t="s">
        <v>688</v>
      </c>
      <c r="DB6" s="279" t="s">
        <v>689</v>
      </c>
      <c r="DC6" s="279" t="s">
        <v>690</v>
      </c>
      <c r="DD6" s="279" t="s">
        <v>691</v>
      </c>
      <c r="DE6" s="279" t="s">
        <v>692</v>
      </c>
      <c r="DF6" s="279" t="s">
        <v>693</v>
      </c>
      <c r="DG6" s="279" t="s">
        <v>694</v>
      </c>
      <c r="DH6" s="279" t="s">
        <v>695</v>
      </c>
      <c r="DI6" s="279" t="s">
        <v>696</v>
      </c>
      <c r="DJ6" s="279" t="s">
        <v>697</v>
      </c>
      <c r="DK6" s="300" t="s">
        <v>698</v>
      </c>
    </row>
    <row r="7" s="261" customFormat="1" ht="18" customHeight="1" spans="1:115">
      <c r="A7" s="280"/>
      <c r="B7" s="281"/>
      <c r="C7" s="281"/>
      <c r="D7" s="281" t="s">
        <v>301</v>
      </c>
      <c r="E7" s="282" t="s">
        <v>39</v>
      </c>
      <c r="F7" s="282" t="s">
        <v>39</v>
      </c>
      <c r="G7" s="282" t="s">
        <v>39</v>
      </c>
      <c r="H7" s="282" t="s">
        <v>39</v>
      </c>
      <c r="I7" s="282" t="s">
        <v>39</v>
      </c>
      <c r="J7" s="282" t="s">
        <v>39</v>
      </c>
      <c r="K7" s="282" t="s">
        <v>39</v>
      </c>
      <c r="L7" s="282" t="s">
        <v>39</v>
      </c>
      <c r="M7" s="282" t="s">
        <v>39</v>
      </c>
      <c r="N7" s="282" t="s">
        <v>39</v>
      </c>
      <c r="O7" s="282" t="s">
        <v>39</v>
      </c>
      <c r="P7" s="282" t="s">
        <v>39</v>
      </c>
      <c r="Q7" s="282" t="s">
        <v>39</v>
      </c>
      <c r="R7" s="282" t="s">
        <v>39</v>
      </c>
      <c r="S7" s="282" t="s">
        <v>39</v>
      </c>
      <c r="T7" s="282" t="s">
        <v>39</v>
      </c>
      <c r="U7" s="282" t="s">
        <v>39</v>
      </c>
      <c r="V7" s="282" t="s">
        <v>39</v>
      </c>
      <c r="W7" s="282" t="s">
        <v>39</v>
      </c>
      <c r="X7" s="282" t="s">
        <v>39</v>
      </c>
      <c r="Y7" s="282" t="s">
        <v>39</v>
      </c>
      <c r="Z7" s="282" t="s">
        <v>39</v>
      </c>
      <c r="AA7" s="282" t="s">
        <v>39</v>
      </c>
      <c r="AB7" s="282" t="s">
        <v>39</v>
      </c>
      <c r="AC7" s="282" t="s">
        <v>39</v>
      </c>
      <c r="AD7" s="282" t="s">
        <v>39</v>
      </c>
      <c r="AE7" s="282" t="s">
        <v>39</v>
      </c>
      <c r="AF7" s="282" t="s">
        <v>39</v>
      </c>
      <c r="AG7" s="282" t="s">
        <v>39</v>
      </c>
      <c r="AH7" s="282" t="s">
        <v>39</v>
      </c>
      <c r="AI7" s="282" t="s">
        <v>39</v>
      </c>
      <c r="AJ7" s="282" t="s">
        <v>39</v>
      </c>
      <c r="AK7" s="282" t="s">
        <v>39</v>
      </c>
      <c r="AL7" s="282" t="s">
        <v>39</v>
      </c>
      <c r="AM7" s="282" t="s">
        <v>39</v>
      </c>
      <c r="AN7" s="282" t="s">
        <v>39</v>
      </c>
      <c r="AO7" s="282" t="s">
        <v>39</v>
      </c>
      <c r="AP7" s="282" t="s">
        <v>39</v>
      </c>
      <c r="AQ7" s="282" t="s">
        <v>39</v>
      </c>
      <c r="AR7" s="282" t="s">
        <v>39</v>
      </c>
      <c r="AS7" s="282" t="s">
        <v>39</v>
      </c>
      <c r="AT7" s="282" t="s">
        <v>39</v>
      </c>
      <c r="AU7" s="282" t="s">
        <v>39</v>
      </c>
      <c r="AV7" s="282" t="s">
        <v>39</v>
      </c>
      <c r="AW7" s="282" t="s">
        <v>39</v>
      </c>
      <c r="AX7" s="282" t="s">
        <v>39</v>
      </c>
      <c r="AY7" s="282" t="s">
        <v>39</v>
      </c>
      <c r="AZ7" s="282" t="s">
        <v>39</v>
      </c>
      <c r="BA7" s="282" t="s">
        <v>39</v>
      </c>
      <c r="BB7" s="282" t="s">
        <v>39</v>
      </c>
      <c r="BC7" s="282" t="s">
        <v>39</v>
      </c>
      <c r="BD7" s="282" t="s">
        <v>39</v>
      </c>
      <c r="BE7" s="282" t="s">
        <v>39</v>
      </c>
      <c r="BF7" s="282" t="s">
        <v>39</v>
      </c>
      <c r="BG7" s="282" t="s">
        <v>39</v>
      </c>
      <c r="BH7" s="282" t="s">
        <v>39</v>
      </c>
      <c r="BI7" s="282" t="s">
        <v>39</v>
      </c>
      <c r="BJ7" s="282" t="s">
        <v>39</v>
      </c>
      <c r="BK7" s="282" t="s">
        <v>39</v>
      </c>
      <c r="BL7" s="282" t="s">
        <v>39</v>
      </c>
      <c r="BM7" s="282" t="s">
        <v>39</v>
      </c>
      <c r="BN7" s="292" t="s">
        <v>150</v>
      </c>
      <c r="BO7" s="292" t="s">
        <v>150</v>
      </c>
      <c r="BP7" s="292" t="s">
        <v>150</v>
      </c>
      <c r="BQ7" s="292" t="s">
        <v>150</v>
      </c>
      <c r="BR7" s="292" t="s">
        <v>150</v>
      </c>
      <c r="BS7" s="292" t="s">
        <v>150</v>
      </c>
      <c r="BT7" s="292" t="s">
        <v>150</v>
      </c>
      <c r="BU7" s="292" t="s">
        <v>150</v>
      </c>
      <c r="BV7" s="292" t="s">
        <v>150</v>
      </c>
      <c r="BW7" s="292" t="s">
        <v>150</v>
      </c>
      <c r="BX7" s="292" t="s">
        <v>150</v>
      </c>
      <c r="BY7" s="292" t="s">
        <v>150</v>
      </c>
      <c r="BZ7" s="292" t="s">
        <v>150</v>
      </c>
      <c r="CA7" s="282" t="s">
        <v>39</v>
      </c>
      <c r="CB7" s="282" t="s">
        <v>39</v>
      </c>
      <c r="CC7" s="282" t="s">
        <v>39</v>
      </c>
      <c r="CD7" s="282" t="s">
        <v>39</v>
      </c>
      <c r="CE7" s="282" t="s">
        <v>39</v>
      </c>
      <c r="CF7" s="282" t="s">
        <v>39</v>
      </c>
      <c r="CG7" s="282" t="s">
        <v>39</v>
      </c>
      <c r="CH7" s="282" t="s">
        <v>39</v>
      </c>
      <c r="CI7" s="282" t="s">
        <v>39</v>
      </c>
      <c r="CJ7" s="282" t="s">
        <v>39</v>
      </c>
      <c r="CK7" s="282" t="s">
        <v>39</v>
      </c>
      <c r="CL7" s="282" t="s">
        <v>39</v>
      </c>
      <c r="CM7" s="282" t="s">
        <v>39</v>
      </c>
      <c r="CN7" s="282" t="s">
        <v>39</v>
      </c>
      <c r="CO7" s="282" t="s">
        <v>39</v>
      </c>
      <c r="CP7" s="282" t="s">
        <v>39</v>
      </c>
      <c r="CQ7" s="282" t="s">
        <v>39</v>
      </c>
      <c r="CR7" s="292" t="s">
        <v>150</v>
      </c>
      <c r="CS7" s="292" t="s">
        <v>150</v>
      </c>
      <c r="CT7" s="292" t="s">
        <v>150</v>
      </c>
      <c r="CU7" s="282" t="s">
        <v>39</v>
      </c>
      <c r="CV7" s="282" t="s">
        <v>39</v>
      </c>
      <c r="CW7" s="282" t="s">
        <v>39</v>
      </c>
      <c r="CX7" s="282" t="s">
        <v>39</v>
      </c>
      <c r="CY7" s="282" t="s">
        <v>39</v>
      </c>
      <c r="CZ7" s="282" t="s">
        <v>39</v>
      </c>
      <c r="DA7" s="282" t="s">
        <v>39</v>
      </c>
      <c r="DB7" s="292" t="s">
        <v>150</v>
      </c>
      <c r="DC7" s="292" t="s">
        <v>150</v>
      </c>
      <c r="DD7" s="292" t="s">
        <v>150</v>
      </c>
      <c r="DE7" s="292" t="s">
        <v>150</v>
      </c>
      <c r="DF7" s="282" t="s">
        <v>39</v>
      </c>
      <c r="DG7" s="282" t="s">
        <v>39</v>
      </c>
      <c r="DH7" s="282" t="s">
        <v>39</v>
      </c>
      <c r="DI7" s="282" t="s">
        <v>39</v>
      </c>
      <c r="DJ7" s="282" t="s">
        <v>39</v>
      </c>
      <c r="DK7" s="301" t="s">
        <v>39</v>
      </c>
    </row>
    <row r="8" s="262" customFormat="1" ht="18" customHeight="1" spans="1:116">
      <c r="A8" s="283" t="s">
        <v>39</v>
      </c>
      <c r="B8" s="284"/>
      <c r="C8" s="285"/>
      <c r="D8" s="286" t="s">
        <v>39</v>
      </c>
      <c r="E8" s="282" t="s">
        <v>39</v>
      </c>
      <c r="F8" s="282" t="s">
        <v>39</v>
      </c>
      <c r="G8" s="282" t="s">
        <v>39</v>
      </c>
      <c r="H8" s="282" t="s">
        <v>39</v>
      </c>
      <c r="I8" s="282" t="s">
        <v>39</v>
      </c>
      <c r="J8" s="282" t="s">
        <v>39</v>
      </c>
      <c r="K8" s="282" t="s">
        <v>39</v>
      </c>
      <c r="L8" s="282" t="s">
        <v>39</v>
      </c>
      <c r="M8" s="282" t="s">
        <v>39</v>
      </c>
      <c r="N8" s="282" t="s">
        <v>39</v>
      </c>
      <c r="O8" s="282" t="s">
        <v>39</v>
      </c>
      <c r="P8" s="282" t="s">
        <v>39</v>
      </c>
      <c r="Q8" s="282" t="s">
        <v>39</v>
      </c>
      <c r="R8" s="282" t="s">
        <v>39</v>
      </c>
      <c r="S8" s="282" t="s">
        <v>39</v>
      </c>
      <c r="T8" s="282" t="s">
        <v>39</v>
      </c>
      <c r="U8" s="282" t="s">
        <v>39</v>
      </c>
      <c r="V8" s="282" t="s">
        <v>39</v>
      </c>
      <c r="W8" s="282" t="s">
        <v>39</v>
      </c>
      <c r="X8" s="282" t="s">
        <v>39</v>
      </c>
      <c r="Y8" s="282" t="s">
        <v>39</v>
      </c>
      <c r="Z8" s="282" t="s">
        <v>39</v>
      </c>
      <c r="AA8" s="282" t="s">
        <v>39</v>
      </c>
      <c r="AB8" s="282" t="s">
        <v>39</v>
      </c>
      <c r="AC8" s="282" t="s">
        <v>39</v>
      </c>
      <c r="AD8" s="282" t="s">
        <v>39</v>
      </c>
      <c r="AE8" s="282" t="s">
        <v>39</v>
      </c>
      <c r="AF8" s="282" t="s">
        <v>39</v>
      </c>
      <c r="AG8" s="282" t="s">
        <v>39</v>
      </c>
      <c r="AH8" s="282" t="s">
        <v>39</v>
      </c>
      <c r="AI8" s="282" t="s">
        <v>39</v>
      </c>
      <c r="AJ8" s="282" t="s">
        <v>39</v>
      </c>
      <c r="AK8" s="282" t="s">
        <v>39</v>
      </c>
      <c r="AL8" s="282" t="s">
        <v>39</v>
      </c>
      <c r="AM8" s="282" t="s">
        <v>39</v>
      </c>
      <c r="AN8" s="282" t="s">
        <v>39</v>
      </c>
      <c r="AO8" s="282" t="s">
        <v>39</v>
      </c>
      <c r="AP8" s="282" t="s">
        <v>39</v>
      </c>
      <c r="AQ8" s="282" t="s">
        <v>39</v>
      </c>
      <c r="AR8" s="282" t="s">
        <v>39</v>
      </c>
      <c r="AS8" s="282" t="s">
        <v>39</v>
      </c>
      <c r="AT8" s="282" t="s">
        <v>39</v>
      </c>
      <c r="AU8" s="282" t="s">
        <v>39</v>
      </c>
      <c r="AV8" s="282" t="s">
        <v>39</v>
      </c>
      <c r="AW8" s="282" t="s">
        <v>39</v>
      </c>
      <c r="AX8" s="282" t="s">
        <v>39</v>
      </c>
      <c r="AY8" s="282" t="s">
        <v>39</v>
      </c>
      <c r="AZ8" s="282" t="s">
        <v>39</v>
      </c>
      <c r="BA8" s="282" t="s">
        <v>39</v>
      </c>
      <c r="BB8" s="282" t="s">
        <v>39</v>
      </c>
      <c r="BC8" s="282" t="s">
        <v>39</v>
      </c>
      <c r="BD8" s="282" t="s">
        <v>39</v>
      </c>
      <c r="BE8" s="282" t="s">
        <v>39</v>
      </c>
      <c r="BF8" s="282" t="s">
        <v>39</v>
      </c>
      <c r="BG8" s="282" t="s">
        <v>39</v>
      </c>
      <c r="BH8" s="282" t="s">
        <v>39</v>
      </c>
      <c r="BI8" s="282" t="s">
        <v>39</v>
      </c>
      <c r="BJ8" s="282" t="s">
        <v>39</v>
      </c>
      <c r="BK8" s="282" t="s">
        <v>39</v>
      </c>
      <c r="BL8" s="282" t="s">
        <v>39</v>
      </c>
      <c r="BM8" s="282" t="s">
        <v>39</v>
      </c>
      <c r="BN8" s="293" t="s">
        <v>39</v>
      </c>
      <c r="BO8" s="293" t="s">
        <v>39</v>
      </c>
      <c r="BP8" s="293" t="s">
        <v>39</v>
      </c>
      <c r="BQ8" s="293" t="s">
        <v>39</v>
      </c>
      <c r="BR8" s="293" t="s">
        <v>39</v>
      </c>
      <c r="BS8" s="293" t="s">
        <v>39</v>
      </c>
      <c r="BT8" s="293" t="s">
        <v>39</v>
      </c>
      <c r="BU8" s="293" t="s">
        <v>39</v>
      </c>
      <c r="BV8" s="293" t="s">
        <v>39</v>
      </c>
      <c r="BW8" s="293" t="s">
        <v>39</v>
      </c>
      <c r="BX8" s="293" t="s">
        <v>39</v>
      </c>
      <c r="BY8" s="293" t="s">
        <v>39</v>
      </c>
      <c r="BZ8" s="293" t="s">
        <v>39</v>
      </c>
      <c r="CA8" s="282" t="s">
        <v>39</v>
      </c>
      <c r="CB8" s="282" t="s">
        <v>39</v>
      </c>
      <c r="CC8" s="282" t="s">
        <v>39</v>
      </c>
      <c r="CD8" s="282" t="s">
        <v>39</v>
      </c>
      <c r="CE8" s="282" t="s">
        <v>39</v>
      </c>
      <c r="CF8" s="282" t="s">
        <v>39</v>
      </c>
      <c r="CG8" s="282" t="s">
        <v>39</v>
      </c>
      <c r="CH8" s="282" t="s">
        <v>39</v>
      </c>
      <c r="CI8" s="282" t="s">
        <v>39</v>
      </c>
      <c r="CJ8" s="282" t="s">
        <v>39</v>
      </c>
      <c r="CK8" s="282" t="s">
        <v>39</v>
      </c>
      <c r="CL8" s="282" t="s">
        <v>39</v>
      </c>
      <c r="CM8" s="282" t="s">
        <v>39</v>
      </c>
      <c r="CN8" s="282" t="s">
        <v>39</v>
      </c>
      <c r="CO8" s="282" t="s">
        <v>39</v>
      </c>
      <c r="CP8" s="282" t="s">
        <v>39</v>
      </c>
      <c r="CQ8" s="282" t="s">
        <v>39</v>
      </c>
      <c r="CR8" s="293" t="s">
        <v>39</v>
      </c>
      <c r="CS8" s="293" t="s">
        <v>39</v>
      </c>
      <c r="CT8" s="293" t="s">
        <v>39</v>
      </c>
      <c r="CU8" s="282" t="s">
        <v>39</v>
      </c>
      <c r="CV8" s="282" t="s">
        <v>39</v>
      </c>
      <c r="CW8" s="282" t="s">
        <v>39</v>
      </c>
      <c r="CX8" s="282" t="s">
        <v>39</v>
      </c>
      <c r="CY8" s="282" t="s">
        <v>39</v>
      </c>
      <c r="CZ8" s="282" t="s">
        <v>39</v>
      </c>
      <c r="DA8" s="282" t="s">
        <v>39</v>
      </c>
      <c r="DB8" s="293" t="s">
        <v>39</v>
      </c>
      <c r="DC8" s="293" t="s">
        <v>39</v>
      </c>
      <c r="DD8" s="293" t="s">
        <v>39</v>
      </c>
      <c r="DE8" s="293" t="s">
        <v>39</v>
      </c>
      <c r="DF8" s="282" t="s">
        <v>39</v>
      </c>
      <c r="DG8" s="282" t="s">
        <v>39</v>
      </c>
      <c r="DH8" s="282" t="s">
        <v>39</v>
      </c>
      <c r="DI8" s="282" t="s">
        <v>39</v>
      </c>
      <c r="DJ8" s="282" t="s">
        <v>39</v>
      </c>
      <c r="DK8" s="301" t="s">
        <v>39</v>
      </c>
      <c r="DL8" s="262" t="s">
        <v>39</v>
      </c>
    </row>
    <row r="9" s="262" customFormat="1" ht="12" spans="1:115">
      <c r="A9" s="287"/>
      <c r="B9" s="287"/>
      <c r="C9" s="287"/>
      <c r="D9" s="288"/>
      <c r="E9" s="289"/>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290"/>
      <c r="AL9" s="290"/>
      <c r="AM9" s="290"/>
      <c r="AN9" s="290"/>
      <c r="AO9" s="291"/>
      <c r="AP9" s="291"/>
      <c r="AQ9" s="291"/>
      <c r="AR9" s="291"/>
      <c r="AS9" s="291"/>
      <c r="AT9" s="291"/>
      <c r="AU9" s="291"/>
      <c r="AV9" s="291"/>
      <c r="AW9" s="291"/>
      <c r="AX9" s="291"/>
      <c r="AY9" s="291"/>
      <c r="AZ9" s="291"/>
      <c r="BA9" s="291"/>
      <c r="BB9" s="291"/>
      <c r="BC9" s="291"/>
      <c r="BD9" s="291"/>
      <c r="BE9" s="291"/>
      <c r="BF9" s="291"/>
      <c r="BG9" s="291"/>
      <c r="BH9" s="291"/>
      <c r="BI9" s="291"/>
      <c r="BJ9" s="291"/>
      <c r="BK9" s="291"/>
      <c r="BL9" s="291"/>
      <c r="BM9" s="291"/>
      <c r="BN9" s="294"/>
      <c r="BO9" s="294"/>
      <c r="BP9" s="294"/>
      <c r="BQ9" s="294"/>
      <c r="BR9" s="294"/>
      <c r="BS9" s="294"/>
      <c r="BT9" s="294"/>
      <c r="BU9" s="294"/>
      <c r="BV9" s="294"/>
      <c r="BW9" s="294"/>
      <c r="BX9" s="294"/>
      <c r="BY9" s="294"/>
      <c r="BZ9" s="294"/>
      <c r="CA9" s="291"/>
      <c r="CB9" s="291"/>
      <c r="CC9" s="291"/>
      <c r="CD9" s="291"/>
      <c r="CE9" s="291"/>
      <c r="CF9" s="291"/>
      <c r="CG9" s="291"/>
      <c r="CH9" s="291"/>
      <c r="CI9" s="291"/>
      <c r="CJ9" s="291"/>
      <c r="CK9" s="291"/>
      <c r="CL9" s="291"/>
      <c r="CM9" s="291"/>
      <c r="CN9" s="291"/>
      <c r="CO9" s="291"/>
      <c r="CP9" s="291"/>
      <c r="CQ9" s="291"/>
      <c r="CR9" s="295"/>
      <c r="CS9" s="295"/>
      <c r="CT9" s="295"/>
      <c r="CU9" s="291"/>
      <c r="CV9" s="291"/>
      <c r="CW9" s="291"/>
      <c r="CX9" s="291"/>
      <c r="CY9" s="291"/>
      <c r="CZ9" s="291"/>
      <c r="DA9" s="291"/>
      <c r="DB9" s="294"/>
      <c r="DC9" s="294"/>
      <c r="DD9" s="294"/>
      <c r="DE9" s="294"/>
      <c r="DF9" s="291"/>
      <c r="DG9" s="291"/>
      <c r="DH9" s="291"/>
      <c r="DI9" s="291"/>
      <c r="DJ9" s="291"/>
      <c r="DK9" s="291"/>
    </row>
    <row r="10" spans="1:4">
      <c r="A10" s="287"/>
      <c r="B10" s="287"/>
      <c r="C10" s="287"/>
      <c r="D10" s="288"/>
    </row>
    <row r="11" spans="1:22">
      <c r="A11" s="287"/>
      <c r="B11" s="287"/>
      <c r="C11" s="287"/>
      <c r="D11" s="288"/>
      <c r="V11" s="264">
        <v>0</v>
      </c>
    </row>
    <row r="12" spans="1:4">
      <c r="A12" s="287"/>
      <c r="B12" s="287"/>
      <c r="C12" s="287"/>
      <c r="D12" s="288"/>
    </row>
    <row r="13" spans="1:4">
      <c r="A13" s="287"/>
      <c r="B13" s="287"/>
      <c r="C13" s="287"/>
      <c r="D13" s="288"/>
    </row>
    <row r="14" spans="1:4">
      <c r="A14" s="287"/>
      <c r="B14" s="287"/>
      <c r="C14" s="287"/>
      <c r="D14" s="288"/>
    </row>
    <row r="15" spans="1:4">
      <c r="A15" s="287"/>
      <c r="B15" s="287"/>
      <c r="C15" s="287"/>
      <c r="D15" s="288"/>
    </row>
    <row r="16" spans="1:4">
      <c r="A16" s="287"/>
      <c r="B16" s="287"/>
      <c r="C16" s="287"/>
      <c r="D16" s="288"/>
    </row>
    <row r="17" spans="1:4">
      <c r="A17" s="287"/>
      <c r="B17" s="287"/>
      <c r="C17" s="287"/>
      <c r="D17" s="288"/>
    </row>
    <row r="18" spans="1:4">
      <c r="A18" s="287"/>
      <c r="B18" s="287"/>
      <c r="C18" s="287"/>
      <c r="D18" s="288"/>
    </row>
    <row r="19" spans="1:4">
      <c r="A19" s="287"/>
      <c r="B19" s="287"/>
      <c r="C19" s="287"/>
      <c r="D19" s="288"/>
    </row>
    <row r="20" spans="1:4">
      <c r="A20" s="287"/>
      <c r="B20" s="287"/>
      <c r="C20" s="287"/>
      <c r="D20" s="288"/>
    </row>
    <row r="21" spans="1:4">
      <c r="A21" s="287"/>
      <c r="B21" s="287"/>
      <c r="C21" s="287"/>
      <c r="D21" s="288"/>
    </row>
    <row r="22" spans="1:4">
      <c r="A22" s="287"/>
      <c r="B22" s="287"/>
      <c r="C22" s="287"/>
      <c r="D22" s="288"/>
    </row>
    <row r="23" spans="1:4">
      <c r="A23" s="287"/>
      <c r="B23" s="287"/>
      <c r="C23" s="287"/>
      <c r="D23" s="288"/>
    </row>
    <row r="24" spans="1:4">
      <c r="A24" s="287"/>
      <c r="B24" s="287"/>
      <c r="C24" s="287"/>
      <c r="D24" s="288"/>
    </row>
    <row r="25" spans="1:4">
      <c r="A25" s="287"/>
      <c r="B25" s="287"/>
      <c r="C25" s="287"/>
      <c r="D25" s="288"/>
    </row>
    <row r="26" spans="1:4">
      <c r="A26" s="287"/>
      <c r="B26" s="287"/>
      <c r="C26" s="287"/>
      <c r="D26" s="288"/>
    </row>
    <row r="27" spans="1:4">
      <c r="A27" s="287"/>
      <c r="B27" s="287"/>
      <c r="C27" s="287"/>
      <c r="D27" s="288"/>
    </row>
    <row r="28" spans="1:4">
      <c r="A28" s="287"/>
      <c r="B28" s="287"/>
      <c r="C28" s="287"/>
      <c r="D28" s="288"/>
    </row>
    <row r="29" spans="1:4">
      <c r="A29" s="287"/>
      <c r="B29" s="287"/>
      <c r="C29" s="287"/>
      <c r="D29" s="288"/>
    </row>
    <row r="30" spans="1:4">
      <c r="A30" s="287"/>
      <c r="B30" s="287"/>
      <c r="C30" s="287"/>
      <c r="D30" s="288"/>
    </row>
    <row r="31" spans="1:4">
      <c r="A31" s="287"/>
      <c r="B31" s="287"/>
      <c r="C31" s="287"/>
      <c r="D31" s="288"/>
    </row>
    <row r="32" spans="1:4">
      <c r="A32" s="287"/>
      <c r="B32" s="287"/>
      <c r="C32" s="287"/>
      <c r="D32" s="288"/>
    </row>
    <row r="33" spans="1:4">
      <c r="A33" s="287"/>
      <c r="B33" s="287"/>
      <c r="C33" s="287"/>
      <c r="D33" s="288"/>
    </row>
    <row r="34" spans="1:4">
      <c r="A34" s="287"/>
      <c r="B34" s="287"/>
      <c r="C34" s="287"/>
      <c r="D34" s="288"/>
    </row>
    <row r="35" spans="1:4">
      <c r="A35" s="287"/>
      <c r="B35" s="287"/>
      <c r="C35" s="287"/>
      <c r="D35" s="288"/>
    </row>
    <row r="36" spans="1:4">
      <c r="A36" s="287"/>
      <c r="B36" s="287"/>
      <c r="C36" s="287"/>
      <c r="D36" s="288"/>
    </row>
    <row r="37" spans="1:4">
      <c r="A37" s="287"/>
      <c r="B37" s="287"/>
      <c r="C37" s="287"/>
      <c r="D37" s="288"/>
    </row>
    <row r="38" spans="1:4">
      <c r="A38" s="287"/>
      <c r="B38" s="287"/>
      <c r="C38" s="287"/>
      <c r="D38" s="288"/>
    </row>
    <row r="39" spans="1:4">
      <c r="A39" s="287"/>
      <c r="B39" s="287"/>
      <c r="C39" s="287"/>
      <c r="D39" s="288"/>
    </row>
    <row r="40" spans="1:4">
      <c r="A40" s="287"/>
      <c r="B40" s="287"/>
      <c r="C40" s="287"/>
      <c r="D40" s="288"/>
    </row>
    <row r="41" spans="1:4">
      <c r="A41" s="287"/>
      <c r="B41" s="287"/>
      <c r="C41" s="287"/>
      <c r="D41" s="288"/>
    </row>
    <row r="42" spans="1:4">
      <c r="A42" s="287"/>
      <c r="B42" s="287"/>
      <c r="C42" s="287"/>
      <c r="D42" s="288"/>
    </row>
    <row r="43" spans="1:4">
      <c r="A43" s="287"/>
      <c r="B43" s="287"/>
      <c r="C43" s="287"/>
      <c r="D43" s="288"/>
    </row>
    <row r="44" spans="1:4">
      <c r="A44" s="287"/>
      <c r="B44" s="287"/>
      <c r="C44" s="287"/>
      <c r="D44" s="288"/>
    </row>
    <row r="45" spans="1:4">
      <c r="A45" s="287"/>
      <c r="B45" s="287"/>
      <c r="C45" s="287"/>
      <c r="D45" s="288"/>
    </row>
    <row r="46" spans="1:4">
      <c r="A46" s="287"/>
      <c r="B46" s="287"/>
      <c r="C46" s="287"/>
      <c r="D46" s="288"/>
    </row>
    <row r="47" spans="1:4">
      <c r="A47" s="287"/>
      <c r="B47" s="287"/>
      <c r="C47" s="287"/>
      <c r="D47" s="288"/>
    </row>
    <row r="48" spans="1:4">
      <c r="A48" s="287"/>
      <c r="B48" s="287"/>
      <c r="C48" s="287"/>
      <c r="D48" s="288"/>
    </row>
    <row r="49" spans="1:4">
      <c r="A49" s="287"/>
      <c r="B49" s="287"/>
      <c r="C49" s="287"/>
      <c r="D49" s="288"/>
    </row>
    <row r="50" spans="1:4">
      <c r="A50" s="287"/>
      <c r="B50" s="287"/>
      <c r="C50" s="287"/>
      <c r="D50" s="288"/>
    </row>
    <row r="51" spans="1:4">
      <c r="A51" s="287"/>
      <c r="B51" s="287"/>
      <c r="C51" s="287"/>
      <c r="D51" s="288"/>
    </row>
    <row r="52" spans="1:4">
      <c r="A52" s="287"/>
      <c r="B52" s="287"/>
      <c r="C52" s="287"/>
      <c r="D52" s="288"/>
    </row>
    <row r="53" spans="1:4">
      <c r="A53" s="287"/>
      <c r="B53" s="287"/>
      <c r="C53" s="287"/>
      <c r="D53" s="288"/>
    </row>
    <row r="54" spans="1:4">
      <c r="A54" s="287"/>
      <c r="B54" s="287"/>
      <c r="C54" s="287"/>
      <c r="D54" s="288"/>
    </row>
    <row r="55" spans="1:4">
      <c r="A55" s="287"/>
      <c r="B55" s="287"/>
      <c r="C55" s="287"/>
      <c r="D55" s="288"/>
    </row>
    <row r="56" spans="1:4">
      <c r="A56" s="287"/>
      <c r="B56" s="287"/>
      <c r="C56" s="287"/>
      <c r="D56" s="288"/>
    </row>
    <row r="57" spans="1:4">
      <c r="A57" s="287"/>
      <c r="B57" s="287"/>
      <c r="C57" s="287"/>
      <c r="D57" s="288"/>
    </row>
    <row r="58" spans="1:4">
      <c r="A58" s="287"/>
      <c r="B58" s="287"/>
      <c r="C58" s="287"/>
      <c r="D58" s="288"/>
    </row>
    <row r="59" spans="1:4">
      <c r="A59" s="287"/>
      <c r="B59" s="287"/>
      <c r="C59" s="287"/>
      <c r="D59" s="288"/>
    </row>
    <row r="60" spans="1:4">
      <c r="A60" s="287"/>
      <c r="B60" s="287"/>
      <c r="C60" s="287"/>
      <c r="D60" s="288"/>
    </row>
    <row r="61" spans="1:4">
      <c r="A61" s="287"/>
      <c r="B61" s="287"/>
      <c r="C61" s="287"/>
      <c r="D61" s="288"/>
    </row>
    <row r="62" spans="1:4">
      <c r="A62" s="287"/>
      <c r="B62" s="287"/>
      <c r="C62" s="287"/>
      <c r="D62" s="288"/>
    </row>
    <row r="63" spans="1:4">
      <c r="A63" s="287"/>
      <c r="B63" s="287"/>
      <c r="C63" s="287"/>
      <c r="D63" s="288"/>
    </row>
    <row r="64" spans="1:4">
      <c r="A64" s="287"/>
      <c r="B64" s="287"/>
      <c r="C64" s="287"/>
      <c r="D64" s="288"/>
    </row>
    <row r="65" spans="1:4">
      <c r="A65" s="287"/>
      <c r="B65" s="287"/>
      <c r="C65" s="287"/>
      <c r="D65" s="288"/>
    </row>
    <row r="66" spans="1:4">
      <c r="A66" s="287"/>
      <c r="B66" s="287"/>
      <c r="C66" s="287"/>
      <c r="D66" s="288"/>
    </row>
    <row r="67" spans="1:4">
      <c r="A67" s="287"/>
      <c r="B67" s="287"/>
      <c r="C67" s="287"/>
      <c r="D67" s="288"/>
    </row>
    <row r="68" spans="1:4">
      <c r="A68" s="287"/>
      <c r="B68" s="287"/>
      <c r="C68" s="287"/>
      <c r="D68" s="288"/>
    </row>
    <row r="69" spans="1:4">
      <c r="A69" s="287"/>
      <c r="B69" s="287"/>
      <c r="C69" s="287"/>
      <c r="D69" s="288"/>
    </row>
    <row r="70" spans="1:4">
      <c r="A70" s="287"/>
      <c r="B70" s="287"/>
      <c r="C70" s="287"/>
      <c r="D70" s="288"/>
    </row>
    <row r="71" spans="1:4">
      <c r="A71" s="287"/>
      <c r="B71" s="287"/>
      <c r="C71" s="287"/>
      <c r="D71" s="288"/>
    </row>
    <row r="72" spans="1:4">
      <c r="A72" s="287"/>
      <c r="B72" s="287"/>
      <c r="C72" s="287"/>
      <c r="D72" s="288"/>
    </row>
    <row r="73" spans="1:4">
      <c r="A73" s="287"/>
      <c r="B73" s="287"/>
      <c r="C73" s="287"/>
      <c r="D73" s="288"/>
    </row>
    <row r="74" spans="1:4">
      <c r="A74" s="287"/>
      <c r="B74" s="287"/>
      <c r="C74" s="287"/>
      <c r="D74" s="288"/>
    </row>
    <row r="75" spans="1:4">
      <c r="A75" s="287"/>
      <c r="B75" s="287"/>
      <c r="C75" s="287"/>
      <c r="D75" s="288"/>
    </row>
    <row r="76" spans="1:4">
      <c r="A76" s="287"/>
      <c r="B76" s="287"/>
      <c r="C76" s="287"/>
      <c r="D76" s="288"/>
    </row>
    <row r="77" spans="1:4">
      <c r="A77" s="287"/>
      <c r="B77" s="287"/>
      <c r="C77" s="287"/>
      <c r="D77" s="288"/>
    </row>
    <row r="78" spans="1:4">
      <c r="A78" s="287"/>
      <c r="B78" s="287"/>
      <c r="C78" s="287"/>
      <c r="D78" s="288"/>
    </row>
    <row r="79" spans="1:4">
      <c r="A79" s="287"/>
      <c r="B79" s="287"/>
      <c r="C79" s="287"/>
      <c r="D79" s="288"/>
    </row>
    <row r="80" spans="1:4">
      <c r="A80" s="287"/>
      <c r="B80" s="287"/>
      <c r="C80" s="287"/>
      <c r="D80" s="288"/>
    </row>
    <row r="81" spans="1:4">
      <c r="A81" s="287"/>
      <c r="B81" s="287"/>
      <c r="C81" s="287"/>
      <c r="D81" s="288"/>
    </row>
    <row r="82" spans="1:4">
      <c r="A82" s="287"/>
      <c r="B82" s="287"/>
      <c r="C82" s="287"/>
      <c r="D82" s="288"/>
    </row>
    <row r="83" spans="1:4">
      <c r="A83" s="287"/>
      <c r="B83" s="287"/>
      <c r="C83" s="287"/>
      <c r="D83" s="288"/>
    </row>
    <row r="84" spans="1:4">
      <c r="A84" s="287"/>
      <c r="B84" s="287"/>
      <c r="C84" s="287"/>
      <c r="D84" s="288"/>
    </row>
    <row r="85" spans="1:4">
      <c r="A85" s="287"/>
      <c r="B85" s="287"/>
      <c r="C85" s="287"/>
      <c r="D85" s="288"/>
    </row>
    <row r="86" spans="1:4">
      <c r="A86" s="287"/>
      <c r="B86" s="287"/>
      <c r="C86" s="287"/>
      <c r="D86" s="288"/>
    </row>
    <row r="87" spans="1:4">
      <c r="A87" s="287"/>
      <c r="B87" s="287"/>
      <c r="C87" s="287"/>
      <c r="D87" s="288"/>
    </row>
    <row r="88" spans="1:4">
      <c r="A88" s="287"/>
      <c r="B88" s="287"/>
      <c r="C88" s="287"/>
      <c r="D88" s="288"/>
    </row>
    <row r="89" spans="1:4">
      <c r="A89" s="287"/>
      <c r="B89" s="287"/>
      <c r="C89" s="287"/>
      <c r="D89" s="288"/>
    </row>
    <row r="90" spans="1:4">
      <c r="A90" s="287"/>
      <c r="B90" s="287"/>
      <c r="C90" s="287"/>
      <c r="D90" s="288"/>
    </row>
    <row r="91" spans="1:4">
      <c r="A91" s="287"/>
      <c r="B91" s="287"/>
      <c r="C91" s="287"/>
      <c r="D91" s="288"/>
    </row>
    <row r="92" spans="1:4">
      <c r="A92" s="287"/>
      <c r="B92" s="287"/>
      <c r="C92" s="287"/>
      <c r="D92" s="288"/>
    </row>
    <row r="93" spans="1:4">
      <c r="A93" s="287"/>
      <c r="B93" s="287"/>
      <c r="C93" s="287"/>
      <c r="D93" s="288"/>
    </row>
    <row r="94" spans="1:4">
      <c r="A94" s="287"/>
      <c r="B94" s="287"/>
      <c r="C94" s="287"/>
      <c r="D94" s="288"/>
    </row>
    <row r="95" spans="1:4">
      <c r="A95" s="287"/>
      <c r="B95" s="287"/>
      <c r="C95" s="287"/>
      <c r="D95" s="288"/>
    </row>
    <row r="96" spans="1:4">
      <c r="A96" s="287"/>
      <c r="B96" s="287"/>
      <c r="C96" s="287"/>
      <c r="D96" s="288"/>
    </row>
    <row r="97" spans="1:4">
      <c r="A97" s="287"/>
      <c r="B97" s="287"/>
      <c r="C97" s="287"/>
      <c r="D97" s="288"/>
    </row>
    <row r="98" spans="1:4">
      <c r="A98" s="287"/>
      <c r="B98" s="287"/>
      <c r="C98" s="287"/>
      <c r="D98" s="288"/>
    </row>
    <row r="99" spans="1:4">
      <c r="A99" s="287"/>
      <c r="B99" s="287"/>
      <c r="C99" s="287"/>
      <c r="D99" s="288"/>
    </row>
    <row r="100" spans="1:4">
      <c r="A100" s="287"/>
      <c r="B100" s="287"/>
      <c r="C100" s="287"/>
      <c r="D100" s="288"/>
    </row>
  </sheetData>
  <mergeCells count="19">
    <mergeCell ref="A1:AN1"/>
    <mergeCell ref="A4:D4"/>
    <mergeCell ref="F4:S4"/>
    <mergeCell ref="T4:AN4"/>
    <mergeCell ref="AO4:AU4"/>
    <mergeCell ref="AV4:BH4"/>
    <mergeCell ref="BI4:BM4"/>
    <mergeCell ref="BN4:BZ4"/>
    <mergeCell ref="CA4:CQ4"/>
    <mergeCell ref="CR4:CT4"/>
    <mergeCell ref="CU4:DA4"/>
    <mergeCell ref="DB4:DE4"/>
    <mergeCell ref="DF4:DK4"/>
    <mergeCell ref="A5:C5"/>
    <mergeCell ref="A8:C8"/>
    <mergeCell ref="A6:A7"/>
    <mergeCell ref="B6:B7"/>
    <mergeCell ref="C6:C7"/>
    <mergeCell ref="E4:E5"/>
  </mergeCells>
  <conditionalFormatting sqref="A8:D100">
    <cfRule type="expression" dxfId="0" priority="1">
      <formula>$DL8=0</formula>
    </cfRule>
  </conditionalFormatting>
  <dataValidations count="1">
    <dataValidation allowBlank="1" showInputMessage="1" showErrorMessage="1" sqref="A$1:C$1048576"/>
  </dataValidations>
  <printOptions horizontalCentered="1"/>
  <pageMargins left="0.357638888888889" right="0.357638888888889" top="0.586111111111111" bottom="0.590277777777778" header="0.389583333333333" footer="0.511805555555556"/>
  <pageSetup paperSize="9" scale="84"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G39"/>
  <sheetViews>
    <sheetView workbookViewId="0">
      <selection activeCell="F41" sqref="F41"/>
    </sheetView>
  </sheetViews>
  <sheetFormatPr defaultColWidth="9" defaultRowHeight="15.6"/>
  <cols>
    <col min="1" max="1" width="21.5" style="699" customWidth="1"/>
    <col min="2" max="2" width="3.6" style="699" customWidth="1"/>
    <col min="3" max="5" width="7.1" style="699" customWidth="1"/>
    <col min="6" max="6" width="30.6" style="699" customWidth="1"/>
    <col min="7" max="7" width="3.6" style="699" customWidth="1"/>
    <col min="8" max="19" width="7.1" style="699" customWidth="1"/>
    <col min="20" max="20" width="26.2" style="699" customWidth="1"/>
    <col min="21" max="21" width="3.6" style="699" customWidth="1"/>
    <col min="22" max="33" width="7.1" style="699" customWidth="1"/>
    <col min="34" max="16384" width="9" style="699"/>
  </cols>
  <sheetData>
    <row r="1" s="696" customFormat="1" ht="24.9" customHeight="1" spans="1:33">
      <c r="A1" s="747" t="s">
        <v>229</v>
      </c>
      <c r="B1" s="747"/>
      <c r="C1" s="747"/>
      <c r="D1" s="747"/>
      <c r="E1" s="747"/>
      <c r="F1" s="747"/>
      <c r="G1" s="747"/>
      <c r="H1" s="747"/>
      <c r="I1" s="747"/>
      <c r="J1" s="747"/>
      <c r="K1" s="747"/>
      <c r="L1" s="747"/>
      <c r="M1" s="747"/>
      <c r="N1" s="747"/>
      <c r="O1" s="747"/>
      <c r="P1" s="747"/>
      <c r="Q1" s="747"/>
      <c r="R1" s="747"/>
      <c r="S1" s="747"/>
      <c r="T1" s="747"/>
      <c r="U1" s="747"/>
      <c r="V1" s="747"/>
      <c r="W1" s="747"/>
      <c r="X1" s="747"/>
      <c r="Y1" s="747"/>
      <c r="Z1" s="747"/>
      <c r="AA1" s="747"/>
      <c r="AB1" s="747"/>
      <c r="AC1" s="747"/>
      <c r="AD1" s="747"/>
      <c r="AE1" s="747"/>
      <c r="AF1" s="747"/>
      <c r="AG1" s="747"/>
    </row>
    <row r="2" s="697" customFormat="1" ht="15.9" customHeight="1" spans="18:33">
      <c r="R2" s="764"/>
      <c r="T2" s="764"/>
      <c r="U2" s="764"/>
      <c r="AF2" s="764"/>
      <c r="AG2" s="764" t="s">
        <v>230</v>
      </c>
    </row>
    <row r="3" s="697" customFormat="1" ht="15.9" customHeight="1" spans="1:33">
      <c r="A3" s="748" t="s">
        <v>58</v>
      </c>
      <c r="R3" s="764"/>
      <c r="T3" s="764"/>
      <c r="U3" s="764"/>
      <c r="AF3" s="764"/>
      <c r="AG3" s="764" t="s">
        <v>59</v>
      </c>
    </row>
    <row r="4" s="697" customFormat="1" ht="30" customHeight="1" spans="1:33">
      <c r="A4" s="861" t="s">
        <v>60</v>
      </c>
      <c r="B4" s="706"/>
      <c r="C4" s="706"/>
      <c r="D4" s="706"/>
      <c r="E4" s="706"/>
      <c r="F4" s="872" t="s">
        <v>61</v>
      </c>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87"/>
    </row>
    <row r="5" s="697" customFormat="1" ht="15.9" customHeight="1" spans="1:33">
      <c r="A5" s="863" t="s">
        <v>62</v>
      </c>
      <c r="B5" s="873" t="s">
        <v>63</v>
      </c>
      <c r="C5" s="713" t="s">
        <v>64</v>
      </c>
      <c r="D5" s="713" t="s">
        <v>65</v>
      </c>
      <c r="E5" s="710" t="s">
        <v>66</v>
      </c>
      <c r="F5" s="873" t="s">
        <v>231</v>
      </c>
      <c r="G5" s="709" t="s">
        <v>63</v>
      </c>
      <c r="H5" s="709" t="s">
        <v>64</v>
      </c>
      <c r="I5" s="709"/>
      <c r="J5" s="709"/>
      <c r="K5" s="709"/>
      <c r="L5" s="709" t="s">
        <v>65</v>
      </c>
      <c r="M5" s="709"/>
      <c r="N5" s="709"/>
      <c r="O5" s="709"/>
      <c r="P5" s="709" t="s">
        <v>66</v>
      </c>
      <c r="Q5" s="709"/>
      <c r="R5" s="709"/>
      <c r="S5" s="709"/>
      <c r="T5" s="873" t="s">
        <v>232</v>
      </c>
      <c r="U5" s="709" t="s">
        <v>63</v>
      </c>
      <c r="V5" s="709" t="s">
        <v>64</v>
      </c>
      <c r="W5" s="709"/>
      <c r="X5" s="709"/>
      <c r="Y5" s="709"/>
      <c r="Z5" s="709" t="s">
        <v>65</v>
      </c>
      <c r="AA5" s="709"/>
      <c r="AB5" s="709"/>
      <c r="AC5" s="709"/>
      <c r="AD5" s="709" t="s">
        <v>66</v>
      </c>
      <c r="AE5" s="709"/>
      <c r="AF5" s="709"/>
      <c r="AG5" s="788"/>
    </row>
    <row r="6" s="697" customFormat="1" ht="117" customHeight="1" spans="1:33">
      <c r="A6" s="708"/>
      <c r="B6" s="710"/>
      <c r="C6" s="713"/>
      <c r="D6" s="713"/>
      <c r="E6" s="710"/>
      <c r="F6" s="709"/>
      <c r="G6" s="709"/>
      <c r="H6" s="710" t="s">
        <v>233</v>
      </c>
      <c r="I6" s="710" t="s">
        <v>234</v>
      </c>
      <c r="J6" s="710" t="s">
        <v>235</v>
      </c>
      <c r="K6" s="710" t="s">
        <v>236</v>
      </c>
      <c r="L6" s="710" t="s">
        <v>233</v>
      </c>
      <c r="M6" s="710" t="s">
        <v>234</v>
      </c>
      <c r="N6" s="710" t="s">
        <v>235</v>
      </c>
      <c r="O6" s="710" t="s">
        <v>236</v>
      </c>
      <c r="P6" s="710" t="s">
        <v>233</v>
      </c>
      <c r="Q6" s="710" t="s">
        <v>234</v>
      </c>
      <c r="R6" s="710" t="s">
        <v>235</v>
      </c>
      <c r="S6" s="710" t="s">
        <v>236</v>
      </c>
      <c r="T6" s="710"/>
      <c r="U6" s="709"/>
      <c r="V6" s="710" t="s">
        <v>233</v>
      </c>
      <c r="W6" s="710" t="s">
        <v>234</v>
      </c>
      <c r="X6" s="710" t="s">
        <v>235</v>
      </c>
      <c r="Y6" s="710" t="s">
        <v>236</v>
      </c>
      <c r="Z6" s="710" t="s">
        <v>233</v>
      </c>
      <c r="AA6" s="710" t="s">
        <v>234</v>
      </c>
      <c r="AB6" s="710" t="s">
        <v>235</v>
      </c>
      <c r="AC6" s="710" t="s">
        <v>236</v>
      </c>
      <c r="AD6" s="710" t="s">
        <v>233</v>
      </c>
      <c r="AE6" s="710" t="s">
        <v>234</v>
      </c>
      <c r="AF6" s="710" t="s">
        <v>235</v>
      </c>
      <c r="AG6" s="735" t="s">
        <v>236</v>
      </c>
    </row>
    <row r="7" s="698" customFormat="1" ht="20.1" customHeight="1" spans="1:33">
      <c r="A7" s="865" t="s">
        <v>69</v>
      </c>
      <c r="B7" s="712"/>
      <c r="C7" s="712" t="s">
        <v>33</v>
      </c>
      <c r="D7" s="712" t="s">
        <v>70</v>
      </c>
      <c r="E7" s="712" t="s">
        <v>71</v>
      </c>
      <c r="F7" s="866" t="s">
        <v>69</v>
      </c>
      <c r="G7" s="712"/>
      <c r="H7" s="712" t="s">
        <v>37</v>
      </c>
      <c r="I7" s="712" t="s">
        <v>72</v>
      </c>
      <c r="J7" s="712" t="s">
        <v>73</v>
      </c>
      <c r="K7" s="712" t="s">
        <v>121</v>
      </c>
      <c r="L7" s="712" t="s">
        <v>128</v>
      </c>
      <c r="M7" s="712" t="s">
        <v>134</v>
      </c>
      <c r="N7" s="712" t="s">
        <v>139</v>
      </c>
      <c r="O7" s="712" t="s">
        <v>144</v>
      </c>
      <c r="P7" s="712" t="s">
        <v>152</v>
      </c>
      <c r="Q7" s="712" t="s">
        <v>157</v>
      </c>
      <c r="R7" s="712" t="s">
        <v>162</v>
      </c>
      <c r="S7" s="712" t="s">
        <v>167</v>
      </c>
      <c r="T7" s="866" t="s">
        <v>69</v>
      </c>
      <c r="U7" s="712"/>
      <c r="V7" s="712" t="s">
        <v>171</v>
      </c>
      <c r="W7" s="712" t="s">
        <v>175</v>
      </c>
      <c r="X7" s="712" t="s">
        <v>180</v>
      </c>
      <c r="Y7" s="712" t="s">
        <v>184</v>
      </c>
      <c r="Z7" s="712" t="s">
        <v>190</v>
      </c>
      <c r="AA7" s="712" t="s">
        <v>194</v>
      </c>
      <c r="AB7" s="712" t="s">
        <v>198</v>
      </c>
      <c r="AC7" s="712" t="s">
        <v>201</v>
      </c>
      <c r="AD7" s="712" t="s">
        <v>204</v>
      </c>
      <c r="AE7" s="712" t="s">
        <v>207</v>
      </c>
      <c r="AF7" s="712" t="s">
        <v>210</v>
      </c>
      <c r="AG7" s="789" t="s">
        <v>214</v>
      </c>
    </row>
    <row r="8" s="697" customFormat="1" ht="20.1" customHeight="1" spans="1:33">
      <c r="A8" s="751" t="s">
        <v>237</v>
      </c>
      <c r="B8" s="712" t="s">
        <v>33</v>
      </c>
      <c r="C8" s="715" t="s">
        <v>75</v>
      </c>
      <c r="D8" s="715" t="s">
        <v>76</v>
      </c>
      <c r="E8" s="715" t="s">
        <v>76</v>
      </c>
      <c r="F8" s="868" t="s">
        <v>77</v>
      </c>
      <c r="G8" s="712" t="s">
        <v>88</v>
      </c>
      <c r="H8" s="715" t="s">
        <v>79</v>
      </c>
      <c r="I8" s="715" t="s">
        <v>79</v>
      </c>
      <c r="J8" s="715" t="s">
        <v>39</v>
      </c>
      <c r="K8" s="715" t="s">
        <v>39</v>
      </c>
      <c r="L8" s="715" t="s">
        <v>80</v>
      </c>
      <c r="M8" s="715" t="s">
        <v>80</v>
      </c>
      <c r="N8" s="715" t="s">
        <v>39</v>
      </c>
      <c r="O8" s="715" t="s">
        <v>39</v>
      </c>
      <c r="P8" s="715" t="s">
        <v>80</v>
      </c>
      <c r="Q8" s="715" t="s">
        <v>80</v>
      </c>
      <c r="R8" s="715" t="s">
        <v>39</v>
      </c>
      <c r="S8" s="765" t="s">
        <v>39</v>
      </c>
      <c r="T8" s="868" t="s">
        <v>81</v>
      </c>
      <c r="U8" s="712" t="s">
        <v>238</v>
      </c>
      <c r="V8" s="715" t="s">
        <v>82</v>
      </c>
      <c r="W8" s="766" t="s">
        <v>82</v>
      </c>
      <c r="X8" s="767" t="s">
        <v>39</v>
      </c>
      <c r="Y8" s="767" t="s">
        <v>39</v>
      </c>
      <c r="Z8" s="781" t="s">
        <v>83</v>
      </c>
      <c r="AA8" s="767" t="s">
        <v>83</v>
      </c>
      <c r="AB8" s="767" t="s">
        <v>39</v>
      </c>
      <c r="AC8" s="715" t="s">
        <v>39</v>
      </c>
      <c r="AD8" s="766" t="s">
        <v>83</v>
      </c>
      <c r="AE8" s="767" t="s">
        <v>83</v>
      </c>
      <c r="AF8" s="767" t="s">
        <v>39</v>
      </c>
      <c r="AG8" s="790" t="s">
        <v>39</v>
      </c>
    </row>
    <row r="9" s="697" customFormat="1" ht="20.1" customHeight="1" spans="1:33">
      <c r="A9" s="751" t="s">
        <v>239</v>
      </c>
      <c r="B9" s="712" t="s">
        <v>70</v>
      </c>
      <c r="C9" s="715" t="s">
        <v>85</v>
      </c>
      <c r="D9" s="715" t="s">
        <v>86</v>
      </c>
      <c r="E9" s="715" t="s">
        <v>86</v>
      </c>
      <c r="F9" s="868" t="s">
        <v>87</v>
      </c>
      <c r="G9" s="712" t="s">
        <v>95</v>
      </c>
      <c r="H9" s="715" t="s">
        <v>39</v>
      </c>
      <c r="I9" s="715" t="s">
        <v>39</v>
      </c>
      <c r="J9" s="715" t="s">
        <v>39</v>
      </c>
      <c r="K9" s="715" t="s">
        <v>39</v>
      </c>
      <c r="L9" s="715" t="s">
        <v>39</v>
      </c>
      <c r="M9" s="715" t="s">
        <v>39</v>
      </c>
      <c r="N9" s="715" t="s">
        <v>39</v>
      </c>
      <c r="O9" s="715" t="s">
        <v>39</v>
      </c>
      <c r="P9" s="715" t="s">
        <v>39</v>
      </c>
      <c r="Q9" s="715" t="s">
        <v>39</v>
      </c>
      <c r="R9" s="715" t="s">
        <v>39</v>
      </c>
      <c r="S9" s="765" t="s">
        <v>39</v>
      </c>
      <c r="T9" s="768" t="s">
        <v>240</v>
      </c>
      <c r="U9" s="712" t="s">
        <v>241</v>
      </c>
      <c r="V9" s="715" t="s">
        <v>90</v>
      </c>
      <c r="W9" s="766" t="s">
        <v>90</v>
      </c>
      <c r="X9" s="767" t="s">
        <v>39</v>
      </c>
      <c r="Y9" s="767" t="s">
        <v>39</v>
      </c>
      <c r="Z9" s="767" t="s">
        <v>91</v>
      </c>
      <c r="AA9" s="767" t="s">
        <v>91</v>
      </c>
      <c r="AB9" s="767" t="s">
        <v>39</v>
      </c>
      <c r="AC9" s="715" t="s">
        <v>39</v>
      </c>
      <c r="AD9" s="766" t="s">
        <v>91</v>
      </c>
      <c r="AE9" s="767" t="s">
        <v>91</v>
      </c>
      <c r="AF9" s="767" t="s">
        <v>39</v>
      </c>
      <c r="AG9" s="790" t="s">
        <v>39</v>
      </c>
    </row>
    <row r="10" s="697" customFormat="1" ht="20.1" customHeight="1" spans="1:33">
      <c r="A10" s="714" t="s">
        <v>242</v>
      </c>
      <c r="B10" s="712" t="s">
        <v>71</v>
      </c>
      <c r="C10" s="219" t="s">
        <v>39</v>
      </c>
      <c r="D10" s="219" t="s">
        <v>93</v>
      </c>
      <c r="E10" s="219" t="s">
        <v>93</v>
      </c>
      <c r="F10" s="868" t="s">
        <v>94</v>
      </c>
      <c r="G10" s="712" t="s">
        <v>103</v>
      </c>
      <c r="H10" s="715" t="s">
        <v>96</v>
      </c>
      <c r="I10" s="715" t="s">
        <v>96</v>
      </c>
      <c r="J10" s="715" t="s">
        <v>39</v>
      </c>
      <c r="K10" s="715" t="s">
        <v>39</v>
      </c>
      <c r="L10" s="715" t="s">
        <v>97</v>
      </c>
      <c r="M10" s="715" t="s">
        <v>97</v>
      </c>
      <c r="N10" s="715" t="s">
        <v>39</v>
      </c>
      <c r="O10" s="715" t="s">
        <v>39</v>
      </c>
      <c r="P10" s="715" t="s">
        <v>97</v>
      </c>
      <c r="Q10" s="715" t="s">
        <v>97</v>
      </c>
      <c r="R10" s="715" t="s">
        <v>39</v>
      </c>
      <c r="S10" s="765" t="s">
        <v>39</v>
      </c>
      <c r="T10" s="768" t="s">
        <v>243</v>
      </c>
      <c r="U10" s="712" t="s">
        <v>244</v>
      </c>
      <c r="V10" s="715" t="s">
        <v>99</v>
      </c>
      <c r="W10" s="766" t="s">
        <v>99</v>
      </c>
      <c r="X10" s="767" t="s">
        <v>39</v>
      </c>
      <c r="Y10" s="767" t="s">
        <v>39</v>
      </c>
      <c r="Z10" s="767" t="s">
        <v>100</v>
      </c>
      <c r="AA10" s="767" t="s">
        <v>100</v>
      </c>
      <c r="AB10" s="767" t="s">
        <v>39</v>
      </c>
      <c r="AC10" s="715" t="s">
        <v>39</v>
      </c>
      <c r="AD10" s="766" t="s">
        <v>100</v>
      </c>
      <c r="AE10" s="767" t="s">
        <v>100</v>
      </c>
      <c r="AF10" s="767" t="s">
        <v>39</v>
      </c>
      <c r="AG10" s="790" t="s">
        <v>39</v>
      </c>
    </row>
    <row r="11" s="697" customFormat="1" ht="20.1" customHeight="1" spans="1:33">
      <c r="A11" s="752"/>
      <c r="B11" s="712" t="s">
        <v>37</v>
      </c>
      <c r="C11" s="712"/>
      <c r="D11" s="712"/>
      <c r="E11" s="753"/>
      <c r="F11" s="868" t="s">
        <v>102</v>
      </c>
      <c r="G11" s="712" t="s">
        <v>111</v>
      </c>
      <c r="H11" s="715" t="s">
        <v>104</v>
      </c>
      <c r="I11" s="715" t="s">
        <v>104</v>
      </c>
      <c r="J11" s="715" t="s">
        <v>39</v>
      </c>
      <c r="K11" s="715" t="s">
        <v>39</v>
      </c>
      <c r="L11" s="715" t="s">
        <v>105</v>
      </c>
      <c r="M11" s="715" t="s">
        <v>105</v>
      </c>
      <c r="N11" s="715" t="s">
        <v>39</v>
      </c>
      <c r="O11" s="715" t="s">
        <v>39</v>
      </c>
      <c r="P11" s="715" t="s">
        <v>105</v>
      </c>
      <c r="Q11" s="715" t="s">
        <v>105</v>
      </c>
      <c r="R11" s="715" t="s">
        <v>39</v>
      </c>
      <c r="S11" s="765" t="s">
        <v>39</v>
      </c>
      <c r="T11" s="727" t="s">
        <v>106</v>
      </c>
      <c r="U11" s="712" t="s">
        <v>245</v>
      </c>
      <c r="V11" s="715" t="s">
        <v>107</v>
      </c>
      <c r="W11" s="766" t="s">
        <v>246</v>
      </c>
      <c r="X11" s="767" t="s">
        <v>85</v>
      </c>
      <c r="Y11" s="767" t="s">
        <v>39</v>
      </c>
      <c r="Z11" s="767" t="s">
        <v>108</v>
      </c>
      <c r="AA11" s="767" t="s">
        <v>247</v>
      </c>
      <c r="AB11" s="767" t="s">
        <v>86</v>
      </c>
      <c r="AC11" s="715" t="s">
        <v>93</v>
      </c>
      <c r="AD11" s="766" t="s">
        <v>108</v>
      </c>
      <c r="AE11" s="767" t="s">
        <v>247</v>
      </c>
      <c r="AF11" s="767" t="s">
        <v>86</v>
      </c>
      <c r="AG11" s="790" t="s">
        <v>93</v>
      </c>
    </row>
    <row r="12" s="697" customFormat="1" ht="20.1" customHeight="1" spans="1:33">
      <c r="A12" s="752"/>
      <c r="B12" s="712" t="s">
        <v>72</v>
      </c>
      <c r="C12" s="712"/>
      <c r="D12" s="712"/>
      <c r="E12" s="753"/>
      <c r="F12" s="868" t="s">
        <v>110</v>
      </c>
      <c r="G12" s="712" t="s">
        <v>117</v>
      </c>
      <c r="H12" s="715" t="s">
        <v>112</v>
      </c>
      <c r="I12" s="715" t="s">
        <v>112</v>
      </c>
      <c r="J12" s="715" t="s">
        <v>39</v>
      </c>
      <c r="K12" s="715" t="s">
        <v>39</v>
      </c>
      <c r="L12" s="715" t="s">
        <v>113</v>
      </c>
      <c r="M12" s="715" t="s">
        <v>113</v>
      </c>
      <c r="N12" s="715" t="s">
        <v>39</v>
      </c>
      <c r="O12" s="715" t="s">
        <v>39</v>
      </c>
      <c r="P12" s="715" t="s">
        <v>113</v>
      </c>
      <c r="Q12" s="715" t="s">
        <v>113</v>
      </c>
      <c r="R12" s="715" t="s">
        <v>39</v>
      </c>
      <c r="S12" s="765" t="s">
        <v>39</v>
      </c>
      <c r="T12" s="768" t="s">
        <v>248</v>
      </c>
      <c r="U12" s="712" t="s">
        <v>249</v>
      </c>
      <c r="V12" s="715" t="s">
        <v>39</v>
      </c>
      <c r="W12" s="766" t="s">
        <v>39</v>
      </c>
      <c r="X12" s="767" t="s">
        <v>39</v>
      </c>
      <c r="Y12" s="767" t="s">
        <v>39</v>
      </c>
      <c r="Z12" s="767" t="s">
        <v>39</v>
      </c>
      <c r="AA12" s="767" t="s">
        <v>39</v>
      </c>
      <c r="AB12" s="767" t="s">
        <v>39</v>
      </c>
      <c r="AC12" s="715" t="s">
        <v>39</v>
      </c>
      <c r="AD12" s="766" t="s">
        <v>39</v>
      </c>
      <c r="AE12" s="767" t="s">
        <v>39</v>
      </c>
      <c r="AF12" s="767" t="s">
        <v>39</v>
      </c>
      <c r="AG12" s="790" t="s">
        <v>39</v>
      </c>
    </row>
    <row r="13" s="697" customFormat="1" ht="20.1" customHeight="1" spans="1:33">
      <c r="A13" s="752"/>
      <c r="B13" s="712" t="s">
        <v>73</v>
      </c>
      <c r="C13" s="712"/>
      <c r="D13" s="712"/>
      <c r="E13" s="753"/>
      <c r="F13" s="868" t="s">
        <v>116</v>
      </c>
      <c r="G13" s="712" t="s">
        <v>123</v>
      </c>
      <c r="H13" s="715" t="s">
        <v>39</v>
      </c>
      <c r="I13" s="715" t="s">
        <v>39</v>
      </c>
      <c r="J13" s="715" t="s">
        <v>39</v>
      </c>
      <c r="K13" s="715" t="s">
        <v>39</v>
      </c>
      <c r="L13" s="715" t="s">
        <v>118</v>
      </c>
      <c r="M13" s="715" t="s">
        <v>118</v>
      </c>
      <c r="N13" s="715" t="s">
        <v>39</v>
      </c>
      <c r="O13" s="715" t="s">
        <v>39</v>
      </c>
      <c r="P13" s="715" t="s">
        <v>118</v>
      </c>
      <c r="Q13" s="715" t="s">
        <v>118</v>
      </c>
      <c r="R13" s="715" t="s">
        <v>39</v>
      </c>
      <c r="S13" s="765" t="s">
        <v>39</v>
      </c>
      <c r="T13" s="768"/>
      <c r="U13" s="712" t="s">
        <v>250</v>
      </c>
      <c r="V13" s="753"/>
      <c r="W13" s="727"/>
      <c r="X13" s="727"/>
      <c r="Y13" s="727"/>
      <c r="Z13" s="753"/>
      <c r="AA13" s="727"/>
      <c r="AB13" s="727"/>
      <c r="AC13" s="727"/>
      <c r="AD13" s="753"/>
      <c r="AE13" s="753"/>
      <c r="AF13" s="753"/>
      <c r="AG13" s="791"/>
    </row>
    <row r="14" s="697" customFormat="1" ht="20.1" customHeight="1" spans="1:33">
      <c r="A14" s="714"/>
      <c r="B14" s="712" t="s">
        <v>121</v>
      </c>
      <c r="C14" s="712"/>
      <c r="D14" s="712"/>
      <c r="E14" s="753"/>
      <c r="F14" s="868" t="s">
        <v>122</v>
      </c>
      <c r="G14" s="712" t="s">
        <v>130</v>
      </c>
      <c r="H14" s="715" t="s">
        <v>124</v>
      </c>
      <c r="I14" s="715" t="s">
        <v>124</v>
      </c>
      <c r="J14" s="715" t="s">
        <v>39</v>
      </c>
      <c r="K14" s="715" t="s">
        <v>39</v>
      </c>
      <c r="L14" s="715" t="s">
        <v>125</v>
      </c>
      <c r="M14" s="715" t="s">
        <v>125</v>
      </c>
      <c r="N14" s="715" t="s">
        <v>39</v>
      </c>
      <c r="O14" s="715" t="s">
        <v>39</v>
      </c>
      <c r="P14" s="715" t="s">
        <v>125</v>
      </c>
      <c r="Q14" s="715" t="s">
        <v>125</v>
      </c>
      <c r="R14" s="715" t="s">
        <v>39</v>
      </c>
      <c r="S14" s="765" t="s">
        <v>39</v>
      </c>
      <c r="T14" s="727"/>
      <c r="U14" s="712" t="s">
        <v>251</v>
      </c>
      <c r="V14" s="727"/>
      <c r="W14" s="727"/>
      <c r="X14" s="727"/>
      <c r="Y14" s="727"/>
      <c r="Z14" s="727"/>
      <c r="AA14" s="727"/>
      <c r="AB14" s="727"/>
      <c r="AC14" s="727"/>
      <c r="AD14" s="753"/>
      <c r="AE14" s="753"/>
      <c r="AF14" s="753"/>
      <c r="AG14" s="791"/>
    </row>
    <row r="15" s="697" customFormat="1" ht="20.1" customHeight="1" spans="1:33">
      <c r="A15" s="714"/>
      <c r="B15" s="712" t="s">
        <v>128</v>
      </c>
      <c r="C15" s="712"/>
      <c r="D15" s="712"/>
      <c r="E15" s="753"/>
      <c r="F15" s="868" t="s">
        <v>129</v>
      </c>
      <c r="G15" s="712" t="s">
        <v>136</v>
      </c>
      <c r="H15" s="715" t="s">
        <v>131</v>
      </c>
      <c r="I15" s="715" t="s">
        <v>131</v>
      </c>
      <c r="J15" s="715" t="s">
        <v>39</v>
      </c>
      <c r="K15" s="715" t="s">
        <v>39</v>
      </c>
      <c r="L15" s="715" t="s">
        <v>132</v>
      </c>
      <c r="M15" s="715" t="s">
        <v>132</v>
      </c>
      <c r="N15" s="715" t="s">
        <v>39</v>
      </c>
      <c r="O15" s="715" t="s">
        <v>39</v>
      </c>
      <c r="P15" s="715" t="s">
        <v>132</v>
      </c>
      <c r="Q15" s="715" t="s">
        <v>132</v>
      </c>
      <c r="R15" s="715" t="s">
        <v>39</v>
      </c>
      <c r="S15" s="765" t="s">
        <v>39</v>
      </c>
      <c r="T15" s="727"/>
      <c r="U15" s="712" t="s">
        <v>252</v>
      </c>
      <c r="V15" s="727"/>
      <c r="W15" s="727"/>
      <c r="X15" s="727"/>
      <c r="Y15" s="727"/>
      <c r="Z15" s="727"/>
      <c r="AA15" s="727"/>
      <c r="AB15" s="727"/>
      <c r="AC15" s="727"/>
      <c r="AD15" s="753"/>
      <c r="AE15" s="753"/>
      <c r="AF15" s="753"/>
      <c r="AG15" s="791"/>
    </row>
    <row r="16" s="697" customFormat="1" ht="20.1" customHeight="1" spans="1:33">
      <c r="A16" s="752"/>
      <c r="B16" s="712" t="s">
        <v>134</v>
      </c>
      <c r="C16" s="712"/>
      <c r="D16" s="712"/>
      <c r="E16" s="753"/>
      <c r="F16" s="868" t="s">
        <v>135</v>
      </c>
      <c r="G16" s="712" t="s">
        <v>141</v>
      </c>
      <c r="H16" s="715" t="s">
        <v>137</v>
      </c>
      <c r="I16" s="715" t="s">
        <v>137</v>
      </c>
      <c r="J16" s="715" t="s">
        <v>39</v>
      </c>
      <c r="K16" s="715" t="s">
        <v>39</v>
      </c>
      <c r="L16" s="715" t="s">
        <v>138</v>
      </c>
      <c r="M16" s="715" t="s">
        <v>138</v>
      </c>
      <c r="N16" s="715" t="s">
        <v>39</v>
      </c>
      <c r="O16" s="715" t="s">
        <v>39</v>
      </c>
      <c r="P16" s="715" t="s">
        <v>138</v>
      </c>
      <c r="Q16" s="715" t="s">
        <v>138</v>
      </c>
      <c r="R16" s="715" t="s">
        <v>39</v>
      </c>
      <c r="S16" s="765" t="s">
        <v>39</v>
      </c>
      <c r="T16" s="727"/>
      <c r="U16" s="712" t="s">
        <v>253</v>
      </c>
      <c r="V16" s="727"/>
      <c r="W16" s="727"/>
      <c r="X16" s="727"/>
      <c r="Y16" s="727"/>
      <c r="Z16" s="727"/>
      <c r="AA16" s="727"/>
      <c r="AB16" s="727"/>
      <c r="AC16" s="727"/>
      <c r="AD16" s="709"/>
      <c r="AE16" s="753"/>
      <c r="AF16" s="753"/>
      <c r="AG16" s="791"/>
    </row>
    <row r="17" s="697" customFormat="1" ht="20.1" customHeight="1" spans="1:33">
      <c r="A17" s="708"/>
      <c r="B17" s="712" t="s">
        <v>139</v>
      </c>
      <c r="C17" s="712"/>
      <c r="D17" s="712"/>
      <c r="E17" s="753"/>
      <c r="F17" s="868" t="s">
        <v>140</v>
      </c>
      <c r="G17" s="712" t="s">
        <v>146</v>
      </c>
      <c r="H17" s="715" t="s">
        <v>142</v>
      </c>
      <c r="I17" s="715" t="s">
        <v>142</v>
      </c>
      <c r="J17" s="715" t="s">
        <v>39</v>
      </c>
      <c r="K17" s="715" t="s">
        <v>39</v>
      </c>
      <c r="L17" s="715" t="s">
        <v>143</v>
      </c>
      <c r="M17" s="715" t="s">
        <v>143</v>
      </c>
      <c r="N17" s="715" t="s">
        <v>39</v>
      </c>
      <c r="O17" s="715" t="s">
        <v>39</v>
      </c>
      <c r="P17" s="715" t="s">
        <v>143</v>
      </c>
      <c r="Q17" s="715" t="s">
        <v>143</v>
      </c>
      <c r="R17" s="715" t="s">
        <v>39</v>
      </c>
      <c r="S17" s="765" t="s">
        <v>39</v>
      </c>
      <c r="T17" s="709"/>
      <c r="U17" s="712" t="s">
        <v>254</v>
      </c>
      <c r="V17" s="727"/>
      <c r="W17" s="727"/>
      <c r="X17" s="727"/>
      <c r="Y17" s="727"/>
      <c r="Z17" s="727"/>
      <c r="AA17" s="727"/>
      <c r="AB17" s="727"/>
      <c r="AC17" s="727"/>
      <c r="AD17" s="753"/>
      <c r="AE17" s="753"/>
      <c r="AF17" s="753"/>
      <c r="AG17" s="791"/>
    </row>
    <row r="18" s="697" customFormat="1" ht="20.1" customHeight="1" spans="1:33">
      <c r="A18" s="708"/>
      <c r="B18" s="712" t="s">
        <v>144</v>
      </c>
      <c r="C18" s="712"/>
      <c r="D18" s="712"/>
      <c r="E18" s="741"/>
      <c r="F18" s="868" t="s">
        <v>145</v>
      </c>
      <c r="G18" s="712" t="s">
        <v>154</v>
      </c>
      <c r="H18" s="715" t="s">
        <v>147</v>
      </c>
      <c r="I18" s="715" t="s">
        <v>147</v>
      </c>
      <c r="J18" s="715" t="s">
        <v>39</v>
      </c>
      <c r="K18" s="715" t="s">
        <v>39</v>
      </c>
      <c r="L18" s="715" t="s">
        <v>148</v>
      </c>
      <c r="M18" s="715" t="s">
        <v>148</v>
      </c>
      <c r="N18" s="715" t="s">
        <v>39</v>
      </c>
      <c r="O18" s="715" t="s">
        <v>39</v>
      </c>
      <c r="P18" s="715" t="s">
        <v>148</v>
      </c>
      <c r="Q18" s="715" t="s">
        <v>148</v>
      </c>
      <c r="R18" s="715" t="s">
        <v>39</v>
      </c>
      <c r="S18" s="765" t="s">
        <v>39</v>
      </c>
      <c r="T18" s="709" t="s">
        <v>255</v>
      </c>
      <c r="U18" s="712" t="s">
        <v>256</v>
      </c>
      <c r="V18" s="874" t="s">
        <v>150</v>
      </c>
      <c r="W18" s="874" t="s">
        <v>150</v>
      </c>
      <c r="X18" s="874" t="s">
        <v>150</v>
      </c>
      <c r="Y18" s="874" t="s">
        <v>150</v>
      </c>
      <c r="Z18" s="874" t="s">
        <v>150</v>
      </c>
      <c r="AA18" s="874" t="s">
        <v>150</v>
      </c>
      <c r="AB18" s="874" t="s">
        <v>150</v>
      </c>
      <c r="AC18" s="874" t="s">
        <v>150</v>
      </c>
      <c r="AD18" s="767" t="s">
        <v>151</v>
      </c>
      <c r="AE18" s="767" t="s">
        <v>76</v>
      </c>
      <c r="AF18" s="767" t="s">
        <v>86</v>
      </c>
      <c r="AG18" s="790" t="s">
        <v>93</v>
      </c>
    </row>
    <row r="19" s="697" customFormat="1" ht="20.1" customHeight="1" spans="1:33">
      <c r="A19" s="708"/>
      <c r="B19" s="712" t="s">
        <v>152</v>
      </c>
      <c r="C19" s="712"/>
      <c r="D19" s="712"/>
      <c r="E19" s="753"/>
      <c r="F19" s="868" t="s">
        <v>153</v>
      </c>
      <c r="G19" s="712" t="s">
        <v>159</v>
      </c>
      <c r="H19" s="715" t="s">
        <v>39</v>
      </c>
      <c r="I19" s="715" t="s">
        <v>39</v>
      </c>
      <c r="J19" s="715" t="s">
        <v>39</v>
      </c>
      <c r="K19" s="715" t="s">
        <v>39</v>
      </c>
      <c r="L19" s="715" t="s">
        <v>39</v>
      </c>
      <c r="M19" s="715" t="s">
        <v>39</v>
      </c>
      <c r="N19" s="715" t="s">
        <v>39</v>
      </c>
      <c r="O19" s="715" t="s">
        <v>39</v>
      </c>
      <c r="P19" s="715" t="s">
        <v>39</v>
      </c>
      <c r="Q19" s="715" t="s">
        <v>39</v>
      </c>
      <c r="R19" s="715" t="s">
        <v>39</v>
      </c>
      <c r="S19" s="765" t="s">
        <v>39</v>
      </c>
      <c r="T19" s="727" t="s">
        <v>155</v>
      </c>
      <c r="U19" s="712" t="s">
        <v>257</v>
      </c>
      <c r="V19" s="874" t="s">
        <v>150</v>
      </c>
      <c r="W19" s="874" t="s">
        <v>150</v>
      </c>
      <c r="X19" s="874" t="s">
        <v>150</v>
      </c>
      <c r="Y19" s="874" t="s">
        <v>150</v>
      </c>
      <c r="Z19" s="874" t="s">
        <v>150</v>
      </c>
      <c r="AA19" s="874" t="s">
        <v>150</v>
      </c>
      <c r="AB19" s="874" t="s">
        <v>150</v>
      </c>
      <c r="AC19" s="874" t="s">
        <v>150</v>
      </c>
      <c r="AD19" s="767" t="s">
        <v>156</v>
      </c>
      <c r="AE19" s="767" t="s">
        <v>156</v>
      </c>
      <c r="AF19" s="767" t="s">
        <v>39</v>
      </c>
      <c r="AG19" s="790" t="s">
        <v>39</v>
      </c>
    </row>
    <row r="20" s="697" customFormat="1" ht="20.1" customHeight="1" spans="1:33">
      <c r="A20" s="708"/>
      <c r="B20" s="712" t="s">
        <v>157</v>
      </c>
      <c r="C20" s="712"/>
      <c r="D20" s="712"/>
      <c r="E20" s="753"/>
      <c r="F20" s="868" t="s">
        <v>158</v>
      </c>
      <c r="G20" s="712" t="s">
        <v>164</v>
      </c>
      <c r="H20" s="715" t="s">
        <v>39</v>
      </c>
      <c r="I20" s="715" t="s">
        <v>39</v>
      </c>
      <c r="J20" s="715" t="s">
        <v>39</v>
      </c>
      <c r="K20" s="715" t="s">
        <v>39</v>
      </c>
      <c r="L20" s="715" t="s">
        <v>39</v>
      </c>
      <c r="M20" s="715" t="s">
        <v>39</v>
      </c>
      <c r="N20" s="715" t="s">
        <v>39</v>
      </c>
      <c r="O20" s="715" t="s">
        <v>39</v>
      </c>
      <c r="P20" s="715" t="s">
        <v>39</v>
      </c>
      <c r="Q20" s="715" t="s">
        <v>39</v>
      </c>
      <c r="R20" s="715" t="s">
        <v>39</v>
      </c>
      <c r="S20" s="765" t="s">
        <v>39</v>
      </c>
      <c r="T20" s="727" t="s">
        <v>160</v>
      </c>
      <c r="U20" s="712" t="s">
        <v>258</v>
      </c>
      <c r="V20" s="874" t="s">
        <v>150</v>
      </c>
      <c r="W20" s="874" t="s">
        <v>150</v>
      </c>
      <c r="X20" s="874" t="s">
        <v>150</v>
      </c>
      <c r="Y20" s="874" t="s">
        <v>150</v>
      </c>
      <c r="Z20" s="874" t="s">
        <v>150</v>
      </c>
      <c r="AA20" s="874" t="s">
        <v>150</v>
      </c>
      <c r="AB20" s="874" t="s">
        <v>150</v>
      </c>
      <c r="AC20" s="874" t="s">
        <v>150</v>
      </c>
      <c r="AD20" s="767" t="s">
        <v>161</v>
      </c>
      <c r="AE20" s="767" t="s">
        <v>259</v>
      </c>
      <c r="AF20" s="767" t="s">
        <v>39</v>
      </c>
      <c r="AG20" s="790" t="s">
        <v>93</v>
      </c>
    </row>
    <row r="21" s="697" customFormat="1" ht="20.1" customHeight="1" spans="1:33">
      <c r="A21" s="708"/>
      <c r="B21" s="712" t="s">
        <v>162</v>
      </c>
      <c r="C21" s="712"/>
      <c r="D21" s="712"/>
      <c r="E21" s="753"/>
      <c r="F21" s="868" t="s">
        <v>163</v>
      </c>
      <c r="G21" s="712" t="s">
        <v>169</v>
      </c>
      <c r="H21" s="715" t="s">
        <v>39</v>
      </c>
      <c r="I21" s="715" t="s">
        <v>39</v>
      </c>
      <c r="J21" s="715" t="s">
        <v>39</v>
      </c>
      <c r="K21" s="715" t="s">
        <v>39</v>
      </c>
      <c r="L21" s="715" t="s">
        <v>39</v>
      </c>
      <c r="M21" s="715" t="s">
        <v>39</v>
      </c>
      <c r="N21" s="715" t="s">
        <v>39</v>
      </c>
      <c r="O21" s="715" t="s">
        <v>39</v>
      </c>
      <c r="P21" s="715" t="s">
        <v>39</v>
      </c>
      <c r="Q21" s="715" t="s">
        <v>39</v>
      </c>
      <c r="R21" s="715" t="s">
        <v>39</v>
      </c>
      <c r="S21" s="765" t="s">
        <v>39</v>
      </c>
      <c r="T21" s="727" t="s">
        <v>165</v>
      </c>
      <c r="U21" s="712" t="s">
        <v>260</v>
      </c>
      <c r="V21" s="874" t="s">
        <v>150</v>
      </c>
      <c r="W21" s="874" t="s">
        <v>150</v>
      </c>
      <c r="X21" s="874" t="s">
        <v>150</v>
      </c>
      <c r="Y21" s="874" t="s">
        <v>150</v>
      </c>
      <c r="Z21" s="874" t="s">
        <v>150</v>
      </c>
      <c r="AA21" s="874" t="s">
        <v>150</v>
      </c>
      <c r="AB21" s="874" t="s">
        <v>150</v>
      </c>
      <c r="AC21" s="874" t="s">
        <v>150</v>
      </c>
      <c r="AD21" s="767" t="s">
        <v>166</v>
      </c>
      <c r="AE21" s="767" t="s">
        <v>261</v>
      </c>
      <c r="AF21" s="767" t="s">
        <v>86</v>
      </c>
      <c r="AG21" s="790" t="s">
        <v>39</v>
      </c>
    </row>
    <row r="22" s="697" customFormat="1" ht="20.1" customHeight="1" spans="1:33">
      <c r="A22" s="708"/>
      <c r="B22" s="712" t="s">
        <v>167</v>
      </c>
      <c r="C22" s="712"/>
      <c r="D22" s="712"/>
      <c r="E22" s="753"/>
      <c r="F22" s="868" t="s">
        <v>168</v>
      </c>
      <c r="G22" s="712" t="s">
        <v>173</v>
      </c>
      <c r="H22" s="715" t="s">
        <v>39</v>
      </c>
      <c r="I22" s="715" t="s">
        <v>39</v>
      </c>
      <c r="J22" s="715" t="s">
        <v>39</v>
      </c>
      <c r="K22" s="715" t="s">
        <v>39</v>
      </c>
      <c r="L22" s="715" t="s">
        <v>39</v>
      </c>
      <c r="M22" s="715" t="s">
        <v>39</v>
      </c>
      <c r="N22" s="715" t="s">
        <v>39</v>
      </c>
      <c r="O22" s="715" t="s">
        <v>39</v>
      </c>
      <c r="P22" s="715" t="s">
        <v>39</v>
      </c>
      <c r="Q22" s="715" t="s">
        <v>39</v>
      </c>
      <c r="R22" s="715" t="s">
        <v>39</v>
      </c>
      <c r="S22" s="765" t="s">
        <v>39</v>
      </c>
      <c r="T22" s="727" t="s">
        <v>170</v>
      </c>
      <c r="U22" s="712" t="s">
        <v>262</v>
      </c>
      <c r="V22" s="874" t="s">
        <v>150</v>
      </c>
      <c r="W22" s="874" t="s">
        <v>150</v>
      </c>
      <c r="X22" s="874" t="s">
        <v>150</v>
      </c>
      <c r="Y22" s="874" t="s">
        <v>150</v>
      </c>
      <c r="Z22" s="874" t="s">
        <v>150</v>
      </c>
      <c r="AA22" s="874" t="s">
        <v>150</v>
      </c>
      <c r="AB22" s="874" t="s">
        <v>150</v>
      </c>
      <c r="AC22" s="874" t="s">
        <v>150</v>
      </c>
      <c r="AD22" s="767" t="s">
        <v>39</v>
      </c>
      <c r="AE22" s="767" t="s">
        <v>39</v>
      </c>
      <c r="AF22" s="767" t="s">
        <v>39</v>
      </c>
      <c r="AG22" s="790" t="s">
        <v>39</v>
      </c>
    </row>
    <row r="23" s="697" customFormat="1" ht="20.1" customHeight="1" spans="1:33">
      <c r="A23" s="708"/>
      <c r="B23" s="712" t="s">
        <v>171</v>
      </c>
      <c r="C23" s="712"/>
      <c r="D23" s="712"/>
      <c r="E23" s="753"/>
      <c r="F23" s="868" t="s">
        <v>172</v>
      </c>
      <c r="G23" s="712" t="s">
        <v>177</v>
      </c>
      <c r="H23" s="715" t="s">
        <v>39</v>
      </c>
      <c r="I23" s="715" t="s">
        <v>39</v>
      </c>
      <c r="J23" s="715" t="s">
        <v>39</v>
      </c>
      <c r="K23" s="715" t="s">
        <v>39</v>
      </c>
      <c r="L23" s="715" t="s">
        <v>39</v>
      </c>
      <c r="M23" s="715" t="s">
        <v>39</v>
      </c>
      <c r="N23" s="715" t="s">
        <v>39</v>
      </c>
      <c r="O23" s="715" t="s">
        <v>39</v>
      </c>
      <c r="P23" s="715" t="s">
        <v>39</v>
      </c>
      <c r="Q23" s="715" t="s">
        <v>39</v>
      </c>
      <c r="R23" s="715" t="s">
        <v>39</v>
      </c>
      <c r="S23" s="765" t="s">
        <v>39</v>
      </c>
      <c r="T23" s="727" t="s">
        <v>174</v>
      </c>
      <c r="U23" s="712" t="s">
        <v>263</v>
      </c>
      <c r="V23" s="874" t="s">
        <v>150</v>
      </c>
      <c r="W23" s="874" t="s">
        <v>150</v>
      </c>
      <c r="X23" s="874" t="s">
        <v>150</v>
      </c>
      <c r="Y23" s="874" t="s">
        <v>150</v>
      </c>
      <c r="Z23" s="874" t="s">
        <v>150</v>
      </c>
      <c r="AA23" s="874" t="s">
        <v>150</v>
      </c>
      <c r="AB23" s="874" t="s">
        <v>150</v>
      </c>
      <c r="AC23" s="874" t="s">
        <v>150</v>
      </c>
      <c r="AD23" s="767" t="s">
        <v>39</v>
      </c>
      <c r="AE23" s="767" t="s">
        <v>39</v>
      </c>
      <c r="AF23" s="767" t="s">
        <v>39</v>
      </c>
      <c r="AG23" s="790" t="s">
        <v>39</v>
      </c>
    </row>
    <row r="24" s="697" customFormat="1" ht="20.1" customHeight="1" spans="1:33">
      <c r="A24" s="708"/>
      <c r="B24" s="712" t="s">
        <v>175</v>
      </c>
      <c r="C24" s="712"/>
      <c r="D24" s="712"/>
      <c r="E24" s="727"/>
      <c r="F24" s="727" t="s">
        <v>176</v>
      </c>
      <c r="G24" s="712" t="s">
        <v>182</v>
      </c>
      <c r="H24" s="715" t="s">
        <v>39</v>
      </c>
      <c r="I24" s="715" t="s">
        <v>39</v>
      </c>
      <c r="J24" s="715" t="s">
        <v>39</v>
      </c>
      <c r="K24" s="715" t="s">
        <v>39</v>
      </c>
      <c r="L24" s="715" t="s">
        <v>39</v>
      </c>
      <c r="M24" s="715" t="s">
        <v>39</v>
      </c>
      <c r="N24" s="715" t="s">
        <v>39</v>
      </c>
      <c r="O24" s="715" t="s">
        <v>39</v>
      </c>
      <c r="P24" s="715" t="s">
        <v>39</v>
      </c>
      <c r="Q24" s="715" t="s">
        <v>39</v>
      </c>
      <c r="R24" s="715" t="s">
        <v>39</v>
      </c>
      <c r="S24" s="765" t="s">
        <v>39</v>
      </c>
      <c r="T24" s="727" t="s">
        <v>178</v>
      </c>
      <c r="U24" s="712" t="s">
        <v>264</v>
      </c>
      <c r="V24" s="874" t="s">
        <v>150</v>
      </c>
      <c r="W24" s="874" t="s">
        <v>150</v>
      </c>
      <c r="X24" s="874" t="s">
        <v>150</v>
      </c>
      <c r="Y24" s="874" t="s">
        <v>150</v>
      </c>
      <c r="Z24" s="874" t="s">
        <v>150</v>
      </c>
      <c r="AA24" s="874" t="s">
        <v>150</v>
      </c>
      <c r="AB24" s="874" t="s">
        <v>150</v>
      </c>
      <c r="AC24" s="874" t="s">
        <v>150</v>
      </c>
      <c r="AD24" s="767" t="s">
        <v>179</v>
      </c>
      <c r="AE24" s="767" t="s">
        <v>179</v>
      </c>
      <c r="AF24" s="767" t="s">
        <v>39</v>
      </c>
      <c r="AG24" s="790" t="s">
        <v>39</v>
      </c>
    </row>
    <row r="25" s="697" customFormat="1" ht="20.1" customHeight="1" spans="1:33">
      <c r="A25" s="708"/>
      <c r="B25" s="712" t="s">
        <v>180</v>
      </c>
      <c r="C25" s="712"/>
      <c r="D25" s="712"/>
      <c r="E25" s="727"/>
      <c r="F25" s="868" t="s">
        <v>181</v>
      </c>
      <c r="G25" s="712" t="s">
        <v>186</v>
      </c>
      <c r="H25" s="715" t="s">
        <v>39</v>
      </c>
      <c r="I25" s="715" t="s">
        <v>39</v>
      </c>
      <c r="J25" s="715" t="s">
        <v>39</v>
      </c>
      <c r="K25" s="715" t="s">
        <v>39</v>
      </c>
      <c r="L25" s="715" t="s">
        <v>39</v>
      </c>
      <c r="M25" s="715" t="s">
        <v>39</v>
      </c>
      <c r="N25" s="715" t="s">
        <v>39</v>
      </c>
      <c r="O25" s="715" t="s">
        <v>39</v>
      </c>
      <c r="P25" s="715" t="s">
        <v>39</v>
      </c>
      <c r="Q25" s="715" t="s">
        <v>39</v>
      </c>
      <c r="R25" s="715" t="s">
        <v>39</v>
      </c>
      <c r="S25" s="765" t="s">
        <v>39</v>
      </c>
      <c r="T25" s="727" t="s">
        <v>183</v>
      </c>
      <c r="U25" s="712" t="s">
        <v>265</v>
      </c>
      <c r="V25" s="874" t="s">
        <v>150</v>
      </c>
      <c r="W25" s="874" t="s">
        <v>150</v>
      </c>
      <c r="X25" s="874" t="s">
        <v>150</v>
      </c>
      <c r="Y25" s="874" t="s">
        <v>150</v>
      </c>
      <c r="Z25" s="874" t="s">
        <v>150</v>
      </c>
      <c r="AA25" s="874" t="s">
        <v>150</v>
      </c>
      <c r="AB25" s="874" t="s">
        <v>150</v>
      </c>
      <c r="AC25" s="874" t="s">
        <v>150</v>
      </c>
      <c r="AD25" s="767" t="s">
        <v>39</v>
      </c>
      <c r="AE25" s="767" t="s">
        <v>39</v>
      </c>
      <c r="AF25" s="767" t="s">
        <v>39</v>
      </c>
      <c r="AG25" s="790" t="s">
        <v>39</v>
      </c>
    </row>
    <row r="26" s="697" customFormat="1" ht="20.1" customHeight="1" spans="1:33">
      <c r="A26" s="708"/>
      <c r="B26" s="712" t="s">
        <v>184</v>
      </c>
      <c r="C26" s="712"/>
      <c r="D26" s="712"/>
      <c r="E26" s="727"/>
      <c r="F26" s="868" t="s">
        <v>185</v>
      </c>
      <c r="G26" s="712" t="s">
        <v>192</v>
      </c>
      <c r="H26" s="715" t="s">
        <v>187</v>
      </c>
      <c r="I26" s="715" t="s">
        <v>187</v>
      </c>
      <c r="J26" s="715" t="s">
        <v>39</v>
      </c>
      <c r="K26" s="715" t="s">
        <v>39</v>
      </c>
      <c r="L26" s="715" t="s">
        <v>188</v>
      </c>
      <c r="M26" s="715" t="s">
        <v>188</v>
      </c>
      <c r="N26" s="715" t="s">
        <v>39</v>
      </c>
      <c r="O26" s="715" t="s">
        <v>39</v>
      </c>
      <c r="P26" s="715" t="s">
        <v>188</v>
      </c>
      <c r="Q26" s="715" t="s">
        <v>188</v>
      </c>
      <c r="R26" s="715" t="s">
        <v>39</v>
      </c>
      <c r="S26" s="765" t="s">
        <v>39</v>
      </c>
      <c r="T26" s="727" t="s">
        <v>189</v>
      </c>
      <c r="U26" s="712" t="s">
        <v>266</v>
      </c>
      <c r="V26" s="874" t="s">
        <v>150</v>
      </c>
      <c r="W26" s="874" t="s">
        <v>150</v>
      </c>
      <c r="X26" s="874" t="s">
        <v>150</v>
      </c>
      <c r="Y26" s="874" t="s">
        <v>150</v>
      </c>
      <c r="Z26" s="874" t="s">
        <v>150</v>
      </c>
      <c r="AA26" s="874" t="s">
        <v>150</v>
      </c>
      <c r="AB26" s="874" t="s">
        <v>150</v>
      </c>
      <c r="AC26" s="874" t="s">
        <v>150</v>
      </c>
      <c r="AD26" s="767" t="s">
        <v>39</v>
      </c>
      <c r="AE26" s="767" t="s">
        <v>39</v>
      </c>
      <c r="AF26" s="767" t="s">
        <v>39</v>
      </c>
      <c r="AG26" s="790" t="s">
        <v>39</v>
      </c>
    </row>
    <row r="27" s="697" customFormat="1" ht="20.1" customHeight="1" spans="1:33">
      <c r="A27" s="708"/>
      <c r="B27" s="712" t="s">
        <v>190</v>
      </c>
      <c r="C27" s="712"/>
      <c r="D27" s="712"/>
      <c r="E27" s="727"/>
      <c r="F27" s="727" t="s">
        <v>191</v>
      </c>
      <c r="G27" s="712" t="s">
        <v>196</v>
      </c>
      <c r="H27" s="715" t="s">
        <v>39</v>
      </c>
      <c r="I27" s="715" t="s">
        <v>39</v>
      </c>
      <c r="J27" s="715" t="s">
        <v>39</v>
      </c>
      <c r="K27" s="715" t="s">
        <v>39</v>
      </c>
      <c r="L27" s="715" t="s">
        <v>39</v>
      </c>
      <c r="M27" s="715" t="s">
        <v>39</v>
      </c>
      <c r="N27" s="715" t="s">
        <v>39</v>
      </c>
      <c r="O27" s="715" t="s">
        <v>39</v>
      </c>
      <c r="P27" s="715" t="s">
        <v>39</v>
      </c>
      <c r="Q27" s="715" t="s">
        <v>39</v>
      </c>
      <c r="R27" s="715" t="s">
        <v>39</v>
      </c>
      <c r="S27" s="765" t="s">
        <v>39</v>
      </c>
      <c r="T27" s="727" t="s">
        <v>193</v>
      </c>
      <c r="U27" s="712" t="s">
        <v>267</v>
      </c>
      <c r="V27" s="874" t="s">
        <v>150</v>
      </c>
      <c r="W27" s="874" t="s">
        <v>150</v>
      </c>
      <c r="X27" s="874" t="s">
        <v>150</v>
      </c>
      <c r="Y27" s="874" t="s">
        <v>150</v>
      </c>
      <c r="Z27" s="874" t="s">
        <v>150</v>
      </c>
      <c r="AA27" s="874" t="s">
        <v>150</v>
      </c>
      <c r="AB27" s="874" t="s">
        <v>150</v>
      </c>
      <c r="AC27" s="874" t="s">
        <v>150</v>
      </c>
      <c r="AD27" s="767" t="s">
        <v>39</v>
      </c>
      <c r="AE27" s="767" t="s">
        <v>39</v>
      </c>
      <c r="AF27" s="767" t="s">
        <v>39</v>
      </c>
      <c r="AG27" s="790" t="s">
        <v>39</v>
      </c>
    </row>
    <row r="28" s="697" customFormat="1" ht="20.1" customHeight="1" spans="1:33">
      <c r="A28" s="708"/>
      <c r="B28" s="712" t="s">
        <v>194</v>
      </c>
      <c r="C28" s="712"/>
      <c r="D28" s="712"/>
      <c r="E28" s="727"/>
      <c r="F28" s="727" t="s">
        <v>195</v>
      </c>
      <c r="G28" s="712" t="s">
        <v>200</v>
      </c>
      <c r="H28" s="715" t="s">
        <v>39</v>
      </c>
      <c r="I28" s="715" t="s">
        <v>39</v>
      </c>
      <c r="J28" s="715" t="s">
        <v>39</v>
      </c>
      <c r="K28" s="715" t="s">
        <v>39</v>
      </c>
      <c r="L28" s="715" t="s">
        <v>93</v>
      </c>
      <c r="M28" s="715" t="s">
        <v>39</v>
      </c>
      <c r="N28" s="715" t="s">
        <v>39</v>
      </c>
      <c r="O28" s="715" t="s">
        <v>93</v>
      </c>
      <c r="P28" s="715" t="s">
        <v>93</v>
      </c>
      <c r="Q28" s="715" t="s">
        <v>39</v>
      </c>
      <c r="R28" s="715" t="s">
        <v>39</v>
      </c>
      <c r="S28" s="765" t="s">
        <v>93</v>
      </c>
      <c r="T28" s="727" t="s">
        <v>197</v>
      </c>
      <c r="U28" s="712" t="s">
        <v>268</v>
      </c>
      <c r="V28" s="874" t="s">
        <v>150</v>
      </c>
      <c r="W28" s="874" t="s">
        <v>150</v>
      </c>
      <c r="X28" s="874" t="s">
        <v>150</v>
      </c>
      <c r="Y28" s="874" t="s">
        <v>150</v>
      </c>
      <c r="Z28" s="874" t="s">
        <v>150</v>
      </c>
      <c r="AA28" s="874" t="s">
        <v>150</v>
      </c>
      <c r="AB28" s="874" t="s">
        <v>150</v>
      </c>
      <c r="AC28" s="874" t="s">
        <v>150</v>
      </c>
      <c r="AD28" s="767" t="s">
        <v>39</v>
      </c>
      <c r="AE28" s="767" t="s">
        <v>39</v>
      </c>
      <c r="AF28" s="767" t="s">
        <v>39</v>
      </c>
      <c r="AG28" s="790" t="s">
        <v>39</v>
      </c>
    </row>
    <row r="29" s="697" customFormat="1" ht="20.1" customHeight="1" spans="1:33">
      <c r="A29" s="708"/>
      <c r="B29" s="712" t="s">
        <v>198</v>
      </c>
      <c r="C29" s="712"/>
      <c r="D29" s="712"/>
      <c r="E29" s="727"/>
      <c r="F29" s="727" t="s">
        <v>199</v>
      </c>
      <c r="G29" s="712" t="s">
        <v>203</v>
      </c>
      <c r="H29" s="715" t="s">
        <v>39</v>
      </c>
      <c r="I29" s="715" t="s">
        <v>39</v>
      </c>
      <c r="J29" s="715" t="s">
        <v>39</v>
      </c>
      <c r="K29" s="715" t="s">
        <v>39</v>
      </c>
      <c r="L29" s="715" t="s">
        <v>39</v>
      </c>
      <c r="M29" s="715" t="s">
        <v>39</v>
      </c>
      <c r="N29" s="715" t="s">
        <v>39</v>
      </c>
      <c r="O29" s="715" t="s">
        <v>39</v>
      </c>
      <c r="P29" s="715" t="s">
        <v>39</v>
      </c>
      <c r="Q29" s="715" t="s">
        <v>39</v>
      </c>
      <c r="R29" s="715" t="s">
        <v>39</v>
      </c>
      <c r="S29" s="765" t="s">
        <v>39</v>
      </c>
      <c r="T29" s="727"/>
      <c r="U29" s="712" t="s">
        <v>269</v>
      </c>
      <c r="V29" s="727"/>
      <c r="W29" s="727"/>
      <c r="X29" s="727"/>
      <c r="Y29" s="727"/>
      <c r="Z29" s="727"/>
      <c r="AA29" s="727"/>
      <c r="AB29" s="727"/>
      <c r="AC29" s="727"/>
      <c r="AD29" s="709"/>
      <c r="AE29" s="753"/>
      <c r="AF29" s="753"/>
      <c r="AG29" s="791"/>
    </row>
    <row r="30" s="697" customFormat="1" ht="20.1" customHeight="1" spans="1:33">
      <c r="A30" s="708"/>
      <c r="B30" s="712" t="s">
        <v>201</v>
      </c>
      <c r="C30" s="712"/>
      <c r="D30" s="712"/>
      <c r="E30" s="727"/>
      <c r="F30" s="868" t="s">
        <v>202</v>
      </c>
      <c r="G30" s="712" t="s">
        <v>206</v>
      </c>
      <c r="H30" s="715" t="s">
        <v>85</v>
      </c>
      <c r="I30" s="715" t="s">
        <v>39</v>
      </c>
      <c r="J30" s="715" t="s">
        <v>85</v>
      </c>
      <c r="K30" s="715" t="s">
        <v>39</v>
      </c>
      <c r="L30" s="715" t="s">
        <v>86</v>
      </c>
      <c r="M30" s="715" t="s">
        <v>39</v>
      </c>
      <c r="N30" s="715" t="s">
        <v>86</v>
      </c>
      <c r="O30" s="715" t="s">
        <v>39</v>
      </c>
      <c r="P30" s="715" t="s">
        <v>86</v>
      </c>
      <c r="Q30" s="715" t="s">
        <v>39</v>
      </c>
      <c r="R30" s="715" t="s">
        <v>86</v>
      </c>
      <c r="S30" s="765" t="s">
        <v>39</v>
      </c>
      <c r="T30" s="753"/>
      <c r="U30" s="712" t="s">
        <v>270</v>
      </c>
      <c r="V30" s="727"/>
      <c r="W30" s="727"/>
      <c r="X30" s="727"/>
      <c r="Y30" s="727"/>
      <c r="Z30" s="727"/>
      <c r="AA30" s="727"/>
      <c r="AB30" s="727"/>
      <c r="AC30" s="727"/>
      <c r="AD30" s="709"/>
      <c r="AE30" s="753"/>
      <c r="AF30" s="753"/>
      <c r="AG30" s="791"/>
    </row>
    <row r="31" s="697" customFormat="1" ht="20.1" customHeight="1" spans="1:33">
      <c r="A31" s="752"/>
      <c r="B31" s="712" t="s">
        <v>204</v>
      </c>
      <c r="C31" s="727"/>
      <c r="D31" s="727"/>
      <c r="E31" s="727"/>
      <c r="F31" s="868" t="s">
        <v>205</v>
      </c>
      <c r="G31" s="712" t="s">
        <v>209</v>
      </c>
      <c r="H31" s="715" t="s">
        <v>39</v>
      </c>
      <c r="I31" s="715" t="s">
        <v>39</v>
      </c>
      <c r="J31" s="715" t="s">
        <v>39</v>
      </c>
      <c r="K31" s="715" t="s">
        <v>39</v>
      </c>
      <c r="L31" s="715" t="s">
        <v>39</v>
      </c>
      <c r="M31" s="715" t="s">
        <v>39</v>
      </c>
      <c r="N31" s="715" t="s">
        <v>39</v>
      </c>
      <c r="O31" s="715" t="s">
        <v>39</v>
      </c>
      <c r="P31" s="715" t="s">
        <v>39</v>
      </c>
      <c r="Q31" s="715" t="s">
        <v>39</v>
      </c>
      <c r="R31" s="715" t="s">
        <v>39</v>
      </c>
      <c r="S31" s="765" t="s">
        <v>39</v>
      </c>
      <c r="T31" s="741"/>
      <c r="U31" s="712" t="s">
        <v>271</v>
      </c>
      <c r="V31" s="727"/>
      <c r="W31" s="727"/>
      <c r="X31" s="727"/>
      <c r="Y31" s="741"/>
      <c r="Z31" s="727"/>
      <c r="AA31" s="727"/>
      <c r="AB31" s="727"/>
      <c r="AC31" s="741"/>
      <c r="AD31" s="709"/>
      <c r="AE31" s="753"/>
      <c r="AF31" s="753"/>
      <c r="AG31" s="792"/>
    </row>
    <row r="32" s="697" customFormat="1" ht="20.1" customHeight="1" spans="1:33">
      <c r="A32" s="722"/>
      <c r="B32" s="712" t="s">
        <v>207</v>
      </c>
      <c r="C32" s="754"/>
      <c r="D32" s="754"/>
      <c r="E32" s="755"/>
      <c r="F32" s="868" t="s">
        <v>208</v>
      </c>
      <c r="G32" s="712" t="s">
        <v>212</v>
      </c>
      <c r="H32" s="715" t="s">
        <v>39</v>
      </c>
      <c r="I32" s="715" t="s">
        <v>39</v>
      </c>
      <c r="J32" s="715" t="s">
        <v>39</v>
      </c>
      <c r="K32" s="715" t="s">
        <v>39</v>
      </c>
      <c r="L32" s="715" t="s">
        <v>39</v>
      </c>
      <c r="M32" s="715" t="s">
        <v>39</v>
      </c>
      <c r="N32" s="715" t="s">
        <v>39</v>
      </c>
      <c r="O32" s="715" t="s">
        <v>39</v>
      </c>
      <c r="P32" s="715" t="s">
        <v>39</v>
      </c>
      <c r="Q32" s="715" t="s">
        <v>39</v>
      </c>
      <c r="R32" s="715" t="s">
        <v>39</v>
      </c>
      <c r="S32" s="765" t="s">
        <v>39</v>
      </c>
      <c r="T32" s="769"/>
      <c r="U32" s="712" t="s">
        <v>272</v>
      </c>
      <c r="V32" s="727"/>
      <c r="W32" s="727"/>
      <c r="X32" s="727"/>
      <c r="Y32" s="769"/>
      <c r="Z32" s="727"/>
      <c r="AA32" s="727"/>
      <c r="AB32" s="727"/>
      <c r="AC32" s="769"/>
      <c r="AD32" s="709"/>
      <c r="AE32" s="753"/>
      <c r="AF32" s="753"/>
      <c r="AG32" s="793"/>
    </row>
    <row r="33" s="697" customFormat="1" ht="20.1" customHeight="1" spans="1:33">
      <c r="A33" s="722"/>
      <c r="B33" s="712" t="s">
        <v>210</v>
      </c>
      <c r="C33" s="754"/>
      <c r="D33" s="754"/>
      <c r="E33" s="755"/>
      <c r="F33" s="868" t="s">
        <v>211</v>
      </c>
      <c r="G33" s="712" t="s">
        <v>273</v>
      </c>
      <c r="H33" s="715" t="s">
        <v>39</v>
      </c>
      <c r="I33" s="715" t="s">
        <v>39</v>
      </c>
      <c r="J33" s="715" t="s">
        <v>39</v>
      </c>
      <c r="K33" s="715" t="s">
        <v>39</v>
      </c>
      <c r="L33" s="715" t="s">
        <v>39</v>
      </c>
      <c r="M33" s="715" t="s">
        <v>39</v>
      </c>
      <c r="N33" s="715" t="s">
        <v>39</v>
      </c>
      <c r="O33" s="715" t="s">
        <v>39</v>
      </c>
      <c r="P33" s="715" t="s">
        <v>39</v>
      </c>
      <c r="Q33" s="715" t="s">
        <v>39</v>
      </c>
      <c r="R33" s="715" t="s">
        <v>39</v>
      </c>
      <c r="S33" s="765" t="s">
        <v>39</v>
      </c>
      <c r="T33" s="769"/>
      <c r="U33" s="712" t="s">
        <v>274</v>
      </c>
      <c r="V33" s="727"/>
      <c r="W33" s="727"/>
      <c r="X33" s="727"/>
      <c r="Y33" s="769"/>
      <c r="Z33" s="727"/>
      <c r="AA33" s="727"/>
      <c r="AB33" s="727"/>
      <c r="AC33" s="769"/>
      <c r="AD33" s="709"/>
      <c r="AE33" s="753"/>
      <c r="AF33" s="753"/>
      <c r="AG33" s="793"/>
    </row>
    <row r="34" s="697" customFormat="1" ht="20.1" customHeight="1" spans="1:33">
      <c r="A34" s="869" t="s">
        <v>213</v>
      </c>
      <c r="B34" s="712" t="s">
        <v>214</v>
      </c>
      <c r="C34" s="193" t="s">
        <v>215</v>
      </c>
      <c r="D34" s="193" t="s">
        <v>151</v>
      </c>
      <c r="E34" s="193" t="s">
        <v>151</v>
      </c>
      <c r="F34" s="756" t="s">
        <v>216</v>
      </c>
      <c r="G34" s="757"/>
      <c r="H34" s="757"/>
      <c r="I34" s="757"/>
      <c r="J34" s="757"/>
      <c r="K34" s="757"/>
      <c r="L34" s="757"/>
      <c r="M34" s="757"/>
      <c r="N34" s="757"/>
      <c r="O34" s="757"/>
      <c r="P34" s="757"/>
      <c r="Q34" s="757"/>
      <c r="R34" s="757"/>
      <c r="S34" s="757"/>
      <c r="T34" s="770"/>
      <c r="U34" s="712" t="s">
        <v>275</v>
      </c>
      <c r="V34" s="766" t="s">
        <v>215</v>
      </c>
      <c r="W34" s="767" t="s">
        <v>75</v>
      </c>
      <c r="X34" s="766" t="s">
        <v>85</v>
      </c>
      <c r="Y34" s="767" t="s">
        <v>39</v>
      </c>
      <c r="Z34" s="781" t="s">
        <v>151</v>
      </c>
      <c r="AA34" s="781" t="s">
        <v>76</v>
      </c>
      <c r="AB34" s="781" t="s">
        <v>86</v>
      </c>
      <c r="AC34" s="767" t="s">
        <v>93</v>
      </c>
      <c r="AD34" s="767" t="s">
        <v>151</v>
      </c>
      <c r="AE34" s="767" t="s">
        <v>76</v>
      </c>
      <c r="AF34" s="767" t="s">
        <v>86</v>
      </c>
      <c r="AG34" s="790" t="s">
        <v>93</v>
      </c>
    </row>
    <row r="35" s="697" customFormat="1" ht="20.1" customHeight="1" spans="1:33">
      <c r="A35" s="714" t="s">
        <v>221</v>
      </c>
      <c r="B35" s="712" t="s">
        <v>218</v>
      </c>
      <c r="C35" s="193" t="s">
        <v>39</v>
      </c>
      <c r="D35" s="193" t="s">
        <v>39</v>
      </c>
      <c r="E35" s="193" t="s">
        <v>39</v>
      </c>
      <c r="F35" s="758" t="s">
        <v>276</v>
      </c>
      <c r="G35" s="759"/>
      <c r="H35" s="759"/>
      <c r="I35" s="759"/>
      <c r="J35" s="759"/>
      <c r="K35" s="759"/>
      <c r="L35" s="759"/>
      <c r="M35" s="759"/>
      <c r="N35" s="759"/>
      <c r="O35" s="759"/>
      <c r="P35" s="759"/>
      <c r="Q35" s="759"/>
      <c r="R35" s="759"/>
      <c r="S35" s="759"/>
      <c r="T35" s="771"/>
      <c r="U35" s="712" t="s">
        <v>277</v>
      </c>
      <c r="V35" s="766" t="s">
        <v>39</v>
      </c>
      <c r="W35" s="767" t="s">
        <v>39</v>
      </c>
      <c r="X35" s="766" t="s">
        <v>39</v>
      </c>
      <c r="Y35" s="767" t="s">
        <v>39</v>
      </c>
      <c r="Z35" s="781" t="s">
        <v>39</v>
      </c>
      <c r="AA35" s="781" t="s">
        <v>39</v>
      </c>
      <c r="AB35" s="781" t="s">
        <v>39</v>
      </c>
      <c r="AC35" s="767" t="s">
        <v>39</v>
      </c>
      <c r="AD35" s="767" t="s">
        <v>39</v>
      </c>
      <c r="AE35" s="767" t="s">
        <v>39</v>
      </c>
      <c r="AF35" s="767" t="s">
        <v>39</v>
      </c>
      <c r="AG35" s="790" t="s">
        <v>39</v>
      </c>
    </row>
    <row r="36" s="697" customFormat="1" ht="20.1" customHeight="1" spans="1:33">
      <c r="A36" s="714" t="s">
        <v>237</v>
      </c>
      <c r="B36" s="712" t="s">
        <v>222</v>
      </c>
      <c r="C36" s="193" t="s">
        <v>39</v>
      </c>
      <c r="D36" s="193" t="s">
        <v>39</v>
      </c>
      <c r="E36" s="193" t="s">
        <v>39</v>
      </c>
      <c r="F36" s="758"/>
      <c r="G36" s="759"/>
      <c r="H36" s="759"/>
      <c r="I36" s="759"/>
      <c r="J36" s="759"/>
      <c r="K36" s="759"/>
      <c r="L36" s="759"/>
      <c r="M36" s="759"/>
      <c r="N36" s="759"/>
      <c r="O36" s="759"/>
      <c r="P36" s="759"/>
      <c r="Q36" s="759"/>
      <c r="R36" s="759"/>
      <c r="S36" s="759"/>
      <c r="T36" s="771"/>
      <c r="U36" s="712" t="s">
        <v>278</v>
      </c>
      <c r="V36" s="772"/>
      <c r="W36" s="773"/>
      <c r="X36" s="774"/>
      <c r="Y36" s="773"/>
      <c r="Z36" s="774"/>
      <c r="AA36" s="774"/>
      <c r="AB36" s="774"/>
      <c r="AC36" s="773"/>
      <c r="AD36" s="773"/>
      <c r="AE36" s="773"/>
      <c r="AF36" s="773" t="s">
        <v>39</v>
      </c>
      <c r="AG36" s="794" t="s">
        <v>39</v>
      </c>
    </row>
    <row r="37" s="697" customFormat="1" ht="20.1" customHeight="1" spans="1:33">
      <c r="A37" s="714" t="s">
        <v>239</v>
      </c>
      <c r="B37" s="712" t="s">
        <v>224</v>
      </c>
      <c r="C37" s="193" t="s">
        <v>39</v>
      </c>
      <c r="D37" s="193" t="s">
        <v>39</v>
      </c>
      <c r="E37" s="193" t="s">
        <v>39</v>
      </c>
      <c r="F37" s="758"/>
      <c r="G37" s="759"/>
      <c r="H37" s="759"/>
      <c r="I37" s="759"/>
      <c r="J37" s="759"/>
      <c r="K37" s="759"/>
      <c r="L37" s="759"/>
      <c r="M37" s="759"/>
      <c r="N37" s="759"/>
      <c r="O37" s="759"/>
      <c r="P37" s="759"/>
      <c r="Q37" s="759"/>
      <c r="R37" s="759"/>
      <c r="S37" s="759"/>
      <c r="T37" s="771"/>
      <c r="U37" s="712" t="s">
        <v>279</v>
      </c>
      <c r="V37" s="772" t="s">
        <v>39</v>
      </c>
      <c r="W37" s="775" t="s">
        <v>39</v>
      </c>
      <c r="X37" s="776" t="s">
        <v>39</v>
      </c>
      <c r="Y37" s="775" t="s">
        <v>39</v>
      </c>
      <c r="Z37" s="775" t="s">
        <v>39</v>
      </c>
      <c r="AA37" s="776" t="s">
        <v>39</v>
      </c>
      <c r="AB37" s="776" t="s">
        <v>39</v>
      </c>
      <c r="AC37" s="775" t="s">
        <v>39</v>
      </c>
      <c r="AD37" s="775" t="s">
        <v>39</v>
      </c>
      <c r="AE37" s="775" t="s">
        <v>39</v>
      </c>
      <c r="AF37" s="773" t="s">
        <v>39</v>
      </c>
      <c r="AG37" s="794" t="s">
        <v>39</v>
      </c>
    </row>
    <row r="38" s="697" customFormat="1" ht="20.1" customHeight="1" spans="1:33">
      <c r="A38" s="714" t="s">
        <v>242</v>
      </c>
      <c r="B38" s="712" t="s">
        <v>227</v>
      </c>
      <c r="C38" s="193" t="s">
        <v>39</v>
      </c>
      <c r="D38" s="193" t="s">
        <v>39</v>
      </c>
      <c r="E38" s="193" t="s">
        <v>39</v>
      </c>
      <c r="F38" s="758"/>
      <c r="G38" s="759"/>
      <c r="H38" s="759"/>
      <c r="I38" s="759"/>
      <c r="J38" s="759"/>
      <c r="K38" s="759"/>
      <c r="L38" s="759"/>
      <c r="M38" s="759"/>
      <c r="N38" s="759"/>
      <c r="O38" s="759"/>
      <c r="P38" s="759"/>
      <c r="Q38" s="759"/>
      <c r="R38" s="759"/>
      <c r="S38" s="759"/>
      <c r="T38" s="771"/>
      <c r="U38" s="712" t="s">
        <v>280</v>
      </c>
      <c r="V38" s="772" t="s">
        <v>39</v>
      </c>
      <c r="W38" s="775" t="s">
        <v>39</v>
      </c>
      <c r="X38" s="776" t="s">
        <v>39</v>
      </c>
      <c r="Y38" s="775" t="s">
        <v>39</v>
      </c>
      <c r="Z38" s="782" t="s">
        <v>39</v>
      </c>
      <c r="AA38" s="772" t="s">
        <v>39</v>
      </c>
      <c r="AB38" s="776" t="s">
        <v>39</v>
      </c>
      <c r="AC38" s="775" t="s">
        <v>39</v>
      </c>
      <c r="AD38" s="775" t="s">
        <v>39</v>
      </c>
      <c r="AE38" s="775" t="s">
        <v>39</v>
      </c>
      <c r="AF38" s="773" t="s">
        <v>39</v>
      </c>
      <c r="AG38" s="794" t="s">
        <v>39</v>
      </c>
    </row>
    <row r="39" s="697" customFormat="1" ht="20.1" customHeight="1" spans="1:33">
      <c r="A39" s="728" t="s">
        <v>226</v>
      </c>
      <c r="B39" s="760" t="s">
        <v>78</v>
      </c>
      <c r="C39" s="761" t="s">
        <v>215</v>
      </c>
      <c r="D39" s="761" t="s">
        <v>151</v>
      </c>
      <c r="E39" s="761" t="s">
        <v>151</v>
      </c>
      <c r="F39" s="762" t="s">
        <v>226</v>
      </c>
      <c r="G39" s="763"/>
      <c r="H39" s="763"/>
      <c r="I39" s="763"/>
      <c r="J39" s="763"/>
      <c r="K39" s="763"/>
      <c r="L39" s="763"/>
      <c r="M39" s="763"/>
      <c r="N39" s="763"/>
      <c r="O39" s="763"/>
      <c r="P39" s="763"/>
      <c r="Q39" s="763"/>
      <c r="R39" s="763"/>
      <c r="S39" s="763"/>
      <c r="T39" s="777"/>
      <c r="U39" s="760" t="s">
        <v>281</v>
      </c>
      <c r="V39" s="778" t="s">
        <v>215</v>
      </c>
      <c r="W39" s="779" t="s">
        <v>75</v>
      </c>
      <c r="X39" s="780" t="s">
        <v>85</v>
      </c>
      <c r="Y39" s="783" t="s">
        <v>39</v>
      </c>
      <c r="Z39" s="783" t="s">
        <v>151</v>
      </c>
      <c r="AA39" s="784" t="s">
        <v>76</v>
      </c>
      <c r="AB39" s="785" t="s">
        <v>86</v>
      </c>
      <c r="AC39" s="779" t="s">
        <v>93</v>
      </c>
      <c r="AD39" s="779" t="s">
        <v>151</v>
      </c>
      <c r="AE39" s="779" t="s">
        <v>76</v>
      </c>
      <c r="AF39" s="786" t="s">
        <v>86</v>
      </c>
      <c r="AG39" s="795" t="s">
        <v>93</v>
      </c>
    </row>
  </sheetData>
  <mergeCells count="24">
    <mergeCell ref="A1:AG1"/>
    <mergeCell ref="A4:E4"/>
    <mergeCell ref="F4:AG4"/>
    <mergeCell ref="H5:K5"/>
    <mergeCell ref="L5:O5"/>
    <mergeCell ref="P5:S5"/>
    <mergeCell ref="V5:Y5"/>
    <mergeCell ref="Z5:AC5"/>
    <mergeCell ref="AD5:AG5"/>
    <mergeCell ref="F34:T34"/>
    <mergeCell ref="F35:T35"/>
    <mergeCell ref="F36:T36"/>
    <mergeCell ref="F37:T37"/>
    <mergeCell ref="F38:T38"/>
    <mergeCell ref="F39:T39"/>
    <mergeCell ref="A5:A6"/>
    <mergeCell ref="B5:B6"/>
    <mergeCell ref="C5:C6"/>
    <mergeCell ref="D5:D6"/>
    <mergeCell ref="E5:E6"/>
    <mergeCell ref="F5:F6"/>
    <mergeCell ref="G5:G6"/>
    <mergeCell ref="T5:T6"/>
    <mergeCell ref="U5:U6"/>
  </mergeCells>
  <printOptions horizontalCentered="1"/>
  <pageMargins left="0.357638888888889" right="0.357638888888889" top="0.389583333333333" bottom="0.590277777777778" header="0.389583333333333" footer="0.511805555555556"/>
  <pageSetup paperSize="9" scale="58" orientation="landscape"/>
  <headerFooter alignWithMargins="0">
    <oddFooter>&amp;C第 &amp;P 页，共 &amp;N 页</oddFooter>
  </headerFooter>
  <colBreaks count="1" manualBreakCount="1">
    <brk id="19" max="1048575" man="1"/>
  </col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93"/>
  <sheetViews>
    <sheetView workbookViewId="0">
      <selection activeCell="F19" sqref="F19"/>
    </sheetView>
  </sheetViews>
  <sheetFormatPr defaultColWidth="8.1" defaultRowHeight="15.6"/>
  <cols>
    <col min="1" max="3" width="4.7" style="231" customWidth="1"/>
    <col min="4" max="4" width="20.7" style="231" customWidth="1"/>
    <col min="5" max="15" width="13.6" style="232" customWidth="1"/>
    <col min="16" max="16" width="8.1" style="233" hidden="1" customWidth="1"/>
    <col min="17" max="234" width="8.1" style="233"/>
  </cols>
  <sheetData>
    <row r="1" s="230" customFormat="1" ht="24.9" customHeight="1" spans="1:15">
      <c r="A1" s="53" t="s">
        <v>745</v>
      </c>
      <c r="B1" s="53"/>
      <c r="C1" s="53"/>
      <c r="D1" s="53"/>
      <c r="E1" s="234"/>
      <c r="F1" s="234"/>
      <c r="G1" s="234"/>
      <c r="H1" s="234"/>
      <c r="I1" s="234"/>
      <c r="J1" s="234"/>
      <c r="K1" s="234"/>
      <c r="L1" s="234"/>
      <c r="M1" s="234"/>
      <c r="N1" s="234"/>
      <c r="O1" s="234"/>
    </row>
    <row r="2" s="50" customFormat="1" ht="15" customHeight="1" spans="15:15">
      <c r="O2" s="50" t="s">
        <v>746</v>
      </c>
    </row>
    <row r="3" s="50" customFormat="1" ht="15" customHeight="1" spans="1:15">
      <c r="A3" s="235" t="s">
        <v>58</v>
      </c>
      <c r="O3" s="50" t="s">
        <v>747</v>
      </c>
    </row>
    <row r="4" s="50" customFormat="1" ht="21.9" customHeight="1" spans="1:15">
      <c r="A4" s="914" t="s">
        <v>62</v>
      </c>
      <c r="B4" s="237"/>
      <c r="C4" s="237"/>
      <c r="D4" s="237"/>
      <c r="E4" s="238" t="s">
        <v>226</v>
      </c>
      <c r="F4" s="237" t="s">
        <v>748</v>
      </c>
      <c r="G4" s="237"/>
      <c r="H4" s="237"/>
      <c r="I4" s="237"/>
      <c r="J4" s="237"/>
      <c r="K4" s="237"/>
      <c r="L4" s="237"/>
      <c r="M4" s="237" t="s">
        <v>749</v>
      </c>
      <c r="N4" s="237"/>
      <c r="O4" s="256"/>
    </row>
    <row r="5" s="50" customFormat="1" ht="21" customHeight="1" spans="1:15">
      <c r="A5" s="239" t="s">
        <v>299</v>
      </c>
      <c r="B5" s="240"/>
      <c r="C5" s="241"/>
      <c r="D5" s="242" t="s">
        <v>300</v>
      </c>
      <c r="E5" s="243"/>
      <c r="F5" s="244" t="s">
        <v>301</v>
      </c>
      <c r="G5" s="245" t="s">
        <v>750</v>
      </c>
      <c r="H5" s="246"/>
      <c r="I5" s="246"/>
      <c r="J5" s="246"/>
      <c r="K5" s="257"/>
      <c r="L5" s="244" t="s">
        <v>751</v>
      </c>
      <c r="M5" s="244" t="s">
        <v>301</v>
      </c>
      <c r="N5" s="244" t="s">
        <v>750</v>
      </c>
      <c r="O5" s="258" t="s">
        <v>751</v>
      </c>
    </row>
    <row r="6" s="50" customFormat="1" ht="84" customHeight="1" spans="1:15">
      <c r="A6" s="247"/>
      <c r="B6" s="248"/>
      <c r="C6" s="249"/>
      <c r="D6" s="250"/>
      <c r="E6" s="250"/>
      <c r="F6" s="244"/>
      <c r="G6" s="244" t="s">
        <v>233</v>
      </c>
      <c r="H6" s="244" t="s">
        <v>752</v>
      </c>
      <c r="I6" s="244" t="s">
        <v>753</v>
      </c>
      <c r="J6" s="244" t="s">
        <v>754</v>
      </c>
      <c r="K6" s="244" t="s">
        <v>755</v>
      </c>
      <c r="L6" s="244"/>
      <c r="M6" s="244"/>
      <c r="N6" s="244"/>
      <c r="O6" s="258"/>
    </row>
    <row r="7" s="50" customFormat="1" ht="20.1" customHeight="1" spans="1:15">
      <c r="A7" s="915" t="s">
        <v>311</v>
      </c>
      <c r="B7" s="916" t="s">
        <v>312</v>
      </c>
      <c r="C7" s="916" t="s">
        <v>313</v>
      </c>
      <c r="D7" s="916" t="s">
        <v>314</v>
      </c>
      <c r="E7" s="244" t="s">
        <v>33</v>
      </c>
      <c r="F7" s="244" t="s">
        <v>70</v>
      </c>
      <c r="G7" s="244" t="s">
        <v>71</v>
      </c>
      <c r="H7" s="244" t="s">
        <v>37</v>
      </c>
      <c r="I7" s="244" t="s">
        <v>72</v>
      </c>
      <c r="J7" s="244" t="s">
        <v>73</v>
      </c>
      <c r="K7" s="244" t="s">
        <v>121</v>
      </c>
      <c r="L7" s="244" t="s">
        <v>128</v>
      </c>
      <c r="M7" s="244" t="s">
        <v>134</v>
      </c>
      <c r="N7" s="244" t="s">
        <v>139</v>
      </c>
      <c r="O7" s="258" t="s">
        <v>144</v>
      </c>
    </row>
    <row r="8" s="50" customFormat="1" ht="20.1" customHeight="1" spans="1:15">
      <c r="A8" s="252"/>
      <c r="B8" s="253"/>
      <c r="C8" s="253"/>
      <c r="D8" s="917" t="s">
        <v>301</v>
      </c>
      <c r="E8" s="106"/>
      <c r="F8" s="106"/>
      <c r="G8" s="106"/>
      <c r="H8" s="106"/>
      <c r="I8" s="106"/>
      <c r="J8" s="106">
        <v>0</v>
      </c>
      <c r="K8" s="106">
        <v>0</v>
      </c>
      <c r="L8" s="106">
        <v>0</v>
      </c>
      <c r="M8" s="106"/>
      <c r="N8" s="106"/>
      <c r="O8" s="218">
        <v>0</v>
      </c>
    </row>
    <row r="9" spans="1:4">
      <c r="A9" s="254"/>
      <c r="B9" s="254"/>
      <c r="C9" s="254"/>
      <c r="D9" s="255"/>
    </row>
    <row r="10" spans="1:4">
      <c r="A10" s="254"/>
      <c r="B10" s="254"/>
      <c r="C10" s="254"/>
      <c r="D10" s="255"/>
    </row>
    <row r="11" spans="1:4">
      <c r="A11" s="254"/>
      <c r="B11" s="254"/>
      <c r="C11" s="254"/>
      <c r="D11" s="255"/>
    </row>
    <row r="12" spans="1:4">
      <c r="A12" s="254"/>
      <c r="B12" s="254"/>
      <c r="C12" s="254"/>
      <c r="D12" s="255"/>
    </row>
    <row r="13" spans="1:4">
      <c r="A13" s="254"/>
      <c r="B13" s="254"/>
      <c r="C13" s="254"/>
      <c r="D13" s="255"/>
    </row>
    <row r="14" spans="1:4">
      <c r="A14" s="254"/>
      <c r="B14" s="254"/>
      <c r="C14" s="254"/>
      <c r="D14" s="255"/>
    </row>
    <row r="15" spans="1:4">
      <c r="A15" s="254"/>
      <c r="B15" s="254"/>
      <c r="C15" s="254"/>
      <c r="D15" s="255"/>
    </row>
    <row r="16" spans="1:4">
      <c r="A16" s="254"/>
      <c r="B16" s="254"/>
      <c r="C16" s="254"/>
      <c r="D16" s="255"/>
    </row>
    <row r="17" spans="1:4">
      <c r="A17" s="254"/>
      <c r="B17" s="254"/>
      <c r="C17" s="254"/>
      <c r="D17" s="255"/>
    </row>
    <row r="18" spans="1:4">
      <c r="A18" s="254"/>
      <c r="B18" s="254"/>
      <c r="C18" s="254"/>
      <c r="D18" s="255"/>
    </row>
    <row r="19" spans="1:4">
      <c r="A19" s="254"/>
      <c r="B19" s="254"/>
      <c r="C19" s="254"/>
      <c r="D19" s="255"/>
    </row>
    <row r="20" spans="1:4">
      <c r="A20" s="254"/>
      <c r="B20" s="254"/>
      <c r="C20" s="254"/>
      <c r="D20" s="255"/>
    </row>
    <row r="21" spans="1:4">
      <c r="A21" s="254"/>
      <c r="B21" s="254"/>
      <c r="C21" s="254"/>
      <c r="D21" s="255"/>
    </row>
    <row r="22" spans="1:4">
      <c r="A22" s="254"/>
      <c r="B22" s="254"/>
      <c r="C22" s="254"/>
      <c r="D22" s="255"/>
    </row>
    <row r="23" spans="1:4">
      <c r="A23" s="254"/>
      <c r="B23" s="254"/>
      <c r="C23" s="254"/>
      <c r="D23" s="255"/>
    </row>
    <row r="24" spans="1:4">
      <c r="A24" s="254"/>
      <c r="B24" s="254"/>
      <c r="C24" s="254"/>
      <c r="D24" s="255"/>
    </row>
    <row r="25" spans="1:4">
      <c r="A25" s="254"/>
      <c r="B25" s="254"/>
      <c r="C25" s="254"/>
      <c r="D25" s="255"/>
    </row>
    <row r="26" spans="1:4">
      <c r="A26" s="254"/>
      <c r="B26" s="254"/>
      <c r="C26" s="254"/>
      <c r="D26" s="255"/>
    </row>
    <row r="27" spans="1:4">
      <c r="A27" s="254"/>
      <c r="B27" s="254"/>
      <c r="C27" s="254"/>
      <c r="D27" s="255"/>
    </row>
    <row r="28" spans="1:4">
      <c r="A28" s="254"/>
      <c r="B28" s="254"/>
      <c r="C28" s="254"/>
      <c r="D28" s="255"/>
    </row>
    <row r="29" spans="1:4">
      <c r="A29" s="254"/>
      <c r="B29" s="254"/>
      <c r="C29" s="254"/>
      <c r="D29" s="255"/>
    </row>
    <row r="30" spans="1:4">
      <c r="A30" s="254"/>
      <c r="B30" s="254"/>
      <c r="C30" s="254"/>
      <c r="D30" s="255"/>
    </row>
    <row r="31" spans="1:4">
      <c r="A31" s="254"/>
      <c r="B31" s="254"/>
      <c r="C31" s="254"/>
      <c r="D31" s="255"/>
    </row>
    <row r="32" spans="1:4">
      <c r="A32" s="254"/>
      <c r="B32" s="254"/>
      <c r="C32" s="254"/>
      <c r="D32" s="255"/>
    </row>
    <row r="33" spans="1:4">
      <c r="A33" s="254"/>
      <c r="B33" s="254"/>
      <c r="C33" s="254"/>
      <c r="D33" s="255"/>
    </row>
    <row r="34" spans="1:4">
      <c r="A34" s="254"/>
      <c r="B34" s="254"/>
      <c r="C34" s="254"/>
      <c r="D34" s="255"/>
    </row>
    <row r="35" spans="1:4">
      <c r="A35" s="254"/>
      <c r="B35" s="254"/>
      <c r="C35" s="254"/>
      <c r="D35" s="255"/>
    </row>
    <row r="36" spans="1:4">
      <c r="A36" s="254"/>
      <c r="B36" s="254"/>
      <c r="C36" s="254"/>
      <c r="D36" s="255"/>
    </row>
    <row r="37" spans="1:4">
      <c r="A37" s="254"/>
      <c r="B37" s="254"/>
      <c r="C37" s="254"/>
      <c r="D37" s="255"/>
    </row>
    <row r="38" spans="1:4">
      <c r="A38" s="254"/>
      <c r="B38" s="254"/>
      <c r="C38" s="254"/>
      <c r="D38" s="255"/>
    </row>
    <row r="39" spans="1:4">
      <c r="A39" s="254"/>
      <c r="B39" s="254"/>
      <c r="C39" s="254"/>
      <c r="D39" s="255"/>
    </row>
    <row r="40" spans="1:4">
      <c r="A40" s="254"/>
      <c r="B40" s="254"/>
      <c r="C40" s="254"/>
      <c r="D40" s="255"/>
    </row>
    <row r="41" spans="1:4">
      <c r="A41" s="254"/>
      <c r="B41" s="254"/>
      <c r="C41" s="254"/>
      <c r="D41" s="255"/>
    </row>
    <row r="42" spans="1:4">
      <c r="A42" s="254"/>
      <c r="B42" s="254"/>
      <c r="C42" s="254"/>
      <c r="D42" s="255"/>
    </row>
    <row r="43" spans="1:4">
      <c r="A43" s="254"/>
      <c r="B43" s="254"/>
      <c r="C43" s="254"/>
      <c r="D43" s="255"/>
    </row>
    <row r="44" spans="1:4">
      <c r="A44" s="254"/>
      <c r="B44" s="254"/>
      <c r="C44" s="254"/>
      <c r="D44" s="255"/>
    </row>
    <row r="45" spans="1:4">
      <c r="A45" s="254"/>
      <c r="B45" s="254"/>
      <c r="C45" s="254"/>
      <c r="D45" s="255"/>
    </row>
    <row r="46" spans="1:4">
      <c r="A46" s="254"/>
      <c r="B46" s="254"/>
      <c r="C46" s="254"/>
      <c r="D46" s="255"/>
    </row>
    <row r="47" spans="1:4">
      <c r="A47" s="254"/>
      <c r="B47" s="254"/>
      <c r="C47" s="254"/>
      <c r="D47" s="255"/>
    </row>
    <row r="48" spans="1:4">
      <c r="A48" s="254"/>
      <c r="B48" s="254"/>
      <c r="C48" s="254"/>
      <c r="D48" s="255"/>
    </row>
    <row r="49" spans="1:4">
      <c r="A49" s="254"/>
      <c r="B49" s="254"/>
      <c r="C49" s="254"/>
      <c r="D49" s="255"/>
    </row>
    <row r="50" spans="1:4">
      <c r="A50" s="254"/>
      <c r="B50" s="254"/>
      <c r="C50" s="254"/>
      <c r="D50" s="255"/>
    </row>
    <row r="51" spans="1:4">
      <c r="A51" s="254"/>
      <c r="B51" s="254"/>
      <c r="C51" s="254"/>
      <c r="D51" s="255"/>
    </row>
    <row r="52" spans="1:4">
      <c r="A52" s="254"/>
      <c r="B52" s="254"/>
      <c r="C52" s="254"/>
      <c r="D52" s="255"/>
    </row>
    <row r="53" spans="1:4">
      <c r="A53" s="254"/>
      <c r="B53" s="254"/>
      <c r="C53" s="254"/>
      <c r="D53" s="255"/>
    </row>
    <row r="54" spans="1:4">
      <c r="A54" s="254"/>
      <c r="B54" s="254"/>
      <c r="C54" s="254"/>
      <c r="D54" s="255"/>
    </row>
    <row r="55" spans="1:4">
      <c r="A55" s="254"/>
      <c r="B55" s="254"/>
      <c r="C55" s="254"/>
      <c r="D55" s="255"/>
    </row>
    <row r="56" spans="1:4">
      <c r="A56" s="254"/>
      <c r="B56" s="254"/>
      <c r="C56" s="254"/>
      <c r="D56" s="255"/>
    </row>
    <row r="57" spans="1:4">
      <c r="A57" s="254"/>
      <c r="B57" s="254"/>
      <c r="C57" s="254"/>
      <c r="D57" s="255"/>
    </row>
    <row r="58" spans="1:4">
      <c r="A58" s="254"/>
      <c r="B58" s="254"/>
      <c r="C58" s="254"/>
      <c r="D58" s="255"/>
    </row>
    <row r="59" spans="1:4">
      <c r="A59" s="254"/>
      <c r="B59" s="254"/>
      <c r="C59" s="254"/>
      <c r="D59" s="255"/>
    </row>
    <row r="60" spans="1:4">
      <c r="A60" s="254"/>
      <c r="B60" s="254"/>
      <c r="C60" s="254"/>
      <c r="D60" s="255"/>
    </row>
    <row r="61" spans="1:4">
      <c r="A61" s="254"/>
      <c r="B61" s="254"/>
      <c r="C61" s="254"/>
      <c r="D61" s="255"/>
    </row>
    <row r="62" spans="1:4">
      <c r="A62" s="254"/>
      <c r="B62" s="254"/>
      <c r="C62" s="254"/>
      <c r="D62" s="255"/>
    </row>
    <row r="63" spans="1:4">
      <c r="A63" s="254"/>
      <c r="B63" s="254"/>
      <c r="C63" s="254"/>
      <c r="D63" s="255"/>
    </row>
    <row r="64" spans="1:4">
      <c r="A64" s="254"/>
      <c r="B64" s="254"/>
      <c r="C64" s="254"/>
      <c r="D64" s="255"/>
    </row>
    <row r="65" spans="1:4">
      <c r="A65" s="254"/>
      <c r="B65" s="254"/>
      <c r="C65" s="254"/>
      <c r="D65" s="255"/>
    </row>
    <row r="66" spans="1:4">
      <c r="A66" s="254"/>
      <c r="B66" s="254"/>
      <c r="C66" s="254"/>
      <c r="D66" s="255"/>
    </row>
    <row r="67" spans="1:4">
      <c r="A67" s="254"/>
      <c r="B67" s="254"/>
      <c r="C67" s="254"/>
      <c r="D67" s="255"/>
    </row>
    <row r="68" spans="1:4">
      <c r="A68" s="254"/>
      <c r="B68" s="254"/>
      <c r="C68" s="254"/>
      <c r="D68" s="255"/>
    </row>
    <row r="69" spans="1:4">
      <c r="A69" s="254"/>
      <c r="B69" s="254"/>
      <c r="C69" s="254"/>
      <c r="D69" s="255"/>
    </row>
    <row r="70" spans="1:4">
      <c r="A70" s="254"/>
      <c r="B70" s="254"/>
      <c r="C70" s="254"/>
      <c r="D70" s="255"/>
    </row>
    <row r="71" spans="1:4">
      <c r="A71" s="254"/>
      <c r="B71" s="254"/>
      <c r="C71" s="254"/>
      <c r="D71" s="255"/>
    </row>
    <row r="72" spans="1:4">
      <c r="A72" s="254"/>
      <c r="B72" s="254"/>
      <c r="C72" s="254"/>
      <c r="D72" s="255"/>
    </row>
    <row r="73" spans="1:4">
      <c r="A73" s="254"/>
      <c r="B73" s="254"/>
      <c r="C73" s="254"/>
      <c r="D73" s="255"/>
    </row>
    <row r="74" spans="1:4">
      <c r="A74" s="254"/>
      <c r="B74" s="254"/>
      <c r="C74" s="254"/>
      <c r="D74" s="255"/>
    </row>
    <row r="75" spans="1:4">
      <c r="A75" s="254"/>
      <c r="B75" s="254"/>
      <c r="C75" s="254"/>
      <c r="D75" s="255"/>
    </row>
    <row r="76" spans="1:4">
      <c r="A76" s="254"/>
      <c r="B76" s="254"/>
      <c r="C76" s="254"/>
      <c r="D76" s="255"/>
    </row>
    <row r="77" spans="1:4">
      <c r="A77" s="254"/>
      <c r="B77" s="254"/>
      <c r="C77" s="254"/>
      <c r="D77" s="255"/>
    </row>
    <row r="78" spans="1:4">
      <c r="A78" s="254"/>
      <c r="B78" s="254"/>
      <c r="C78" s="254"/>
      <c r="D78" s="255"/>
    </row>
    <row r="79" spans="1:4">
      <c r="A79" s="254"/>
      <c r="B79" s="254"/>
      <c r="C79" s="254"/>
      <c r="D79" s="255"/>
    </row>
    <row r="80" spans="1:4">
      <c r="A80" s="254"/>
      <c r="B80" s="254"/>
      <c r="C80" s="254"/>
      <c r="D80" s="255"/>
    </row>
    <row r="81" spans="1:4">
      <c r="A81" s="254"/>
      <c r="B81" s="254"/>
      <c r="C81" s="254"/>
      <c r="D81" s="255"/>
    </row>
    <row r="82" spans="1:4">
      <c r="A82" s="254"/>
      <c r="B82" s="254"/>
      <c r="C82" s="254"/>
      <c r="D82" s="255"/>
    </row>
    <row r="83" spans="1:4">
      <c r="A83" s="254"/>
      <c r="B83" s="254"/>
      <c r="C83" s="254"/>
      <c r="D83" s="255"/>
    </row>
    <row r="84" spans="1:4">
      <c r="A84" s="254"/>
      <c r="B84" s="254"/>
      <c r="C84" s="254"/>
      <c r="D84" s="255"/>
    </row>
    <row r="85" spans="1:4">
      <c r="A85" s="254"/>
      <c r="B85" s="254"/>
      <c r="C85" s="254"/>
      <c r="D85" s="255"/>
    </row>
    <row r="86" spans="1:4">
      <c r="A86" s="254"/>
      <c r="B86" s="254"/>
      <c r="C86" s="254"/>
      <c r="D86" s="255"/>
    </row>
    <row r="87" spans="1:4">
      <c r="A87" s="254"/>
      <c r="B87" s="254"/>
      <c r="C87" s="254"/>
      <c r="D87" s="255"/>
    </row>
    <row r="88" spans="1:4">
      <c r="A88" s="254"/>
      <c r="B88" s="254"/>
      <c r="C88" s="254"/>
      <c r="D88" s="255"/>
    </row>
    <row r="89" spans="1:4">
      <c r="A89" s="254"/>
      <c r="B89" s="254"/>
      <c r="C89" s="254"/>
      <c r="D89" s="255"/>
    </row>
    <row r="90" spans="1:4">
      <c r="A90" s="254"/>
      <c r="B90" s="254"/>
      <c r="C90" s="254"/>
      <c r="D90" s="255"/>
    </row>
    <row r="91" spans="1:4">
      <c r="A91" s="254"/>
      <c r="B91" s="254"/>
      <c r="C91" s="254"/>
      <c r="D91" s="255"/>
    </row>
    <row r="92" spans="1:4">
      <c r="A92" s="254"/>
      <c r="B92" s="254"/>
      <c r="C92" s="254"/>
      <c r="D92" s="255"/>
    </row>
    <row r="93" spans="1:4">
      <c r="A93" s="254"/>
      <c r="B93" s="254"/>
      <c r="C93" s="254"/>
      <c r="D93" s="255"/>
    </row>
  </sheetData>
  <mergeCells count="16">
    <mergeCell ref="A1:O1"/>
    <mergeCell ref="A4:D4"/>
    <mergeCell ref="F4:L4"/>
    <mergeCell ref="M4:O4"/>
    <mergeCell ref="G5:K5"/>
    <mergeCell ref="A7:A8"/>
    <mergeCell ref="B7:B8"/>
    <mergeCell ref="C7:C8"/>
    <mergeCell ref="D5:D6"/>
    <mergeCell ref="E4:E6"/>
    <mergeCell ref="F5:F6"/>
    <mergeCell ref="L5:L6"/>
    <mergeCell ref="M5:M6"/>
    <mergeCell ref="N5:N6"/>
    <mergeCell ref="O5:O6"/>
    <mergeCell ref="A5:C6"/>
  </mergeCells>
  <conditionalFormatting sqref="D9:D93">
    <cfRule type="expression" dxfId="0" priority="1">
      <formula>$P9=0</formula>
    </cfRule>
  </conditionalFormatting>
  <conditionalFormatting sqref="A9:C93">
    <cfRule type="expression" dxfId="0" priority="3">
      <formula>$P9=0</formula>
    </cfRule>
  </conditionalFormatting>
  <dataValidations count="2">
    <dataValidation type="whole" operator="between" allowBlank="1" showInputMessage="1" showErrorMessage="1" sqref="E1:O1 E8:O8 E9:O1048576">
      <formula1>0</formula1>
      <formula2>1E+30</formula2>
    </dataValidation>
    <dataValidation allowBlank="1" showInputMessage="1" showErrorMessage="1" sqref="A1:C8 A9:C1048576"/>
  </dataValidations>
  <printOptions horizontalCentered="1"/>
  <pageMargins left="0.357638888888889" right="0.357638888888889" top="0.586111111111111" bottom="0.590277777777778" header="0.389583333333333" footer="0.511805555555556"/>
  <pageSetup paperSize="9" scale="98" orientation="landscape"/>
  <headerFooter alignWithMargins="0">
    <oddFooter>&amp;C第 &amp;P 页，共 &amp;N 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2"/>
  <sheetViews>
    <sheetView workbookViewId="0">
      <selection activeCell="J9" sqref="J9"/>
    </sheetView>
  </sheetViews>
  <sheetFormatPr defaultColWidth="8.1" defaultRowHeight="15.6"/>
  <cols>
    <col min="1" max="1" width="51.7" customWidth="1"/>
    <col min="2" max="2" width="4.2" customWidth="1"/>
    <col min="3" max="4" width="12.6" style="214" customWidth="1"/>
    <col min="5" max="5" width="49.5" customWidth="1"/>
    <col min="6" max="6" width="4.2" customWidth="1"/>
    <col min="7" max="7" width="12.6" style="214" customWidth="1"/>
    <col min="252" max="16384" width="8.1" style="215"/>
  </cols>
  <sheetData>
    <row r="1" customFormat="1" ht="30.9" customHeight="1" spans="1:256">
      <c r="A1" s="53" t="s">
        <v>756</v>
      </c>
      <c r="B1" s="53"/>
      <c r="C1" s="53"/>
      <c r="D1" s="53"/>
      <c r="E1" s="53"/>
      <c r="F1" s="53"/>
      <c r="G1" s="53"/>
      <c r="IR1" s="215"/>
      <c r="IS1" s="215"/>
      <c r="IT1" s="215"/>
      <c r="IU1" s="215"/>
      <c r="IV1" s="215"/>
    </row>
    <row r="2" customFormat="1" ht="21" customHeight="1" spans="1:256">
      <c r="A2" s="216"/>
      <c r="B2" s="216"/>
      <c r="C2" s="217"/>
      <c r="D2" s="217"/>
      <c r="E2" s="216"/>
      <c r="F2" s="216"/>
      <c r="G2" s="77" t="s">
        <v>757</v>
      </c>
      <c r="IR2" s="215"/>
      <c r="IS2" s="215"/>
      <c r="IT2" s="215"/>
      <c r="IU2" s="215"/>
      <c r="IV2" s="215"/>
    </row>
    <row r="3" customFormat="1" ht="21" customHeight="1" spans="1:256">
      <c r="A3" s="54" t="s">
        <v>58</v>
      </c>
      <c r="B3" s="216"/>
      <c r="C3" s="217"/>
      <c r="D3" s="217"/>
      <c r="E3" s="216"/>
      <c r="F3" s="216"/>
      <c r="G3" s="77" t="s">
        <v>59</v>
      </c>
      <c r="IR3" s="215"/>
      <c r="IS3" s="215"/>
      <c r="IT3" s="215"/>
      <c r="IU3" s="215"/>
      <c r="IV3" s="215"/>
    </row>
    <row r="4" customFormat="1" ht="18" customHeight="1" spans="1:256">
      <c r="A4" s="186" t="s">
        <v>758</v>
      </c>
      <c r="B4" s="187" t="s">
        <v>63</v>
      </c>
      <c r="C4" s="187" t="s">
        <v>759</v>
      </c>
      <c r="D4" s="187" t="s">
        <v>760</v>
      </c>
      <c r="E4" s="187" t="s">
        <v>758</v>
      </c>
      <c r="F4" s="187" t="s">
        <v>63</v>
      </c>
      <c r="G4" s="207" t="s">
        <v>761</v>
      </c>
      <c r="IR4" s="215"/>
      <c r="IS4" s="215"/>
      <c r="IT4" s="215"/>
      <c r="IU4" s="215"/>
      <c r="IV4" s="215"/>
    </row>
    <row r="5" customFormat="1" ht="18" customHeight="1" spans="1:256">
      <c r="A5" s="189" t="s">
        <v>762</v>
      </c>
      <c r="B5" s="190"/>
      <c r="C5" s="190">
        <v>1</v>
      </c>
      <c r="D5" s="190">
        <v>2</v>
      </c>
      <c r="E5" s="190" t="s">
        <v>762</v>
      </c>
      <c r="F5" s="190"/>
      <c r="G5" s="208">
        <v>3</v>
      </c>
      <c r="IR5" s="215"/>
      <c r="IS5" s="215"/>
      <c r="IT5" s="215"/>
      <c r="IU5" s="215"/>
      <c r="IV5" s="215"/>
    </row>
    <row r="6" customFormat="1" ht="18.9" customHeight="1" spans="1:256">
      <c r="A6" s="191" t="s">
        <v>763</v>
      </c>
      <c r="B6" s="190">
        <v>1</v>
      </c>
      <c r="C6" s="190" t="s">
        <v>150</v>
      </c>
      <c r="D6" s="190" t="s">
        <v>150</v>
      </c>
      <c r="E6" s="192" t="s">
        <v>764</v>
      </c>
      <c r="F6" s="190">
        <v>27</v>
      </c>
      <c r="G6" s="211" t="s">
        <v>150</v>
      </c>
      <c r="IR6" s="215"/>
      <c r="IS6" s="215"/>
      <c r="IT6" s="215"/>
      <c r="IU6" s="215"/>
      <c r="IV6" s="215"/>
    </row>
    <row r="7" customFormat="1" ht="18.9" customHeight="1" spans="1:256">
      <c r="A7" s="191" t="s">
        <v>765</v>
      </c>
      <c r="B7" s="190">
        <v>2</v>
      </c>
      <c r="C7" s="190" t="s">
        <v>150</v>
      </c>
      <c r="D7" s="190" t="s">
        <v>150</v>
      </c>
      <c r="E7" s="192" t="s">
        <v>766</v>
      </c>
      <c r="F7" s="190">
        <v>28</v>
      </c>
      <c r="G7" s="218"/>
      <c r="IR7" s="215"/>
      <c r="IS7" s="215"/>
      <c r="IT7" s="215"/>
      <c r="IU7" s="215"/>
      <c r="IV7" s="215"/>
    </row>
    <row r="8" customFormat="1" ht="18.9" customHeight="1" spans="1:256">
      <c r="A8" s="191" t="s">
        <v>767</v>
      </c>
      <c r="B8" s="190">
        <v>3</v>
      </c>
      <c r="C8" s="107" t="s">
        <v>150</v>
      </c>
      <c r="D8" s="219" t="s">
        <v>768</v>
      </c>
      <c r="E8" s="192" t="s">
        <v>769</v>
      </c>
      <c r="F8" s="190">
        <v>29</v>
      </c>
      <c r="G8" s="218"/>
      <c r="IR8" s="215"/>
      <c r="IS8" s="215"/>
      <c r="IT8" s="215"/>
      <c r="IU8" s="215"/>
      <c r="IV8" s="215"/>
    </row>
    <row r="9" customFormat="1" ht="18.9" customHeight="1" spans="1:256">
      <c r="A9" s="191" t="s">
        <v>770</v>
      </c>
      <c r="B9" s="190">
        <v>4</v>
      </c>
      <c r="C9" s="219" t="s">
        <v>771</v>
      </c>
      <c r="D9" s="219" t="s">
        <v>772</v>
      </c>
      <c r="E9" s="220" t="s">
        <v>773</v>
      </c>
      <c r="F9" s="190">
        <v>30</v>
      </c>
      <c r="G9" s="218"/>
      <c r="IR9" s="215"/>
      <c r="IS9" s="215"/>
      <c r="IT9" s="215"/>
      <c r="IU9" s="215"/>
      <c r="IV9" s="215"/>
    </row>
    <row r="10" customFormat="1" ht="18.9" customHeight="1" spans="1:256">
      <c r="A10" s="191" t="s">
        <v>774</v>
      </c>
      <c r="B10" s="190">
        <v>5</v>
      </c>
      <c r="C10" s="221" t="s">
        <v>33</v>
      </c>
      <c r="D10" s="219"/>
      <c r="E10" s="220" t="s">
        <v>775</v>
      </c>
      <c r="F10" s="190">
        <v>31</v>
      </c>
      <c r="G10" s="218"/>
      <c r="IR10" s="215"/>
      <c r="IS10" s="215"/>
      <c r="IT10" s="215"/>
      <c r="IU10" s="215"/>
      <c r="IV10" s="215"/>
    </row>
    <row r="11" customFormat="1" ht="18.9" customHeight="1" spans="1:256">
      <c r="A11" s="191" t="s">
        <v>776</v>
      </c>
      <c r="B11" s="190">
        <v>6</v>
      </c>
      <c r="C11" s="222" t="s">
        <v>150</v>
      </c>
      <c r="D11" s="222" t="s">
        <v>150</v>
      </c>
      <c r="E11" s="220" t="s">
        <v>777</v>
      </c>
      <c r="F11" s="190">
        <v>32</v>
      </c>
      <c r="G11" s="218"/>
      <c r="IR11" s="215"/>
      <c r="IS11" s="215"/>
      <c r="IT11" s="215"/>
      <c r="IU11" s="215"/>
      <c r="IV11" s="215"/>
    </row>
    <row r="12" customFormat="1" ht="18.9" customHeight="1" spans="1:256">
      <c r="A12" s="191" t="s">
        <v>778</v>
      </c>
      <c r="B12" s="190">
        <v>7</v>
      </c>
      <c r="C12" s="222" t="s">
        <v>150</v>
      </c>
      <c r="D12" s="222" t="s">
        <v>150</v>
      </c>
      <c r="E12" s="220" t="s">
        <v>779</v>
      </c>
      <c r="F12" s="190">
        <v>33</v>
      </c>
      <c r="G12" s="218"/>
      <c r="IR12" s="215"/>
      <c r="IS12" s="215"/>
      <c r="IT12" s="215"/>
      <c r="IU12" s="215"/>
      <c r="IV12" s="215"/>
    </row>
    <row r="13" customFormat="1" ht="18.9" customHeight="1" spans="1:256">
      <c r="A13" s="191" t="s">
        <v>780</v>
      </c>
      <c r="B13" s="190">
        <v>8</v>
      </c>
      <c r="C13" s="222" t="s">
        <v>150</v>
      </c>
      <c r="D13" s="222" t="s">
        <v>150</v>
      </c>
      <c r="E13" s="220" t="s">
        <v>781</v>
      </c>
      <c r="F13" s="190">
        <v>34</v>
      </c>
      <c r="G13" s="218"/>
      <c r="IR13" s="215"/>
      <c r="IS13" s="215"/>
      <c r="IT13" s="215"/>
      <c r="IU13" s="215"/>
      <c r="IV13" s="215"/>
    </row>
    <row r="14" customFormat="1" ht="18.9" customHeight="1" spans="1:256">
      <c r="A14" s="191" t="s">
        <v>782</v>
      </c>
      <c r="B14" s="190">
        <v>9</v>
      </c>
      <c r="C14" s="222" t="s">
        <v>150</v>
      </c>
      <c r="D14" s="222" t="s">
        <v>150</v>
      </c>
      <c r="E14" s="220" t="s">
        <v>783</v>
      </c>
      <c r="F14" s="190">
        <v>35</v>
      </c>
      <c r="G14" s="218"/>
      <c r="IR14" s="215"/>
      <c r="IS14" s="215"/>
      <c r="IT14" s="215"/>
      <c r="IU14" s="215"/>
      <c r="IV14" s="215"/>
    </row>
    <row r="15" customFormat="1" ht="18.9" customHeight="1" spans="1:256">
      <c r="A15" s="191" t="s">
        <v>784</v>
      </c>
      <c r="B15" s="190">
        <v>10</v>
      </c>
      <c r="C15" s="222" t="s">
        <v>150</v>
      </c>
      <c r="D15" s="222" t="s">
        <v>150</v>
      </c>
      <c r="E15" s="220" t="s">
        <v>779</v>
      </c>
      <c r="F15" s="190">
        <v>36</v>
      </c>
      <c r="G15" s="218"/>
      <c r="IR15" s="215"/>
      <c r="IS15" s="215"/>
      <c r="IT15" s="215"/>
      <c r="IU15" s="215"/>
      <c r="IV15" s="215"/>
    </row>
    <row r="16" customFormat="1" ht="18.9" customHeight="1" spans="1:256">
      <c r="A16" s="191" t="s">
        <v>785</v>
      </c>
      <c r="B16" s="190">
        <v>11</v>
      </c>
      <c r="C16" s="103" t="s">
        <v>786</v>
      </c>
      <c r="D16" s="103" t="s">
        <v>787</v>
      </c>
      <c r="E16" s="220" t="s">
        <v>781</v>
      </c>
      <c r="F16" s="190">
        <v>37</v>
      </c>
      <c r="G16" s="218"/>
      <c r="IR16" s="215"/>
      <c r="IS16" s="215"/>
      <c r="IT16" s="215"/>
      <c r="IU16" s="215"/>
      <c r="IV16" s="215"/>
    </row>
    <row r="17" customFormat="1" ht="18.9" customHeight="1" spans="1:256">
      <c r="A17" s="191" t="s">
        <v>788</v>
      </c>
      <c r="B17" s="190">
        <v>12</v>
      </c>
      <c r="C17" s="223" t="s">
        <v>39</v>
      </c>
      <c r="D17" s="219" t="s">
        <v>39</v>
      </c>
      <c r="E17" s="220" t="s">
        <v>789</v>
      </c>
      <c r="F17" s="190">
        <v>38</v>
      </c>
      <c r="G17" s="218"/>
      <c r="IR17" s="215"/>
      <c r="IS17" s="215"/>
      <c r="IT17" s="215"/>
      <c r="IU17" s="215"/>
      <c r="IV17" s="215"/>
    </row>
    <row r="18" customFormat="1" ht="18.9" customHeight="1" spans="1:256">
      <c r="A18" s="191" t="s">
        <v>790</v>
      </c>
      <c r="B18" s="190">
        <v>13</v>
      </c>
      <c r="C18" s="219" t="s">
        <v>39</v>
      </c>
      <c r="D18" s="219" t="s">
        <v>39</v>
      </c>
      <c r="E18" s="220" t="s">
        <v>777</v>
      </c>
      <c r="F18" s="190">
        <v>39</v>
      </c>
      <c r="G18" s="218"/>
      <c r="IR18" s="215"/>
      <c r="IS18" s="215"/>
      <c r="IT18" s="215"/>
      <c r="IU18" s="215"/>
      <c r="IV18" s="215"/>
    </row>
    <row r="19" customFormat="1" ht="18.9" customHeight="1" spans="1:256">
      <c r="A19" s="191" t="s">
        <v>791</v>
      </c>
      <c r="B19" s="190">
        <v>14</v>
      </c>
      <c r="C19" s="223" t="s">
        <v>39</v>
      </c>
      <c r="D19" s="219" t="s">
        <v>39</v>
      </c>
      <c r="E19" s="220" t="s">
        <v>792</v>
      </c>
      <c r="F19" s="190">
        <v>40</v>
      </c>
      <c r="G19" s="218"/>
      <c r="IR19" s="215"/>
      <c r="IS19" s="215"/>
      <c r="IT19" s="215"/>
      <c r="IU19" s="215"/>
      <c r="IV19" s="215"/>
    </row>
    <row r="20" customFormat="1" ht="18.9" customHeight="1" spans="1:256">
      <c r="A20" s="191" t="s">
        <v>793</v>
      </c>
      <c r="B20" s="190">
        <v>15</v>
      </c>
      <c r="C20" s="223" t="s">
        <v>39</v>
      </c>
      <c r="D20" s="219" t="s">
        <v>39</v>
      </c>
      <c r="E20" s="220" t="s">
        <v>794</v>
      </c>
      <c r="F20" s="190">
        <v>41</v>
      </c>
      <c r="G20" s="218"/>
      <c r="IR20" s="215"/>
      <c r="IS20" s="215"/>
      <c r="IT20" s="215"/>
      <c r="IU20" s="215"/>
      <c r="IV20" s="215"/>
    </row>
    <row r="21" customFormat="1" ht="18.9" customHeight="1" spans="1:256">
      <c r="A21" s="191" t="s">
        <v>795</v>
      </c>
      <c r="B21" s="190">
        <v>16</v>
      </c>
      <c r="C21" s="223" t="s">
        <v>39</v>
      </c>
      <c r="D21" s="219" t="s">
        <v>39</v>
      </c>
      <c r="E21" s="192" t="s">
        <v>796</v>
      </c>
      <c r="F21" s="190">
        <v>42</v>
      </c>
      <c r="G21" s="218"/>
      <c r="IR21" s="215"/>
      <c r="IS21" s="215"/>
      <c r="IT21" s="215"/>
      <c r="IU21" s="215"/>
      <c r="IV21" s="215"/>
    </row>
    <row r="22" customFormat="1" ht="18.9" customHeight="1" spans="1:256">
      <c r="A22" s="191" t="s">
        <v>797</v>
      </c>
      <c r="B22" s="190">
        <v>17</v>
      </c>
      <c r="C22" s="223" t="s">
        <v>39</v>
      </c>
      <c r="D22" s="219" t="s">
        <v>39</v>
      </c>
      <c r="E22" s="192" t="s">
        <v>798</v>
      </c>
      <c r="F22" s="190">
        <v>43</v>
      </c>
      <c r="G22" s="218"/>
      <c r="IR22" s="215"/>
      <c r="IS22" s="215"/>
      <c r="IT22" s="215"/>
      <c r="IU22" s="215"/>
      <c r="IV22" s="215"/>
    </row>
    <row r="23" customFormat="1" ht="18.9" customHeight="1" spans="1:256">
      <c r="A23" s="191" t="s">
        <v>799</v>
      </c>
      <c r="B23" s="190">
        <v>18</v>
      </c>
      <c r="C23" s="223" t="s">
        <v>39</v>
      </c>
      <c r="D23" s="219" t="s">
        <v>39</v>
      </c>
      <c r="E23" s="220" t="s">
        <v>800</v>
      </c>
      <c r="F23" s="190">
        <v>44</v>
      </c>
      <c r="G23" s="208" t="s">
        <v>150</v>
      </c>
      <c r="IR23" s="215"/>
      <c r="IS23" s="215"/>
      <c r="IT23" s="215"/>
      <c r="IU23" s="215"/>
      <c r="IV23" s="215"/>
    </row>
    <row r="24" customFormat="1" ht="18.9" customHeight="1" spans="1:256">
      <c r="A24" s="191" t="s">
        <v>801</v>
      </c>
      <c r="B24" s="190">
        <v>19</v>
      </c>
      <c r="C24" s="223" t="s">
        <v>39</v>
      </c>
      <c r="D24" s="219" t="s">
        <v>39</v>
      </c>
      <c r="E24" s="220" t="s">
        <v>802</v>
      </c>
      <c r="F24" s="190">
        <v>45</v>
      </c>
      <c r="G24" s="224" t="s">
        <v>39</v>
      </c>
      <c r="IR24" s="215"/>
      <c r="IS24" s="215"/>
      <c r="IT24" s="215"/>
      <c r="IU24" s="215"/>
      <c r="IV24" s="215"/>
    </row>
    <row r="25" customFormat="1" ht="18.9" customHeight="1" spans="1:256">
      <c r="A25" s="191" t="s">
        <v>803</v>
      </c>
      <c r="B25" s="190">
        <v>20</v>
      </c>
      <c r="C25" s="223" t="s">
        <v>39</v>
      </c>
      <c r="D25" s="219" t="s">
        <v>39</v>
      </c>
      <c r="E25" s="220" t="s">
        <v>804</v>
      </c>
      <c r="F25" s="190">
        <v>46</v>
      </c>
      <c r="G25" s="224" t="s">
        <v>805</v>
      </c>
      <c r="IR25" s="215"/>
      <c r="IS25" s="215"/>
      <c r="IT25" s="215"/>
      <c r="IU25" s="215"/>
      <c r="IV25" s="215"/>
    </row>
    <row r="26" customFormat="1" ht="18.9" customHeight="1" spans="1:256">
      <c r="A26" s="191" t="s">
        <v>806</v>
      </c>
      <c r="B26" s="190">
        <v>21</v>
      </c>
      <c r="C26" s="223" t="s">
        <v>39</v>
      </c>
      <c r="D26" s="219" t="s">
        <v>39</v>
      </c>
      <c r="E26" s="220" t="s">
        <v>807</v>
      </c>
      <c r="F26" s="190">
        <v>47</v>
      </c>
      <c r="G26" s="224" t="s">
        <v>39</v>
      </c>
      <c r="IR26" s="215"/>
      <c r="IS26" s="215"/>
      <c r="IT26" s="215"/>
      <c r="IU26" s="215"/>
      <c r="IV26" s="215"/>
    </row>
    <row r="27" customFormat="1" ht="18.9" customHeight="1" spans="1:256">
      <c r="A27" s="191" t="s">
        <v>808</v>
      </c>
      <c r="B27" s="190">
        <v>22</v>
      </c>
      <c r="C27" s="223" t="s">
        <v>39</v>
      </c>
      <c r="D27" s="219" t="s">
        <v>39</v>
      </c>
      <c r="E27" s="220" t="s">
        <v>809</v>
      </c>
      <c r="F27" s="190">
        <v>48</v>
      </c>
      <c r="G27" s="224" t="s">
        <v>39</v>
      </c>
      <c r="IR27" s="215"/>
      <c r="IS27" s="215"/>
      <c r="IT27" s="215"/>
      <c r="IU27" s="215"/>
      <c r="IV27" s="215"/>
    </row>
    <row r="28" customFormat="1" ht="18.9" customHeight="1" spans="1:256">
      <c r="A28" s="191" t="s">
        <v>810</v>
      </c>
      <c r="B28" s="190">
        <v>23</v>
      </c>
      <c r="C28" s="223" t="s">
        <v>39</v>
      </c>
      <c r="D28" s="219" t="s">
        <v>39</v>
      </c>
      <c r="E28" s="220" t="s">
        <v>811</v>
      </c>
      <c r="F28" s="190">
        <v>49</v>
      </c>
      <c r="G28" s="224" t="s">
        <v>39</v>
      </c>
      <c r="IR28" s="215"/>
      <c r="IS28" s="215"/>
      <c r="IT28" s="215"/>
      <c r="IU28" s="215"/>
      <c r="IV28" s="215"/>
    </row>
    <row r="29" customFormat="1" ht="18.9" customHeight="1" spans="1:256">
      <c r="A29" s="191" t="s">
        <v>812</v>
      </c>
      <c r="B29" s="190">
        <v>24</v>
      </c>
      <c r="C29" s="223" t="s">
        <v>39</v>
      </c>
      <c r="D29" s="219" t="s">
        <v>39</v>
      </c>
      <c r="F29" s="190">
        <v>50</v>
      </c>
      <c r="G29" s="211"/>
      <c r="IR29" s="215"/>
      <c r="IS29" s="215"/>
      <c r="IT29" s="215"/>
      <c r="IU29" s="215"/>
      <c r="IV29" s="215"/>
    </row>
    <row r="30" customFormat="1" ht="18.9" customHeight="1" spans="1:256">
      <c r="A30" s="191" t="s">
        <v>813</v>
      </c>
      <c r="B30" s="190">
        <v>25</v>
      </c>
      <c r="C30" s="223" t="s">
        <v>39</v>
      </c>
      <c r="D30" s="219" t="s">
        <v>39</v>
      </c>
      <c r="E30" s="225"/>
      <c r="F30" s="190">
        <v>51</v>
      </c>
      <c r="G30" s="208"/>
      <c r="IR30" s="215"/>
      <c r="IS30" s="215"/>
      <c r="IT30" s="215"/>
      <c r="IU30" s="215"/>
      <c r="IV30" s="215"/>
    </row>
    <row r="31" customFormat="1" ht="18.9" customHeight="1" spans="1:256">
      <c r="A31" s="200" t="s">
        <v>814</v>
      </c>
      <c r="B31" s="201">
        <v>26</v>
      </c>
      <c r="C31" s="226" t="s">
        <v>39</v>
      </c>
      <c r="D31" s="227" t="s">
        <v>39</v>
      </c>
      <c r="E31" s="228"/>
      <c r="F31" s="201">
        <v>52</v>
      </c>
      <c r="G31" s="213"/>
      <c r="IR31" s="215"/>
      <c r="IS31" s="215"/>
      <c r="IT31" s="215"/>
      <c r="IU31" s="215"/>
      <c r="IV31" s="215"/>
    </row>
    <row r="32" ht="18.9" customHeight="1" spans="1:7">
      <c r="A32" s="54" t="s">
        <v>815</v>
      </c>
      <c r="B32" s="216"/>
      <c r="C32" s="217"/>
      <c r="D32" s="217"/>
      <c r="E32" s="229"/>
      <c r="F32" s="216"/>
      <c r="G32" s="217"/>
    </row>
  </sheetData>
  <mergeCells count="3">
    <mergeCell ref="A1:G1"/>
    <mergeCell ref="B4:B5"/>
    <mergeCell ref="F4:F5"/>
  </mergeCells>
  <dataValidations count="2">
    <dataValidation type="whole" operator="between" allowBlank="1" showInputMessage="1" showErrorMessage="1" sqref="C10">
      <formula1>0</formula1>
      <formula2>999999999999</formula2>
    </dataValidation>
    <dataValidation type="whole" operator="between" allowBlank="1" showInputMessage="1" showErrorMessage="1" sqref="G7:G22">
      <formula1>0</formula1>
      <formula2>9999999999999990</formula2>
    </dataValidation>
  </dataValidations>
  <printOptions horizontalCentered="1"/>
  <pageMargins left="0.751388888888889" right="0.751388888888889" top="0.389583333333333" bottom="0.786805555555556" header="0.389583333333333" footer="0.511805555555556"/>
  <pageSetup paperSize="9" scale="79" orientation="landscape"/>
  <headerFooter alignWithMargins="0">
    <oddFooter>&amp;C第 &amp;P 页，共 &amp;N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7"/>
  <sheetViews>
    <sheetView zoomScale="115" zoomScaleNormal="115" topLeftCell="A13" workbookViewId="0">
      <selection activeCell="E9" sqref="E9"/>
    </sheetView>
  </sheetViews>
  <sheetFormatPr defaultColWidth="8.1" defaultRowHeight="15.6"/>
  <cols>
    <col min="1" max="1" width="36.7" customWidth="1"/>
    <col min="2" max="2" width="6.6" customWidth="1"/>
    <col min="3" max="5" width="10.6" customWidth="1"/>
    <col min="6" max="6" width="7.2" hidden="1" customWidth="1"/>
    <col min="7" max="7" width="7.4" hidden="1" customWidth="1"/>
    <col min="8" max="8" width="41.2" customWidth="1"/>
    <col min="9" max="9" width="8.5" customWidth="1"/>
    <col min="10" max="10" width="10.6" customWidth="1"/>
  </cols>
  <sheetData>
    <row r="1" ht="20.4" spans="1:10">
      <c r="A1" s="53" t="s">
        <v>816</v>
      </c>
      <c r="B1" s="53"/>
      <c r="C1" s="53"/>
      <c r="D1" s="53"/>
      <c r="E1" s="53"/>
      <c r="F1" s="53"/>
      <c r="G1" s="53"/>
      <c r="H1" s="53"/>
      <c r="I1" s="53"/>
      <c r="J1" s="53"/>
    </row>
    <row r="2" spans="10:10">
      <c r="J2" s="50" t="s">
        <v>817</v>
      </c>
    </row>
    <row r="3" ht="16.35" spans="1:10">
      <c r="A3" s="54" t="s">
        <v>58</v>
      </c>
      <c r="J3" s="50" t="s">
        <v>59</v>
      </c>
    </row>
    <row r="4" ht="17.25" customHeight="1" spans="1:10">
      <c r="A4" s="186" t="s">
        <v>758</v>
      </c>
      <c r="B4" s="187" t="s">
        <v>63</v>
      </c>
      <c r="C4" s="187" t="s">
        <v>64</v>
      </c>
      <c r="D4" s="187" t="s">
        <v>65</v>
      </c>
      <c r="E4" s="188" t="s">
        <v>761</v>
      </c>
      <c r="F4" s="187"/>
      <c r="G4" s="187"/>
      <c r="H4" s="187" t="s">
        <v>758</v>
      </c>
      <c r="I4" s="187" t="s">
        <v>63</v>
      </c>
      <c r="J4" s="207" t="s">
        <v>761</v>
      </c>
    </row>
    <row r="5" ht="17.25" customHeight="1" spans="1:10">
      <c r="A5" s="189" t="s">
        <v>762</v>
      </c>
      <c r="B5" s="190"/>
      <c r="C5" s="190" t="s">
        <v>33</v>
      </c>
      <c r="D5" s="190">
        <v>2</v>
      </c>
      <c r="E5" s="190">
        <v>3</v>
      </c>
      <c r="F5" s="190">
        <v>3</v>
      </c>
      <c r="G5" s="190">
        <v>4</v>
      </c>
      <c r="H5" s="190" t="s">
        <v>762</v>
      </c>
      <c r="I5" s="190"/>
      <c r="J5" s="208">
        <v>4</v>
      </c>
    </row>
    <row r="6" ht="17.25" customHeight="1" spans="1:10">
      <c r="A6" s="191" t="s">
        <v>818</v>
      </c>
      <c r="B6" s="190" t="s">
        <v>33</v>
      </c>
      <c r="C6" s="190" t="s">
        <v>150</v>
      </c>
      <c r="D6" s="190" t="s">
        <v>150</v>
      </c>
      <c r="E6" s="190" t="s">
        <v>150</v>
      </c>
      <c r="F6" s="190"/>
      <c r="G6" s="190" t="s">
        <v>150</v>
      </c>
      <c r="H6" s="192" t="s">
        <v>819</v>
      </c>
      <c r="I6" s="190">
        <v>28</v>
      </c>
      <c r="J6" s="209" t="s">
        <v>150</v>
      </c>
    </row>
    <row r="7" ht="17.25" customHeight="1" spans="1:10">
      <c r="A7" s="191" t="s">
        <v>820</v>
      </c>
      <c r="B7" s="190" t="s">
        <v>70</v>
      </c>
      <c r="C7" s="193" t="s">
        <v>821</v>
      </c>
      <c r="D7" s="193" t="s">
        <v>822</v>
      </c>
      <c r="E7" s="193" t="s">
        <v>822</v>
      </c>
      <c r="F7" s="194"/>
      <c r="G7" s="194"/>
      <c r="H7" s="192" t="s">
        <v>823</v>
      </c>
      <c r="I7" s="190">
        <v>29</v>
      </c>
      <c r="J7" s="210" t="s">
        <v>33</v>
      </c>
    </row>
    <row r="8" ht="17.25" customHeight="1" spans="1:10">
      <c r="A8" s="191" t="s">
        <v>824</v>
      </c>
      <c r="B8" s="190" t="s">
        <v>71</v>
      </c>
      <c r="C8" s="193" t="s">
        <v>39</v>
      </c>
      <c r="D8" s="193" t="s">
        <v>39</v>
      </c>
      <c r="E8" s="193" t="s">
        <v>39</v>
      </c>
      <c r="F8" s="194"/>
      <c r="G8" s="194"/>
      <c r="H8" s="192" t="s">
        <v>825</v>
      </c>
      <c r="I8" s="190">
        <v>30</v>
      </c>
      <c r="J8" s="210" t="s">
        <v>826</v>
      </c>
    </row>
    <row r="9" ht="17.25" customHeight="1" spans="1:10">
      <c r="A9" s="191" t="s">
        <v>827</v>
      </c>
      <c r="B9" s="190" t="s">
        <v>37</v>
      </c>
      <c r="C9" s="193"/>
      <c r="D9" s="193"/>
      <c r="E9" s="193"/>
      <c r="F9" s="194"/>
      <c r="G9" s="194"/>
      <c r="H9" s="192" t="s">
        <v>828</v>
      </c>
      <c r="I9" s="190">
        <v>31</v>
      </c>
      <c r="J9" s="210" t="s">
        <v>826</v>
      </c>
    </row>
    <row r="10" ht="17.25" customHeight="1" spans="1:10">
      <c r="A10" s="191" t="s">
        <v>829</v>
      </c>
      <c r="B10" s="190" t="s">
        <v>72</v>
      </c>
      <c r="C10" s="193" t="s">
        <v>39</v>
      </c>
      <c r="D10" s="193" t="s">
        <v>39</v>
      </c>
      <c r="E10" s="193" t="s">
        <v>39</v>
      </c>
      <c r="F10" s="194"/>
      <c r="G10" s="194"/>
      <c r="H10" s="192" t="s">
        <v>830</v>
      </c>
      <c r="I10" s="190">
        <v>32</v>
      </c>
      <c r="J10" s="210" t="s">
        <v>826</v>
      </c>
    </row>
    <row r="11" ht="17.25" customHeight="1" spans="1:10">
      <c r="A11" s="191" t="s">
        <v>831</v>
      </c>
      <c r="B11" s="190" t="s">
        <v>73</v>
      </c>
      <c r="C11" s="193"/>
      <c r="D11" s="193"/>
      <c r="E11" s="193"/>
      <c r="F11" s="194"/>
      <c r="G11" s="194"/>
      <c r="H11" s="192" t="s">
        <v>832</v>
      </c>
      <c r="I11" s="190">
        <v>33</v>
      </c>
      <c r="J11" s="210" t="s">
        <v>826</v>
      </c>
    </row>
    <row r="12" ht="17.25" customHeight="1" spans="1:10">
      <c r="A12" s="191" t="s">
        <v>833</v>
      </c>
      <c r="B12" s="190" t="s">
        <v>121</v>
      </c>
      <c r="C12" s="193" t="s">
        <v>834</v>
      </c>
      <c r="D12" s="193" t="s">
        <v>39</v>
      </c>
      <c r="E12" s="193" t="s">
        <v>39</v>
      </c>
      <c r="F12" s="194"/>
      <c r="G12" s="194"/>
      <c r="H12" s="192" t="s">
        <v>835</v>
      </c>
      <c r="I12" s="190">
        <v>34</v>
      </c>
      <c r="J12" s="210" t="s">
        <v>826</v>
      </c>
    </row>
    <row r="13" ht="17.25" customHeight="1" spans="1:10">
      <c r="A13" s="191" t="s">
        <v>836</v>
      </c>
      <c r="B13" s="190" t="s">
        <v>128</v>
      </c>
      <c r="C13" s="190" t="s">
        <v>150</v>
      </c>
      <c r="D13" s="190" t="s">
        <v>150</v>
      </c>
      <c r="E13" s="193" t="s">
        <v>39</v>
      </c>
      <c r="F13" s="194"/>
      <c r="G13" s="194"/>
      <c r="H13" s="192" t="s">
        <v>837</v>
      </c>
      <c r="I13" s="190">
        <v>35</v>
      </c>
      <c r="J13" s="210" t="s">
        <v>826</v>
      </c>
    </row>
    <row r="14" ht="17.25" customHeight="1" spans="1:10">
      <c r="A14" s="191" t="s">
        <v>838</v>
      </c>
      <c r="B14" s="190" t="s">
        <v>134</v>
      </c>
      <c r="C14" s="190" t="s">
        <v>150</v>
      </c>
      <c r="D14" s="190" t="s">
        <v>150</v>
      </c>
      <c r="E14" s="193" t="s">
        <v>39</v>
      </c>
      <c r="F14" s="194"/>
      <c r="G14" s="194"/>
      <c r="H14" s="192" t="s">
        <v>839</v>
      </c>
      <c r="I14" s="190">
        <v>36</v>
      </c>
      <c r="J14" s="210" t="s">
        <v>826</v>
      </c>
    </row>
    <row r="15" ht="17.25" customHeight="1" spans="1:10">
      <c r="A15" s="191" t="s">
        <v>840</v>
      </c>
      <c r="B15" s="190" t="s">
        <v>139</v>
      </c>
      <c r="C15" s="190" t="s">
        <v>150</v>
      </c>
      <c r="D15" s="190" t="s">
        <v>150</v>
      </c>
      <c r="E15" s="193" t="s">
        <v>39</v>
      </c>
      <c r="F15" s="194"/>
      <c r="G15" s="194"/>
      <c r="H15" s="192" t="s">
        <v>841</v>
      </c>
      <c r="I15" s="190">
        <v>37</v>
      </c>
      <c r="J15" s="210" t="s">
        <v>33</v>
      </c>
    </row>
    <row r="16" ht="17.25" customHeight="1" spans="1:10">
      <c r="A16" s="191" t="s">
        <v>842</v>
      </c>
      <c r="B16" s="190" t="s">
        <v>144</v>
      </c>
      <c r="C16" s="190" t="s">
        <v>150</v>
      </c>
      <c r="D16" s="190" t="s">
        <v>150</v>
      </c>
      <c r="E16" s="190" t="s">
        <v>150</v>
      </c>
      <c r="F16" s="190"/>
      <c r="G16" s="190" t="s">
        <v>150</v>
      </c>
      <c r="H16" s="192" t="s">
        <v>843</v>
      </c>
      <c r="I16" s="190">
        <v>38</v>
      </c>
      <c r="J16" s="210" t="s">
        <v>826</v>
      </c>
    </row>
    <row r="17" ht="17.25" customHeight="1" spans="1:10">
      <c r="A17" s="191" t="s">
        <v>844</v>
      </c>
      <c r="B17" s="190" t="s">
        <v>152</v>
      </c>
      <c r="C17" s="190" t="s">
        <v>150</v>
      </c>
      <c r="D17" s="190" t="s">
        <v>150</v>
      </c>
      <c r="E17" s="195" t="s">
        <v>826</v>
      </c>
      <c r="F17" s="190"/>
      <c r="G17" s="196"/>
      <c r="H17" s="192" t="s">
        <v>845</v>
      </c>
      <c r="I17" s="190">
        <v>39</v>
      </c>
      <c r="J17" s="211" t="s">
        <v>150</v>
      </c>
    </row>
    <row r="18" ht="17.25" customHeight="1" spans="1:10">
      <c r="A18" s="191" t="s">
        <v>846</v>
      </c>
      <c r="B18" s="190" t="s">
        <v>157</v>
      </c>
      <c r="C18" s="190" t="s">
        <v>150</v>
      </c>
      <c r="D18" s="190" t="s">
        <v>150</v>
      </c>
      <c r="E18" s="195" t="s">
        <v>826</v>
      </c>
      <c r="F18" s="190"/>
      <c r="G18" s="196"/>
      <c r="H18" s="192" t="s">
        <v>847</v>
      </c>
      <c r="I18" s="190">
        <v>40</v>
      </c>
      <c r="J18" s="212" t="s">
        <v>848</v>
      </c>
    </row>
    <row r="19" ht="17.25" customHeight="1" spans="1:10">
      <c r="A19" s="191" t="s">
        <v>849</v>
      </c>
      <c r="B19" s="190" t="s">
        <v>162</v>
      </c>
      <c r="C19" s="190" t="s">
        <v>150</v>
      </c>
      <c r="D19" s="190" t="s">
        <v>150</v>
      </c>
      <c r="E19" s="195" t="s">
        <v>826</v>
      </c>
      <c r="F19" s="190"/>
      <c r="G19" s="196"/>
      <c r="H19" s="192" t="s">
        <v>850</v>
      </c>
      <c r="I19" s="190">
        <v>41</v>
      </c>
      <c r="J19" s="212" t="s">
        <v>851</v>
      </c>
    </row>
    <row r="20" ht="17.25" customHeight="1" spans="1:10">
      <c r="A20" s="191" t="s">
        <v>852</v>
      </c>
      <c r="B20" s="190" t="s">
        <v>167</v>
      </c>
      <c r="C20" s="190" t="s">
        <v>150</v>
      </c>
      <c r="D20" s="190" t="s">
        <v>150</v>
      </c>
      <c r="E20" s="195" t="s">
        <v>33</v>
      </c>
      <c r="F20" s="190"/>
      <c r="G20" s="196"/>
      <c r="H20" s="192" t="s">
        <v>853</v>
      </c>
      <c r="I20" s="190">
        <v>42</v>
      </c>
      <c r="J20" s="212" t="s">
        <v>854</v>
      </c>
    </row>
    <row r="21" ht="17.25" customHeight="1" spans="1:10">
      <c r="A21" s="191" t="s">
        <v>855</v>
      </c>
      <c r="B21" s="190" t="s">
        <v>171</v>
      </c>
      <c r="C21" s="190" t="s">
        <v>150</v>
      </c>
      <c r="D21" s="190" t="s">
        <v>150</v>
      </c>
      <c r="E21" s="195" t="s">
        <v>826</v>
      </c>
      <c r="F21" s="190"/>
      <c r="G21" s="196"/>
      <c r="H21" s="192" t="s">
        <v>856</v>
      </c>
      <c r="I21" s="190">
        <v>43</v>
      </c>
      <c r="J21" s="212" t="s">
        <v>857</v>
      </c>
    </row>
    <row r="22" ht="17.25" customHeight="1" spans="1:10">
      <c r="A22" s="191" t="s">
        <v>858</v>
      </c>
      <c r="B22" s="190" t="s">
        <v>175</v>
      </c>
      <c r="C22" s="190" t="s">
        <v>150</v>
      </c>
      <c r="D22" s="190" t="s">
        <v>150</v>
      </c>
      <c r="E22" s="195" t="s">
        <v>826</v>
      </c>
      <c r="F22" s="190"/>
      <c r="G22" s="196"/>
      <c r="H22" s="192" t="s">
        <v>859</v>
      </c>
      <c r="I22" s="190">
        <v>44</v>
      </c>
      <c r="J22" s="212" t="s">
        <v>860</v>
      </c>
    </row>
    <row r="23" ht="17.25" customHeight="1" spans="1:10">
      <c r="A23" s="191" t="s">
        <v>861</v>
      </c>
      <c r="B23" s="190" t="s">
        <v>180</v>
      </c>
      <c r="C23" s="190" t="s">
        <v>150</v>
      </c>
      <c r="D23" s="190" t="s">
        <v>150</v>
      </c>
      <c r="E23" s="195" t="s">
        <v>826</v>
      </c>
      <c r="F23" s="190"/>
      <c r="G23" s="196"/>
      <c r="H23" s="192" t="s">
        <v>862</v>
      </c>
      <c r="I23" s="190">
        <v>45</v>
      </c>
      <c r="J23" s="212" t="s">
        <v>851</v>
      </c>
    </row>
    <row r="24" ht="17.25" customHeight="1" spans="1:10">
      <c r="A24" s="191" t="s">
        <v>863</v>
      </c>
      <c r="B24" s="190" t="s">
        <v>184</v>
      </c>
      <c r="C24" s="190" t="s">
        <v>150</v>
      </c>
      <c r="D24" s="190" t="s">
        <v>150</v>
      </c>
      <c r="E24" s="195" t="s">
        <v>826</v>
      </c>
      <c r="F24" s="190"/>
      <c r="G24" s="196"/>
      <c r="H24" s="197" t="s">
        <v>150</v>
      </c>
      <c r="I24" s="190">
        <v>46</v>
      </c>
      <c r="J24" s="208" t="s">
        <v>150</v>
      </c>
    </row>
    <row r="25" ht="17.25" customHeight="1" spans="1:10">
      <c r="A25" s="191" t="s">
        <v>864</v>
      </c>
      <c r="B25" s="190" t="s">
        <v>190</v>
      </c>
      <c r="C25" s="190" t="s">
        <v>150</v>
      </c>
      <c r="D25" s="190" t="s">
        <v>150</v>
      </c>
      <c r="E25" s="195" t="s">
        <v>826</v>
      </c>
      <c r="F25" s="190"/>
      <c r="G25" s="196"/>
      <c r="H25" s="197" t="s">
        <v>150</v>
      </c>
      <c r="I25" s="190">
        <v>47</v>
      </c>
      <c r="J25" s="208" t="s">
        <v>150</v>
      </c>
    </row>
    <row r="26" ht="17.25" customHeight="1" spans="1:10">
      <c r="A26" s="191" t="s">
        <v>865</v>
      </c>
      <c r="B26" s="190" t="s">
        <v>194</v>
      </c>
      <c r="C26" s="190" t="s">
        <v>150</v>
      </c>
      <c r="D26" s="190" t="s">
        <v>150</v>
      </c>
      <c r="E26" s="195" t="s">
        <v>826</v>
      </c>
      <c r="F26" s="190"/>
      <c r="G26" s="196"/>
      <c r="H26" s="197" t="s">
        <v>150</v>
      </c>
      <c r="I26" s="190">
        <v>48</v>
      </c>
      <c r="J26" s="208" t="s">
        <v>150</v>
      </c>
    </row>
    <row r="27" ht="17.25" customHeight="1" spans="1:10">
      <c r="A27" s="191" t="s">
        <v>866</v>
      </c>
      <c r="B27" s="190" t="s">
        <v>198</v>
      </c>
      <c r="C27" s="190" t="s">
        <v>150</v>
      </c>
      <c r="D27" s="190" t="s">
        <v>150</v>
      </c>
      <c r="E27" s="193" t="s">
        <v>39</v>
      </c>
      <c r="F27" s="190"/>
      <c r="G27" s="196"/>
      <c r="H27" s="197" t="s">
        <v>150</v>
      </c>
      <c r="I27" s="190">
        <v>49</v>
      </c>
      <c r="J27" s="208" t="s">
        <v>150</v>
      </c>
    </row>
    <row r="28" ht="17.25" customHeight="1" spans="1:10">
      <c r="A28" s="191" t="s">
        <v>867</v>
      </c>
      <c r="B28" s="190" t="s">
        <v>201</v>
      </c>
      <c r="C28" s="190" t="s">
        <v>150</v>
      </c>
      <c r="D28" s="190" t="s">
        <v>150</v>
      </c>
      <c r="E28" s="193" t="s">
        <v>868</v>
      </c>
      <c r="F28" s="190"/>
      <c r="G28" s="196"/>
      <c r="H28" s="197" t="s">
        <v>150</v>
      </c>
      <c r="I28" s="190">
        <v>50</v>
      </c>
      <c r="J28" s="208" t="s">
        <v>150</v>
      </c>
    </row>
    <row r="29" ht="17.25" customHeight="1" spans="1:10">
      <c r="A29" s="191" t="s">
        <v>869</v>
      </c>
      <c r="B29" s="190">
        <v>24</v>
      </c>
      <c r="C29" s="190" t="s">
        <v>150</v>
      </c>
      <c r="D29" s="190" t="s">
        <v>150</v>
      </c>
      <c r="E29" s="193" t="s">
        <v>870</v>
      </c>
      <c r="F29" s="198"/>
      <c r="G29" s="199"/>
      <c r="H29" s="197" t="s">
        <v>150</v>
      </c>
      <c r="I29" s="190">
        <v>51</v>
      </c>
      <c r="J29" s="208" t="s">
        <v>150</v>
      </c>
    </row>
    <row r="30" ht="17.25" customHeight="1" spans="1:10">
      <c r="A30" s="191" t="s">
        <v>871</v>
      </c>
      <c r="B30" s="198">
        <v>25</v>
      </c>
      <c r="C30" s="193" t="s">
        <v>872</v>
      </c>
      <c r="D30" s="190" t="s">
        <v>150</v>
      </c>
      <c r="E30" s="193" t="s">
        <v>100</v>
      </c>
      <c r="F30" s="198"/>
      <c r="G30" s="199"/>
      <c r="H30" s="197" t="s">
        <v>150</v>
      </c>
      <c r="I30" s="190">
        <v>52</v>
      </c>
      <c r="J30" s="208" t="s">
        <v>150</v>
      </c>
    </row>
    <row r="31" ht="17.25" customHeight="1" spans="1:10">
      <c r="A31" s="191" t="s">
        <v>873</v>
      </c>
      <c r="B31" s="198">
        <v>26</v>
      </c>
      <c r="C31" s="193" t="s">
        <v>872</v>
      </c>
      <c r="D31" s="190" t="s">
        <v>150</v>
      </c>
      <c r="E31" s="193" t="s">
        <v>100</v>
      </c>
      <c r="F31" s="198"/>
      <c r="G31" s="199"/>
      <c r="H31" s="197" t="s">
        <v>150</v>
      </c>
      <c r="I31" s="190">
        <v>53</v>
      </c>
      <c r="J31" s="208" t="s">
        <v>150</v>
      </c>
    </row>
    <row r="32" ht="17.25" customHeight="1" spans="1:10">
      <c r="A32" s="200" t="s">
        <v>874</v>
      </c>
      <c r="B32" s="201">
        <v>27</v>
      </c>
      <c r="C32" s="202" t="s">
        <v>39</v>
      </c>
      <c r="D32" s="201" t="s">
        <v>150</v>
      </c>
      <c r="E32" s="202" t="s">
        <v>39</v>
      </c>
      <c r="F32" s="201"/>
      <c r="G32" s="203"/>
      <c r="H32" s="204" t="s">
        <v>150</v>
      </c>
      <c r="I32" s="201">
        <v>54</v>
      </c>
      <c r="J32" s="213" t="s">
        <v>150</v>
      </c>
    </row>
    <row r="33" ht="24.9" customHeight="1" spans="1:10">
      <c r="A33" s="205" t="s">
        <v>875</v>
      </c>
      <c r="B33" s="205"/>
      <c r="C33" s="205"/>
      <c r="D33" s="205"/>
      <c r="E33" s="205"/>
      <c r="F33" s="205"/>
      <c r="G33" s="205"/>
      <c r="H33" s="205"/>
      <c r="I33" s="205"/>
      <c r="J33" s="205"/>
    </row>
    <row r="34" spans="8:8">
      <c r="H34" s="206"/>
    </row>
    <row r="35" spans="8:8">
      <c r="H35" s="206"/>
    </row>
    <row r="36" spans="8:8">
      <c r="H36" s="206"/>
    </row>
    <row r="37" spans="8:8">
      <c r="H37" s="205"/>
    </row>
  </sheetData>
  <mergeCells count="5">
    <mergeCell ref="A1:J1"/>
    <mergeCell ref="E4:G4"/>
    <mergeCell ref="A33:J33"/>
    <mergeCell ref="B4:B5"/>
    <mergeCell ref="I4:I5"/>
  </mergeCells>
  <printOptions horizontalCentered="1"/>
  <pageMargins left="0.751388888888889" right="0.751388888888889" top="0.389583333333333" bottom="0.786805555555556" header="0.389583333333333" footer="0.511805555555556"/>
  <pageSetup paperSize="9" scale="86" orientation="landscape"/>
  <headerFooter alignWithMargins="0">
    <oddFooter>&amp;C第 &amp;P 页，共 &amp;N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887"/>
  <sheetViews>
    <sheetView workbookViewId="0">
      <selection activeCell="F20" sqref="F20"/>
    </sheetView>
  </sheetViews>
  <sheetFormatPr defaultColWidth="9.7" defaultRowHeight="14.4"/>
  <cols>
    <col min="1" max="1" width="5.5" style="31" customWidth="1"/>
    <col min="2" max="2" width="5.4" style="31" customWidth="1"/>
    <col min="3" max="3" width="7.5" style="31" customWidth="1"/>
    <col min="4" max="4" width="19.5" style="147" customWidth="1"/>
    <col min="5" max="13" width="15.7" style="28" customWidth="1"/>
    <col min="14" max="22" width="16.7" style="28" customWidth="1"/>
    <col min="23" max="23" width="17.1" style="28" customWidth="1"/>
    <col min="24" max="24" width="17.9" style="28" customWidth="1"/>
    <col min="25" max="26" width="16.7" style="28" customWidth="1"/>
    <col min="27" max="27" width="17" style="28" customWidth="1"/>
    <col min="28" max="28" width="17.6" style="28" customWidth="1"/>
    <col min="29" max="44" width="16.7" style="28" customWidth="1"/>
    <col min="45" max="45" width="22.2" style="148" customWidth="1"/>
    <col min="46" max="46" width="10" style="31" hidden="1" customWidth="1"/>
    <col min="47" max="64" width="10" style="31"/>
    <col min="65" max="16384" width="9.7" style="31"/>
  </cols>
  <sheetData>
    <row r="1" ht="23.1" customHeight="1" spans="1:45">
      <c r="A1" s="53" t="s">
        <v>876</v>
      </c>
      <c r="B1" s="53"/>
      <c r="C1" s="53"/>
      <c r="D1" s="149"/>
      <c r="E1" s="150"/>
      <c r="F1" s="150"/>
      <c r="G1" s="150"/>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0"/>
      <c r="AN1" s="150"/>
      <c r="AO1" s="150"/>
      <c r="AP1" s="150"/>
      <c r="AQ1" s="150"/>
      <c r="AR1" s="150"/>
      <c r="AS1" s="149"/>
    </row>
    <row r="2" s="1" customFormat="1" ht="12" spans="4:45">
      <c r="D2" s="151"/>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80"/>
    </row>
    <row r="3" s="1" customFormat="1" ht="12.75" spans="1:45">
      <c r="A3" s="54" t="s">
        <v>58</v>
      </c>
      <c r="W3" s="54" t="s">
        <v>877</v>
      </c>
      <c r="AS3" s="50" t="s">
        <v>878</v>
      </c>
    </row>
    <row r="4" s="24" customFormat="1" ht="24" customHeight="1" spans="1:45">
      <c r="A4" s="153" t="s">
        <v>879</v>
      </c>
      <c r="B4" s="154"/>
      <c r="C4" s="154"/>
      <c r="D4" s="155"/>
      <c r="E4" s="156" t="s">
        <v>880</v>
      </c>
      <c r="F4" s="154"/>
      <c r="G4" s="154"/>
      <c r="H4" s="155"/>
      <c r="I4" s="156" t="s">
        <v>881</v>
      </c>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AN4" s="155"/>
      <c r="AO4" s="181" t="s">
        <v>882</v>
      </c>
      <c r="AP4" s="181"/>
      <c r="AQ4" s="181"/>
      <c r="AR4" s="181"/>
      <c r="AS4" s="182" t="s">
        <v>883</v>
      </c>
    </row>
    <row r="5" s="146" customFormat="1" ht="13.95" customHeight="1" spans="1:45">
      <c r="A5" s="157" t="s">
        <v>884</v>
      </c>
      <c r="B5" s="158"/>
      <c r="C5" s="159"/>
      <c r="D5" s="160" t="s">
        <v>300</v>
      </c>
      <c r="E5" s="160" t="s">
        <v>301</v>
      </c>
      <c r="F5" s="161" t="s">
        <v>735</v>
      </c>
      <c r="G5" s="161"/>
      <c r="H5" s="161"/>
      <c r="I5" s="166" t="s">
        <v>301</v>
      </c>
      <c r="J5" s="161" t="s">
        <v>735</v>
      </c>
      <c r="K5" s="161"/>
      <c r="L5" s="161"/>
      <c r="M5" s="166" t="s">
        <v>885</v>
      </c>
      <c r="N5" s="166"/>
      <c r="O5" s="166"/>
      <c r="P5" s="166"/>
      <c r="Q5" s="166" t="s">
        <v>886</v>
      </c>
      <c r="R5" s="166"/>
      <c r="S5" s="166"/>
      <c r="T5" s="166"/>
      <c r="U5" s="166" t="s">
        <v>887</v>
      </c>
      <c r="V5" s="166"/>
      <c r="W5" s="166"/>
      <c r="X5" s="166"/>
      <c r="Y5" s="166" t="s">
        <v>888</v>
      </c>
      <c r="Z5" s="166"/>
      <c r="AA5" s="166"/>
      <c r="AB5" s="166"/>
      <c r="AC5" s="166" t="s">
        <v>889</v>
      </c>
      <c r="AD5" s="166"/>
      <c r="AE5" s="166"/>
      <c r="AF5" s="166"/>
      <c r="AG5" s="166" t="s">
        <v>890</v>
      </c>
      <c r="AH5" s="166"/>
      <c r="AI5" s="166"/>
      <c r="AJ5" s="166"/>
      <c r="AK5" s="166" t="s">
        <v>308</v>
      </c>
      <c r="AL5" s="166"/>
      <c r="AM5" s="166"/>
      <c r="AN5" s="166"/>
      <c r="AO5" s="166" t="s">
        <v>301</v>
      </c>
      <c r="AP5" s="161" t="s">
        <v>735</v>
      </c>
      <c r="AQ5" s="161"/>
      <c r="AR5" s="161"/>
      <c r="AS5" s="183"/>
    </row>
    <row r="6" s="146" customFormat="1" ht="12" customHeight="1" spans="1:45">
      <c r="A6" s="162"/>
      <c r="B6" s="163"/>
      <c r="C6" s="164"/>
      <c r="D6" s="165"/>
      <c r="E6" s="165"/>
      <c r="F6" s="166" t="s">
        <v>891</v>
      </c>
      <c r="G6" s="166" t="s">
        <v>892</v>
      </c>
      <c r="H6" s="166" t="s">
        <v>893</v>
      </c>
      <c r="I6" s="166"/>
      <c r="J6" s="166" t="s">
        <v>891</v>
      </c>
      <c r="K6" s="166" t="s">
        <v>892</v>
      </c>
      <c r="L6" s="166" t="s">
        <v>893</v>
      </c>
      <c r="M6" s="166" t="s">
        <v>233</v>
      </c>
      <c r="N6" s="161" t="s">
        <v>735</v>
      </c>
      <c r="O6" s="161"/>
      <c r="P6" s="161"/>
      <c r="Q6" s="166" t="s">
        <v>233</v>
      </c>
      <c r="R6" s="161" t="s">
        <v>735</v>
      </c>
      <c r="S6" s="161"/>
      <c r="T6" s="161"/>
      <c r="U6" s="166" t="s">
        <v>233</v>
      </c>
      <c r="V6" s="161" t="s">
        <v>735</v>
      </c>
      <c r="W6" s="161"/>
      <c r="X6" s="161"/>
      <c r="Y6" s="166" t="s">
        <v>233</v>
      </c>
      <c r="Z6" s="161" t="s">
        <v>735</v>
      </c>
      <c r="AA6" s="161"/>
      <c r="AB6" s="161"/>
      <c r="AC6" s="166" t="s">
        <v>233</v>
      </c>
      <c r="AD6" s="161" t="s">
        <v>735</v>
      </c>
      <c r="AE6" s="161"/>
      <c r="AF6" s="161"/>
      <c r="AG6" s="166" t="s">
        <v>233</v>
      </c>
      <c r="AH6" s="161" t="s">
        <v>735</v>
      </c>
      <c r="AI6" s="161"/>
      <c r="AJ6" s="161"/>
      <c r="AK6" s="166" t="s">
        <v>233</v>
      </c>
      <c r="AL6" s="161" t="s">
        <v>735</v>
      </c>
      <c r="AM6" s="161"/>
      <c r="AN6" s="161"/>
      <c r="AO6" s="166"/>
      <c r="AP6" s="166" t="s">
        <v>891</v>
      </c>
      <c r="AQ6" s="166" t="s">
        <v>892</v>
      </c>
      <c r="AR6" s="166" t="s">
        <v>893</v>
      </c>
      <c r="AS6" s="183"/>
    </row>
    <row r="7" s="24" customFormat="1" ht="24" spans="1:45">
      <c r="A7" s="167"/>
      <c r="B7" s="168"/>
      <c r="C7" s="169"/>
      <c r="D7" s="170"/>
      <c r="E7" s="170"/>
      <c r="F7" s="166"/>
      <c r="G7" s="166"/>
      <c r="H7" s="166"/>
      <c r="I7" s="166"/>
      <c r="J7" s="166"/>
      <c r="K7" s="166"/>
      <c r="L7" s="166"/>
      <c r="M7" s="166"/>
      <c r="N7" s="166" t="s">
        <v>891</v>
      </c>
      <c r="O7" s="166" t="s">
        <v>892</v>
      </c>
      <c r="P7" s="166" t="s">
        <v>893</v>
      </c>
      <c r="Q7" s="166"/>
      <c r="R7" s="166" t="s">
        <v>891</v>
      </c>
      <c r="S7" s="166" t="s">
        <v>892</v>
      </c>
      <c r="T7" s="166" t="s">
        <v>893</v>
      </c>
      <c r="U7" s="166"/>
      <c r="V7" s="166" t="s">
        <v>891</v>
      </c>
      <c r="W7" s="166" t="s">
        <v>892</v>
      </c>
      <c r="X7" s="166" t="s">
        <v>893</v>
      </c>
      <c r="Y7" s="166"/>
      <c r="Z7" s="166" t="s">
        <v>891</v>
      </c>
      <c r="AA7" s="166" t="s">
        <v>892</v>
      </c>
      <c r="AB7" s="166" t="s">
        <v>893</v>
      </c>
      <c r="AC7" s="166"/>
      <c r="AD7" s="166" t="s">
        <v>891</v>
      </c>
      <c r="AE7" s="166" t="s">
        <v>892</v>
      </c>
      <c r="AF7" s="166" t="s">
        <v>893</v>
      </c>
      <c r="AG7" s="166"/>
      <c r="AH7" s="166" t="s">
        <v>891</v>
      </c>
      <c r="AI7" s="166" t="s">
        <v>892</v>
      </c>
      <c r="AJ7" s="166" t="s">
        <v>893</v>
      </c>
      <c r="AK7" s="166"/>
      <c r="AL7" s="166" t="s">
        <v>891</v>
      </c>
      <c r="AM7" s="166" t="s">
        <v>892</v>
      </c>
      <c r="AN7" s="166" t="s">
        <v>893</v>
      </c>
      <c r="AO7" s="166"/>
      <c r="AP7" s="166"/>
      <c r="AQ7" s="166"/>
      <c r="AR7" s="166"/>
      <c r="AS7" s="183"/>
    </row>
    <row r="8" s="24" customFormat="1" ht="12" spans="1:45">
      <c r="A8" s="171" t="s">
        <v>311</v>
      </c>
      <c r="B8" s="166" t="s">
        <v>312</v>
      </c>
      <c r="C8" s="166" t="s">
        <v>313</v>
      </c>
      <c r="D8" s="166" t="s">
        <v>314</v>
      </c>
      <c r="E8" s="166" t="s">
        <v>33</v>
      </c>
      <c r="F8" s="166" t="s">
        <v>70</v>
      </c>
      <c r="G8" s="166" t="s">
        <v>71</v>
      </c>
      <c r="H8" s="166" t="s">
        <v>37</v>
      </c>
      <c r="I8" s="166" t="s">
        <v>72</v>
      </c>
      <c r="J8" s="166" t="s">
        <v>73</v>
      </c>
      <c r="K8" s="166" t="s">
        <v>121</v>
      </c>
      <c r="L8" s="166" t="s">
        <v>128</v>
      </c>
      <c r="M8" s="166" t="s">
        <v>134</v>
      </c>
      <c r="N8" s="166" t="s">
        <v>139</v>
      </c>
      <c r="O8" s="166" t="s">
        <v>144</v>
      </c>
      <c r="P8" s="166" t="s">
        <v>152</v>
      </c>
      <c r="Q8" s="166" t="s">
        <v>157</v>
      </c>
      <c r="R8" s="166" t="s">
        <v>162</v>
      </c>
      <c r="S8" s="166" t="s">
        <v>167</v>
      </c>
      <c r="T8" s="166" t="s">
        <v>171</v>
      </c>
      <c r="U8" s="166" t="s">
        <v>175</v>
      </c>
      <c r="V8" s="166" t="s">
        <v>180</v>
      </c>
      <c r="W8" s="166" t="s">
        <v>184</v>
      </c>
      <c r="X8" s="166" t="s">
        <v>190</v>
      </c>
      <c r="Y8" s="166" t="s">
        <v>194</v>
      </c>
      <c r="Z8" s="166" t="s">
        <v>198</v>
      </c>
      <c r="AA8" s="166" t="s">
        <v>201</v>
      </c>
      <c r="AB8" s="166" t="s">
        <v>204</v>
      </c>
      <c r="AC8" s="166" t="s">
        <v>207</v>
      </c>
      <c r="AD8" s="166" t="s">
        <v>210</v>
      </c>
      <c r="AE8" s="166" t="s">
        <v>214</v>
      </c>
      <c r="AF8" s="166" t="s">
        <v>218</v>
      </c>
      <c r="AG8" s="166" t="s">
        <v>222</v>
      </c>
      <c r="AH8" s="166" t="s">
        <v>224</v>
      </c>
      <c r="AI8" s="166" t="s">
        <v>227</v>
      </c>
      <c r="AJ8" s="166" t="s">
        <v>78</v>
      </c>
      <c r="AK8" s="166" t="s">
        <v>88</v>
      </c>
      <c r="AL8" s="166" t="s">
        <v>95</v>
      </c>
      <c r="AM8" s="166" t="s">
        <v>103</v>
      </c>
      <c r="AN8" s="166" t="s">
        <v>111</v>
      </c>
      <c r="AO8" s="166" t="s">
        <v>117</v>
      </c>
      <c r="AP8" s="166" t="s">
        <v>123</v>
      </c>
      <c r="AQ8" s="166" t="s">
        <v>130</v>
      </c>
      <c r="AR8" s="166" t="s">
        <v>136</v>
      </c>
      <c r="AS8" s="183" t="s">
        <v>141</v>
      </c>
    </row>
    <row r="9" s="1" customFormat="1" ht="12" spans="1:45">
      <c r="A9" s="57"/>
      <c r="B9" s="58"/>
      <c r="C9" s="58"/>
      <c r="D9" s="172" t="s">
        <v>301</v>
      </c>
      <c r="E9" s="173" t="s">
        <v>39</v>
      </c>
      <c r="F9" s="173" t="s">
        <v>39</v>
      </c>
      <c r="G9" s="173" t="s">
        <v>39</v>
      </c>
      <c r="H9" s="173" t="s">
        <v>39</v>
      </c>
      <c r="I9" s="173" t="s">
        <v>39</v>
      </c>
      <c r="J9" s="173" t="s">
        <v>39</v>
      </c>
      <c r="K9" s="173" t="s">
        <v>39</v>
      </c>
      <c r="L9" s="173" t="s">
        <v>39</v>
      </c>
      <c r="M9" s="173" t="s">
        <v>39</v>
      </c>
      <c r="N9" s="173" t="s">
        <v>39</v>
      </c>
      <c r="O9" s="173" t="s">
        <v>39</v>
      </c>
      <c r="P9" s="173" t="s">
        <v>39</v>
      </c>
      <c r="Q9" s="173" t="s">
        <v>39</v>
      </c>
      <c r="R9" s="173" t="s">
        <v>39</v>
      </c>
      <c r="S9" s="173" t="s">
        <v>39</v>
      </c>
      <c r="T9" s="173" t="s">
        <v>39</v>
      </c>
      <c r="U9" s="173" t="s">
        <v>39</v>
      </c>
      <c r="V9" s="173" t="s">
        <v>39</v>
      </c>
      <c r="W9" s="173" t="s">
        <v>39</v>
      </c>
      <c r="X9" s="173" t="s">
        <v>39</v>
      </c>
      <c r="Y9" s="173" t="s">
        <v>39</v>
      </c>
      <c r="Z9" s="173" t="s">
        <v>39</v>
      </c>
      <c r="AA9" s="173" t="s">
        <v>39</v>
      </c>
      <c r="AB9" s="173" t="s">
        <v>39</v>
      </c>
      <c r="AC9" s="173" t="s">
        <v>39</v>
      </c>
      <c r="AD9" s="173" t="s">
        <v>39</v>
      </c>
      <c r="AE9" s="173" t="s">
        <v>39</v>
      </c>
      <c r="AF9" s="173" t="s">
        <v>39</v>
      </c>
      <c r="AG9" s="173" t="s">
        <v>39</v>
      </c>
      <c r="AH9" s="173" t="s">
        <v>39</v>
      </c>
      <c r="AI9" s="173" t="s">
        <v>39</v>
      </c>
      <c r="AJ9" s="173" t="s">
        <v>39</v>
      </c>
      <c r="AK9" s="173" t="s">
        <v>39</v>
      </c>
      <c r="AL9" s="173" t="s">
        <v>39</v>
      </c>
      <c r="AM9" s="173" t="s">
        <v>39</v>
      </c>
      <c r="AN9" s="173" t="s">
        <v>39</v>
      </c>
      <c r="AO9" s="173" t="s">
        <v>39</v>
      </c>
      <c r="AP9" s="173" t="s">
        <v>39</v>
      </c>
      <c r="AQ9" s="173" t="s">
        <v>39</v>
      </c>
      <c r="AR9" s="173" t="s">
        <v>39</v>
      </c>
      <c r="AS9" s="184" t="s">
        <v>39</v>
      </c>
    </row>
    <row r="10" s="1" customFormat="1" ht="12" spans="1:46">
      <c r="A10" s="174" t="s">
        <v>39</v>
      </c>
      <c r="B10" s="175"/>
      <c r="C10" s="176"/>
      <c r="D10" s="177" t="s">
        <v>39</v>
      </c>
      <c r="E10" s="101" t="s">
        <v>39</v>
      </c>
      <c r="F10" s="101" t="s">
        <v>39</v>
      </c>
      <c r="G10" s="101" t="s">
        <v>39</v>
      </c>
      <c r="H10" s="101" t="s">
        <v>39</v>
      </c>
      <c r="I10" s="101" t="s">
        <v>39</v>
      </c>
      <c r="J10" s="101" t="s">
        <v>39</v>
      </c>
      <c r="K10" s="101" t="s">
        <v>39</v>
      </c>
      <c r="L10" s="101" t="s">
        <v>39</v>
      </c>
      <c r="M10" s="101" t="s">
        <v>39</v>
      </c>
      <c r="N10" s="101" t="s">
        <v>39</v>
      </c>
      <c r="O10" s="101" t="s">
        <v>39</v>
      </c>
      <c r="P10" s="101" t="s">
        <v>39</v>
      </c>
      <c r="Q10" s="101" t="s">
        <v>39</v>
      </c>
      <c r="R10" s="101" t="s">
        <v>39</v>
      </c>
      <c r="S10" s="101" t="s">
        <v>39</v>
      </c>
      <c r="T10" s="101" t="s">
        <v>39</v>
      </c>
      <c r="U10" s="101" t="s">
        <v>39</v>
      </c>
      <c r="V10" s="101" t="s">
        <v>39</v>
      </c>
      <c r="W10" s="101" t="s">
        <v>39</v>
      </c>
      <c r="X10" s="101" t="s">
        <v>39</v>
      </c>
      <c r="Y10" s="101" t="s">
        <v>39</v>
      </c>
      <c r="Z10" s="101" t="s">
        <v>39</v>
      </c>
      <c r="AA10" s="101" t="s">
        <v>39</v>
      </c>
      <c r="AB10" s="101" t="s">
        <v>39</v>
      </c>
      <c r="AC10" s="101" t="s">
        <v>39</v>
      </c>
      <c r="AD10" s="101" t="s">
        <v>39</v>
      </c>
      <c r="AE10" s="101" t="s">
        <v>39</v>
      </c>
      <c r="AF10" s="101" t="s">
        <v>39</v>
      </c>
      <c r="AG10" s="101" t="s">
        <v>39</v>
      </c>
      <c r="AH10" s="101" t="s">
        <v>39</v>
      </c>
      <c r="AI10" s="101" t="s">
        <v>39</v>
      </c>
      <c r="AJ10" s="101" t="s">
        <v>39</v>
      </c>
      <c r="AK10" s="101" t="s">
        <v>39</v>
      </c>
      <c r="AL10" s="101" t="s">
        <v>39</v>
      </c>
      <c r="AM10" s="101" t="s">
        <v>39</v>
      </c>
      <c r="AN10" s="101" t="s">
        <v>39</v>
      </c>
      <c r="AO10" s="101" t="s">
        <v>39</v>
      </c>
      <c r="AP10" s="101" t="s">
        <v>39</v>
      </c>
      <c r="AQ10" s="101" t="s">
        <v>39</v>
      </c>
      <c r="AR10" s="101" t="s">
        <v>39</v>
      </c>
      <c r="AS10" s="80" t="s">
        <v>39</v>
      </c>
      <c r="AT10" s="1" t="s">
        <v>39</v>
      </c>
    </row>
    <row r="11" spans="1:45">
      <c r="A11" s="178"/>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79"/>
      <c r="AE11" s="179"/>
      <c r="AF11" s="179"/>
      <c r="AG11" s="179"/>
      <c r="AH11" s="179"/>
      <c r="AI11" s="179"/>
      <c r="AJ11" s="179"/>
      <c r="AK11" s="179"/>
      <c r="AL11" s="179"/>
      <c r="AM11" s="179"/>
      <c r="AN11" s="179"/>
      <c r="AO11" s="179"/>
      <c r="AP11" s="179"/>
      <c r="AQ11" s="179"/>
      <c r="AR11" s="179"/>
      <c r="AS11" s="185"/>
    </row>
    <row r="12" spans="1:45">
      <c r="A12" s="178"/>
      <c r="E12" s="179"/>
      <c r="F12" s="179"/>
      <c r="G12" s="179"/>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85"/>
    </row>
    <row r="13" spans="1:45">
      <c r="A13" s="178"/>
      <c r="E13" s="179"/>
      <c r="F13" s="179"/>
      <c r="G13" s="179"/>
      <c r="H13" s="179"/>
      <c r="I13" s="179"/>
      <c r="J13" s="179"/>
      <c r="K13" s="179"/>
      <c r="L13" s="179"/>
      <c r="M13" s="179"/>
      <c r="N13" s="179"/>
      <c r="O13" s="179"/>
      <c r="P13" s="179"/>
      <c r="Q13" s="179"/>
      <c r="R13" s="179"/>
      <c r="S13" s="179"/>
      <c r="T13" s="179"/>
      <c r="U13" s="179"/>
      <c r="V13" s="179"/>
      <c r="W13" s="179"/>
      <c r="X13" s="179"/>
      <c r="Y13" s="179"/>
      <c r="Z13" s="179"/>
      <c r="AA13" s="179"/>
      <c r="AB13" s="179"/>
      <c r="AC13" s="179"/>
      <c r="AD13" s="179"/>
      <c r="AE13" s="179"/>
      <c r="AF13" s="179"/>
      <c r="AG13" s="179"/>
      <c r="AH13" s="179"/>
      <c r="AI13" s="179"/>
      <c r="AJ13" s="179"/>
      <c r="AK13" s="179"/>
      <c r="AL13" s="179"/>
      <c r="AM13" s="179"/>
      <c r="AN13" s="179"/>
      <c r="AO13" s="179"/>
      <c r="AP13" s="179"/>
      <c r="AQ13" s="179"/>
      <c r="AR13" s="179"/>
      <c r="AS13" s="185"/>
    </row>
    <row r="14" spans="1:45">
      <c r="A14" s="178"/>
      <c r="E14" s="179"/>
      <c r="F14" s="179"/>
      <c r="G14" s="179"/>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85"/>
    </row>
    <row r="15" spans="1:45">
      <c r="A15" s="178"/>
      <c r="E15" s="179"/>
      <c r="F15" s="179"/>
      <c r="G15" s="179"/>
      <c r="H15" s="179"/>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c r="AF15" s="179"/>
      <c r="AG15" s="179"/>
      <c r="AH15" s="179"/>
      <c r="AI15" s="179"/>
      <c r="AJ15" s="179"/>
      <c r="AK15" s="179"/>
      <c r="AL15" s="179"/>
      <c r="AM15" s="179"/>
      <c r="AN15" s="179"/>
      <c r="AO15" s="179"/>
      <c r="AP15" s="179"/>
      <c r="AQ15" s="179"/>
      <c r="AR15" s="179"/>
      <c r="AS15" s="185"/>
    </row>
    <row r="16" spans="1:45">
      <c r="A16" s="178"/>
      <c r="E16" s="179"/>
      <c r="F16" s="179"/>
      <c r="G16" s="179"/>
      <c r="H16" s="179"/>
      <c r="I16" s="179"/>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79"/>
      <c r="AN16" s="179"/>
      <c r="AO16" s="179"/>
      <c r="AP16" s="179"/>
      <c r="AQ16" s="179"/>
      <c r="AR16" s="179"/>
      <c r="AS16" s="185"/>
    </row>
    <row r="17" spans="1:45">
      <c r="A17" s="178"/>
      <c r="E17" s="179"/>
      <c r="F17" s="179"/>
      <c r="G17" s="179"/>
      <c r="H17" s="179"/>
      <c r="I17" s="179"/>
      <c r="J17" s="179"/>
      <c r="K17" s="179"/>
      <c r="L17" s="179"/>
      <c r="M17" s="179"/>
      <c r="N17" s="179"/>
      <c r="O17" s="179"/>
      <c r="P17" s="179"/>
      <c r="Q17" s="179"/>
      <c r="R17" s="179"/>
      <c r="S17" s="179"/>
      <c r="T17" s="179"/>
      <c r="U17" s="179"/>
      <c r="V17" s="179"/>
      <c r="W17" s="179"/>
      <c r="X17" s="179"/>
      <c r="Y17" s="179"/>
      <c r="Z17" s="179"/>
      <c r="AA17" s="179"/>
      <c r="AB17" s="179"/>
      <c r="AC17" s="179"/>
      <c r="AD17" s="179"/>
      <c r="AE17" s="179"/>
      <c r="AF17" s="179"/>
      <c r="AG17" s="179"/>
      <c r="AH17" s="179"/>
      <c r="AI17" s="179"/>
      <c r="AJ17" s="179"/>
      <c r="AK17" s="179"/>
      <c r="AL17" s="179"/>
      <c r="AM17" s="179"/>
      <c r="AN17" s="179"/>
      <c r="AO17" s="179"/>
      <c r="AP17" s="179"/>
      <c r="AQ17" s="179"/>
      <c r="AR17" s="179"/>
      <c r="AS17" s="185"/>
    </row>
    <row r="18" spans="1:45">
      <c r="A18" s="178"/>
      <c r="E18" s="179"/>
      <c r="F18" s="179"/>
      <c r="G18" s="179"/>
      <c r="H18" s="179"/>
      <c r="I18" s="179"/>
      <c r="J18" s="179"/>
      <c r="K18" s="179"/>
      <c r="L18" s="179"/>
      <c r="M18" s="179"/>
      <c r="N18" s="179"/>
      <c r="O18" s="179"/>
      <c r="P18" s="179"/>
      <c r="Q18" s="179"/>
      <c r="R18" s="179"/>
      <c r="S18" s="179"/>
      <c r="T18" s="179"/>
      <c r="U18" s="179"/>
      <c r="V18" s="179"/>
      <c r="W18" s="179"/>
      <c r="X18" s="179"/>
      <c r="Y18" s="179"/>
      <c r="Z18" s="179"/>
      <c r="AA18" s="179"/>
      <c r="AB18" s="179"/>
      <c r="AC18" s="179"/>
      <c r="AD18" s="179"/>
      <c r="AE18" s="179"/>
      <c r="AF18" s="179"/>
      <c r="AG18" s="179"/>
      <c r="AH18" s="179"/>
      <c r="AI18" s="179"/>
      <c r="AJ18" s="179"/>
      <c r="AK18" s="179"/>
      <c r="AL18" s="179"/>
      <c r="AM18" s="179"/>
      <c r="AN18" s="179"/>
      <c r="AO18" s="179"/>
      <c r="AP18" s="179"/>
      <c r="AQ18" s="179"/>
      <c r="AR18" s="179"/>
      <c r="AS18" s="185"/>
    </row>
    <row r="19" spans="1:45">
      <c r="A19" s="178"/>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85"/>
    </row>
    <row r="20" spans="1:45">
      <c r="A20" s="178"/>
      <c r="E20" s="179"/>
      <c r="F20" s="179"/>
      <c r="G20" s="179"/>
      <c r="H20" s="179"/>
      <c r="I20" s="179"/>
      <c r="J20" s="179"/>
      <c r="K20" s="179"/>
      <c r="L20" s="179"/>
      <c r="M20" s="179"/>
      <c r="N20" s="179"/>
      <c r="O20" s="179"/>
      <c r="P20" s="179"/>
      <c r="Q20" s="179"/>
      <c r="R20" s="179"/>
      <c r="S20" s="179"/>
      <c r="T20" s="179"/>
      <c r="U20" s="179"/>
      <c r="V20" s="179"/>
      <c r="W20" s="179"/>
      <c r="X20" s="179"/>
      <c r="Y20" s="179"/>
      <c r="Z20" s="179"/>
      <c r="AA20" s="179"/>
      <c r="AB20" s="179"/>
      <c r="AC20" s="179"/>
      <c r="AD20" s="179"/>
      <c r="AE20" s="179"/>
      <c r="AF20" s="179"/>
      <c r="AG20" s="179"/>
      <c r="AH20" s="179"/>
      <c r="AI20" s="179"/>
      <c r="AJ20" s="179"/>
      <c r="AK20" s="179"/>
      <c r="AL20" s="179"/>
      <c r="AM20" s="179"/>
      <c r="AN20" s="179"/>
      <c r="AO20" s="179"/>
      <c r="AP20" s="179"/>
      <c r="AQ20" s="179"/>
      <c r="AR20" s="179"/>
      <c r="AS20" s="185"/>
    </row>
    <row r="21" spans="1:45">
      <c r="A21" s="178"/>
      <c r="E21" s="179"/>
      <c r="F21" s="179"/>
      <c r="G21" s="179"/>
      <c r="H21" s="179"/>
      <c r="I21" s="179"/>
      <c r="J21" s="179"/>
      <c r="K21" s="179"/>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85"/>
    </row>
    <row r="22" spans="1:45">
      <c r="A22" s="178"/>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85"/>
    </row>
    <row r="23" spans="1:45">
      <c r="A23" s="178"/>
      <c r="E23" s="179"/>
      <c r="F23" s="179"/>
      <c r="G23" s="179"/>
      <c r="H23" s="179"/>
      <c r="I23" s="179"/>
      <c r="J23" s="179"/>
      <c r="K23" s="179"/>
      <c r="L23" s="179"/>
      <c r="M23" s="179"/>
      <c r="N23" s="179"/>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c r="AQ23" s="179"/>
      <c r="AR23" s="179"/>
      <c r="AS23" s="185"/>
    </row>
    <row r="24" spans="1:45">
      <c r="A24" s="178"/>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85"/>
    </row>
    <row r="25" spans="1:45">
      <c r="A25" s="178"/>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85"/>
    </row>
    <row r="26" spans="1:45">
      <c r="A26" s="178"/>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85"/>
    </row>
    <row r="27" spans="1:45">
      <c r="A27" s="178"/>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85"/>
    </row>
    <row r="28" spans="1:45">
      <c r="A28" s="178"/>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85"/>
    </row>
    <row r="29" spans="1:45">
      <c r="A29" s="178"/>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85"/>
    </row>
    <row r="30" spans="1:45">
      <c r="A30" s="178"/>
      <c r="E30" s="179"/>
      <c r="F30" s="179"/>
      <c r="G30" s="179"/>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85"/>
    </row>
    <row r="31" spans="1:45">
      <c r="A31" s="178"/>
      <c r="E31" s="179"/>
      <c r="F31" s="179"/>
      <c r="G31" s="179"/>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85"/>
    </row>
    <row r="32" spans="1:45">
      <c r="A32" s="178"/>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85"/>
    </row>
    <row r="33" spans="1:45">
      <c r="A33" s="178"/>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85"/>
    </row>
    <row r="34" spans="1:45">
      <c r="A34" s="178"/>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85"/>
    </row>
    <row r="35" spans="1:45">
      <c r="A35" s="178"/>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85"/>
    </row>
    <row r="36" spans="1:45">
      <c r="A36" s="178"/>
      <c r="E36" s="179"/>
      <c r="F36" s="179"/>
      <c r="G36" s="179"/>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85"/>
    </row>
    <row r="37" spans="1:45">
      <c r="A37" s="178"/>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85"/>
    </row>
    <row r="38" spans="1:45">
      <c r="A38" s="178"/>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85"/>
    </row>
    <row r="39" spans="1:45">
      <c r="A39" s="178"/>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85"/>
    </row>
    <row r="40" spans="1:45">
      <c r="A40" s="178"/>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85"/>
    </row>
    <row r="41" spans="1:45">
      <c r="A41" s="178"/>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85"/>
    </row>
    <row r="42" spans="1:45">
      <c r="A42" s="178"/>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85"/>
    </row>
    <row r="43" spans="1:45">
      <c r="A43" s="178"/>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85"/>
    </row>
    <row r="44" spans="1:45">
      <c r="A44" s="178"/>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85"/>
    </row>
    <row r="45" spans="1:45">
      <c r="A45" s="178"/>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85"/>
    </row>
    <row r="46" spans="1:45">
      <c r="A46" s="178"/>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85"/>
    </row>
    <row r="47" spans="1:45">
      <c r="A47" s="178"/>
      <c r="E47" s="179"/>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85"/>
    </row>
    <row r="48" spans="1:45">
      <c r="A48" s="178"/>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85"/>
    </row>
    <row r="49" spans="1:45">
      <c r="A49" s="178"/>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85"/>
    </row>
    <row r="50" spans="1:45">
      <c r="A50" s="178"/>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85"/>
    </row>
    <row r="51" spans="1:45">
      <c r="A51" s="178"/>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9"/>
      <c r="AQ51" s="179"/>
      <c r="AR51" s="179"/>
      <c r="AS51" s="185"/>
    </row>
    <row r="52" spans="1:45">
      <c r="A52" s="178"/>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9"/>
      <c r="AQ52" s="179"/>
      <c r="AR52" s="179"/>
      <c r="AS52" s="185"/>
    </row>
    <row r="53" spans="1:45">
      <c r="A53" s="178"/>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c r="AO53" s="179"/>
      <c r="AP53" s="179"/>
      <c r="AQ53" s="179"/>
      <c r="AR53" s="179"/>
      <c r="AS53" s="185"/>
    </row>
    <row r="54" spans="1:45">
      <c r="A54" s="178"/>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85"/>
    </row>
    <row r="55" spans="1:45">
      <c r="A55" s="178"/>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85"/>
    </row>
    <row r="56" spans="1:45">
      <c r="A56" s="178"/>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85"/>
    </row>
    <row r="57" spans="1:45">
      <c r="A57" s="178"/>
      <c r="E57" s="179"/>
      <c r="F57" s="179"/>
      <c r="G57" s="179"/>
      <c r="H57" s="179"/>
      <c r="I57" s="179"/>
      <c r="J57" s="179"/>
      <c r="K57" s="179"/>
      <c r="L57" s="179"/>
      <c r="M57" s="179"/>
      <c r="N57" s="179"/>
      <c r="O57" s="179"/>
      <c r="P57" s="179"/>
      <c r="Q57" s="179"/>
      <c r="R57" s="179"/>
      <c r="S57" s="179"/>
      <c r="T57" s="179"/>
      <c r="U57" s="179"/>
      <c r="V57" s="179"/>
      <c r="W57" s="179"/>
      <c r="X57" s="179"/>
      <c r="Y57" s="179"/>
      <c r="Z57" s="179"/>
      <c r="AA57" s="179"/>
      <c r="AB57" s="179"/>
      <c r="AC57" s="179"/>
      <c r="AD57" s="179"/>
      <c r="AE57" s="179"/>
      <c r="AF57" s="179"/>
      <c r="AG57" s="179"/>
      <c r="AH57" s="179"/>
      <c r="AI57" s="179"/>
      <c r="AJ57" s="179"/>
      <c r="AK57" s="179"/>
      <c r="AL57" s="179"/>
      <c r="AM57" s="179"/>
      <c r="AN57" s="179"/>
      <c r="AO57" s="179"/>
      <c r="AP57" s="179"/>
      <c r="AQ57" s="179"/>
      <c r="AR57" s="179"/>
      <c r="AS57" s="185"/>
    </row>
    <row r="58" spans="1:45">
      <c r="A58" s="178"/>
      <c r="E58" s="179"/>
      <c r="F58" s="179"/>
      <c r="G58" s="17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85"/>
    </row>
    <row r="59" spans="1:45">
      <c r="A59" s="178"/>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85"/>
    </row>
    <row r="60" spans="1:45">
      <c r="A60" s="178"/>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85"/>
    </row>
    <row r="61" spans="1:45">
      <c r="A61" s="178"/>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85"/>
    </row>
    <row r="62" spans="1:45">
      <c r="A62" s="178"/>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85"/>
    </row>
    <row r="63" spans="1:45">
      <c r="A63" s="178"/>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85"/>
    </row>
    <row r="64" spans="1:45">
      <c r="A64" s="178"/>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85"/>
    </row>
    <row r="65" spans="1:45">
      <c r="A65" s="178"/>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85"/>
    </row>
    <row r="66" spans="1:45">
      <c r="A66" s="178"/>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79"/>
      <c r="AN66" s="179"/>
      <c r="AO66" s="179"/>
      <c r="AP66" s="179"/>
      <c r="AQ66" s="179"/>
      <c r="AR66" s="179"/>
      <c r="AS66" s="185"/>
    </row>
    <row r="67" spans="1:45">
      <c r="A67" s="178"/>
      <c r="E67" s="179"/>
      <c r="F67" s="179"/>
      <c r="G67" s="179"/>
      <c r="H67" s="179"/>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85"/>
    </row>
    <row r="68" spans="1:45">
      <c r="A68" s="178"/>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85"/>
    </row>
    <row r="69" spans="1:45">
      <c r="A69" s="178"/>
      <c r="E69" s="179"/>
      <c r="F69" s="179"/>
      <c r="G69" s="179"/>
      <c r="H69" s="179"/>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79"/>
      <c r="AN69" s="179"/>
      <c r="AO69" s="179"/>
      <c r="AP69" s="179"/>
      <c r="AQ69" s="179"/>
      <c r="AR69" s="179"/>
      <c r="AS69" s="185"/>
    </row>
    <row r="70" spans="1:45">
      <c r="A70" s="178"/>
      <c r="E70" s="179"/>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85"/>
    </row>
    <row r="71" spans="1:45">
      <c r="A71" s="178"/>
      <c r="E71" s="179"/>
      <c r="F71" s="179"/>
      <c r="G71" s="179"/>
      <c r="H71" s="179"/>
      <c r="I71" s="179"/>
      <c r="J71" s="179"/>
      <c r="K71" s="179"/>
      <c r="L71" s="179"/>
      <c r="M71" s="179"/>
      <c r="N71" s="179"/>
      <c r="O71" s="179"/>
      <c r="P71" s="179"/>
      <c r="Q71" s="179"/>
      <c r="R71" s="179"/>
      <c r="S71" s="179"/>
      <c r="T71" s="179"/>
      <c r="U71" s="179"/>
      <c r="V71" s="179"/>
      <c r="W71" s="179"/>
      <c r="X71" s="179"/>
      <c r="Y71" s="179"/>
      <c r="Z71" s="179"/>
      <c r="AA71" s="179"/>
      <c r="AB71" s="179"/>
      <c r="AC71" s="179"/>
      <c r="AD71" s="179"/>
      <c r="AE71" s="179"/>
      <c r="AF71" s="179"/>
      <c r="AG71" s="179"/>
      <c r="AH71" s="179"/>
      <c r="AI71" s="179"/>
      <c r="AJ71" s="179"/>
      <c r="AK71" s="179"/>
      <c r="AL71" s="179"/>
      <c r="AM71" s="179"/>
      <c r="AN71" s="179"/>
      <c r="AO71" s="179"/>
      <c r="AP71" s="179"/>
      <c r="AQ71" s="179"/>
      <c r="AR71" s="179"/>
      <c r="AS71" s="185"/>
    </row>
    <row r="72" spans="1:45">
      <c r="A72" s="178"/>
      <c r="E72" s="179"/>
      <c r="F72" s="179"/>
      <c r="G72" s="179"/>
      <c r="H72" s="179"/>
      <c r="I72" s="179"/>
      <c r="J72" s="179"/>
      <c r="K72" s="179"/>
      <c r="L72" s="179"/>
      <c r="M72" s="179"/>
      <c r="N72" s="179"/>
      <c r="O72" s="179"/>
      <c r="P72" s="179"/>
      <c r="Q72" s="179"/>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85"/>
    </row>
    <row r="73" spans="1:45">
      <c r="A73" s="178"/>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79"/>
      <c r="AO73" s="179"/>
      <c r="AP73" s="179"/>
      <c r="AQ73" s="179"/>
      <c r="AR73" s="179"/>
      <c r="AS73" s="185"/>
    </row>
    <row r="74" spans="1:45">
      <c r="A74" s="178"/>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79"/>
      <c r="AS74" s="185"/>
    </row>
    <row r="75" spans="1:45">
      <c r="A75" s="178"/>
      <c r="E75" s="179"/>
      <c r="F75" s="179"/>
      <c r="G75" s="179"/>
      <c r="H75" s="179"/>
      <c r="I75" s="179"/>
      <c r="J75" s="179"/>
      <c r="K75" s="179"/>
      <c r="L75" s="179"/>
      <c r="M75" s="179"/>
      <c r="N75" s="179"/>
      <c r="O75" s="179"/>
      <c r="P75" s="179"/>
      <c r="Q75" s="179"/>
      <c r="R75" s="179"/>
      <c r="S75" s="179"/>
      <c r="T75" s="179"/>
      <c r="U75" s="179"/>
      <c r="V75" s="179"/>
      <c r="W75" s="179"/>
      <c r="X75" s="179"/>
      <c r="Y75" s="179"/>
      <c r="Z75" s="179"/>
      <c r="AA75" s="179"/>
      <c r="AB75" s="179"/>
      <c r="AC75" s="179"/>
      <c r="AD75" s="179"/>
      <c r="AE75" s="179"/>
      <c r="AF75" s="179"/>
      <c r="AG75" s="179"/>
      <c r="AH75" s="179"/>
      <c r="AI75" s="179"/>
      <c r="AJ75" s="179"/>
      <c r="AK75" s="179"/>
      <c r="AL75" s="179"/>
      <c r="AM75" s="179"/>
      <c r="AN75" s="179"/>
      <c r="AO75" s="179"/>
      <c r="AP75" s="179"/>
      <c r="AQ75" s="179"/>
      <c r="AR75" s="179"/>
      <c r="AS75" s="185"/>
    </row>
    <row r="76" spans="1:45">
      <c r="A76" s="178"/>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79"/>
      <c r="AH76" s="179"/>
      <c r="AI76" s="179"/>
      <c r="AJ76" s="179"/>
      <c r="AK76" s="179"/>
      <c r="AL76" s="179"/>
      <c r="AM76" s="179"/>
      <c r="AN76" s="179"/>
      <c r="AO76" s="179"/>
      <c r="AP76" s="179"/>
      <c r="AQ76" s="179"/>
      <c r="AR76" s="179"/>
      <c r="AS76" s="185"/>
    </row>
    <row r="77" spans="1:45">
      <c r="A77" s="178"/>
      <c r="E77" s="179"/>
      <c r="F77" s="179"/>
      <c r="G77" s="179"/>
      <c r="H77" s="179"/>
      <c r="I77" s="179"/>
      <c r="J77" s="179"/>
      <c r="K77" s="179"/>
      <c r="L77" s="179"/>
      <c r="M77" s="179"/>
      <c r="N77" s="179"/>
      <c r="O77" s="179"/>
      <c r="P77" s="179"/>
      <c r="Q77" s="179"/>
      <c r="R77" s="179"/>
      <c r="S77" s="179"/>
      <c r="T77" s="179"/>
      <c r="U77" s="179"/>
      <c r="V77" s="179"/>
      <c r="W77" s="179"/>
      <c r="X77" s="179"/>
      <c r="Y77" s="179"/>
      <c r="Z77" s="179"/>
      <c r="AA77" s="179"/>
      <c r="AB77" s="179"/>
      <c r="AC77" s="179"/>
      <c r="AD77" s="179"/>
      <c r="AE77" s="179"/>
      <c r="AF77" s="179"/>
      <c r="AG77" s="179"/>
      <c r="AH77" s="179"/>
      <c r="AI77" s="179"/>
      <c r="AJ77" s="179"/>
      <c r="AK77" s="179"/>
      <c r="AL77" s="179"/>
      <c r="AM77" s="179"/>
      <c r="AN77" s="179"/>
      <c r="AO77" s="179"/>
      <c r="AP77" s="179"/>
      <c r="AQ77" s="179"/>
      <c r="AR77" s="179"/>
      <c r="AS77" s="185"/>
    </row>
    <row r="78" spans="1:45">
      <c r="A78" s="178"/>
      <c r="E78" s="179"/>
      <c r="F78" s="179"/>
      <c r="G78" s="179"/>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c r="AJ78" s="179"/>
      <c r="AK78" s="179"/>
      <c r="AL78" s="179"/>
      <c r="AM78" s="179"/>
      <c r="AN78" s="179"/>
      <c r="AO78" s="179"/>
      <c r="AP78" s="179"/>
      <c r="AQ78" s="179"/>
      <c r="AR78" s="179"/>
      <c r="AS78" s="185"/>
    </row>
    <row r="79" spans="1:45">
      <c r="A79" s="178"/>
      <c r="E79" s="179"/>
      <c r="F79" s="179"/>
      <c r="G79" s="179"/>
      <c r="H79" s="179"/>
      <c r="I79" s="179"/>
      <c r="J79" s="179"/>
      <c r="K79" s="179"/>
      <c r="L79" s="179"/>
      <c r="M79" s="179"/>
      <c r="N79" s="179"/>
      <c r="O79" s="179"/>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85"/>
    </row>
    <row r="80" spans="1:45">
      <c r="A80" s="178"/>
      <c r="E80" s="179"/>
      <c r="F80" s="179"/>
      <c r="G80" s="179"/>
      <c r="H80" s="179"/>
      <c r="I80" s="179"/>
      <c r="J80" s="179"/>
      <c r="K80" s="179"/>
      <c r="L80" s="179"/>
      <c r="M80" s="179"/>
      <c r="N80" s="179"/>
      <c r="O80" s="179"/>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85"/>
    </row>
    <row r="81" spans="1:45">
      <c r="A81" s="178"/>
      <c r="E81" s="179"/>
      <c r="F81" s="179"/>
      <c r="G81" s="179"/>
      <c r="H81" s="179"/>
      <c r="I81" s="179"/>
      <c r="J81" s="179"/>
      <c r="K81" s="179"/>
      <c r="L81" s="179"/>
      <c r="M81" s="179"/>
      <c r="N81" s="179"/>
      <c r="O81" s="179"/>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79"/>
      <c r="AO81" s="179"/>
      <c r="AP81" s="179"/>
      <c r="AQ81" s="179"/>
      <c r="AR81" s="179"/>
      <c r="AS81" s="185"/>
    </row>
    <row r="82" spans="1:45">
      <c r="A82" s="178"/>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85"/>
    </row>
    <row r="83" spans="1:45">
      <c r="A83" s="178"/>
      <c r="E83" s="179"/>
      <c r="F83" s="179"/>
      <c r="G83" s="179"/>
      <c r="H83" s="179"/>
      <c r="I83" s="179"/>
      <c r="J83" s="179"/>
      <c r="K83" s="179"/>
      <c r="L83" s="179"/>
      <c r="M83" s="179"/>
      <c r="N83" s="179"/>
      <c r="O83" s="179"/>
      <c r="P83" s="179"/>
      <c r="Q83" s="179"/>
      <c r="R83" s="179"/>
      <c r="S83" s="179"/>
      <c r="T83" s="179"/>
      <c r="U83" s="179"/>
      <c r="V83" s="179"/>
      <c r="W83" s="179"/>
      <c r="X83" s="179"/>
      <c r="Y83" s="179"/>
      <c r="Z83" s="179"/>
      <c r="AA83" s="179"/>
      <c r="AB83" s="179"/>
      <c r="AC83" s="179"/>
      <c r="AD83" s="179"/>
      <c r="AE83" s="179"/>
      <c r="AF83" s="179"/>
      <c r="AG83" s="179"/>
      <c r="AH83" s="179"/>
      <c r="AI83" s="179"/>
      <c r="AJ83" s="179"/>
      <c r="AK83" s="179"/>
      <c r="AL83" s="179"/>
      <c r="AM83" s="179"/>
      <c r="AN83" s="179"/>
      <c r="AO83" s="179"/>
      <c r="AP83" s="179"/>
      <c r="AQ83" s="179"/>
      <c r="AR83" s="179"/>
      <c r="AS83" s="185"/>
    </row>
    <row r="84" spans="1:45">
      <c r="A84" s="178"/>
      <c r="E84" s="179"/>
      <c r="F84" s="179"/>
      <c r="G84" s="179"/>
      <c r="H84" s="179"/>
      <c r="I84" s="179"/>
      <c r="J84" s="179"/>
      <c r="K84" s="179"/>
      <c r="L84" s="179"/>
      <c r="M84" s="179"/>
      <c r="N84" s="179"/>
      <c r="O84" s="179"/>
      <c r="P84" s="179"/>
      <c r="Q84" s="179"/>
      <c r="R84" s="179"/>
      <c r="S84" s="179"/>
      <c r="T84" s="179"/>
      <c r="U84" s="179"/>
      <c r="V84" s="179"/>
      <c r="W84" s="179"/>
      <c r="X84" s="179"/>
      <c r="Y84" s="179"/>
      <c r="Z84" s="179"/>
      <c r="AA84" s="179"/>
      <c r="AB84" s="179"/>
      <c r="AC84" s="179"/>
      <c r="AD84" s="179"/>
      <c r="AE84" s="179"/>
      <c r="AF84" s="179"/>
      <c r="AG84" s="179"/>
      <c r="AH84" s="179"/>
      <c r="AI84" s="179"/>
      <c r="AJ84" s="179"/>
      <c r="AK84" s="179"/>
      <c r="AL84" s="179"/>
      <c r="AM84" s="179"/>
      <c r="AN84" s="179"/>
      <c r="AO84" s="179"/>
      <c r="AP84" s="179"/>
      <c r="AQ84" s="179"/>
      <c r="AR84" s="179"/>
      <c r="AS84" s="185"/>
    </row>
    <row r="85" spans="1:45">
      <c r="A85" s="178"/>
      <c r="E85" s="179"/>
      <c r="F85" s="179"/>
      <c r="G85" s="179"/>
      <c r="H85" s="179"/>
      <c r="I85" s="179"/>
      <c r="J85" s="179"/>
      <c r="K85" s="179"/>
      <c r="L85" s="179"/>
      <c r="M85" s="179"/>
      <c r="N85" s="179"/>
      <c r="O85" s="179"/>
      <c r="P85" s="179"/>
      <c r="Q85" s="179"/>
      <c r="R85" s="179"/>
      <c r="S85" s="179"/>
      <c r="T85" s="179"/>
      <c r="U85" s="179"/>
      <c r="V85" s="179"/>
      <c r="W85" s="179"/>
      <c r="X85" s="179"/>
      <c r="Y85" s="179"/>
      <c r="Z85" s="179"/>
      <c r="AA85" s="179"/>
      <c r="AB85" s="179"/>
      <c r="AC85" s="179"/>
      <c r="AD85" s="179"/>
      <c r="AE85" s="179"/>
      <c r="AF85" s="179"/>
      <c r="AG85" s="179"/>
      <c r="AH85" s="179"/>
      <c r="AI85" s="179"/>
      <c r="AJ85" s="179"/>
      <c r="AK85" s="179"/>
      <c r="AL85" s="179"/>
      <c r="AM85" s="179"/>
      <c r="AN85" s="179"/>
      <c r="AO85" s="179"/>
      <c r="AP85" s="179"/>
      <c r="AQ85" s="179"/>
      <c r="AR85" s="179"/>
      <c r="AS85" s="185"/>
    </row>
    <row r="86" spans="1:45">
      <c r="A86" s="178"/>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85"/>
    </row>
    <row r="87" spans="1:45">
      <c r="A87" s="178"/>
      <c r="E87" s="179"/>
      <c r="F87" s="179"/>
      <c r="G87" s="179"/>
      <c r="H87" s="179"/>
      <c r="I87" s="179"/>
      <c r="J87" s="179"/>
      <c r="K87" s="179"/>
      <c r="L87" s="179"/>
      <c r="M87" s="179"/>
      <c r="N87" s="179"/>
      <c r="O87" s="179"/>
      <c r="P87" s="179"/>
      <c r="Q87" s="179"/>
      <c r="R87" s="179"/>
      <c r="S87" s="179"/>
      <c r="T87" s="179"/>
      <c r="U87" s="179"/>
      <c r="V87" s="179"/>
      <c r="W87" s="179"/>
      <c r="X87" s="179"/>
      <c r="Y87" s="179"/>
      <c r="Z87" s="179"/>
      <c r="AA87" s="179"/>
      <c r="AB87" s="179"/>
      <c r="AC87" s="179"/>
      <c r="AD87" s="179"/>
      <c r="AE87" s="179"/>
      <c r="AF87" s="179"/>
      <c r="AG87" s="179"/>
      <c r="AH87" s="179"/>
      <c r="AI87" s="179"/>
      <c r="AJ87" s="179"/>
      <c r="AK87" s="179"/>
      <c r="AL87" s="179"/>
      <c r="AM87" s="179"/>
      <c r="AN87" s="179"/>
      <c r="AO87" s="179"/>
      <c r="AP87" s="179"/>
      <c r="AQ87" s="179"/>
      <c r="AR87" s="179"/>
      <c r="AS87" s="185"/>
    </row>
    <row r="88" spans="1:45">
      <c r="A88" s="178"/>
      <c r="E88" s="179"/>
      <c r="F88" s="179"/>
      <c r="G88" s="179"/>
      <c r="H88" s="179"/>
      <c r="I88" s="179"/>
      <c r="J88" s="179"/>
      <c r="K88" s="179"/>
      <c r="L88" s="179"/>
      <c r="M88" s="179"/>
      <c r="N88" s="179"/>
      <c r="O88" s="179"/>
      <c r="P88" s="179"/>
      <c r="Q88" s="179"/>
      <c r="R88" s="179"/>
      <c r="S88" s="179"/>
      <c r="T88" s="179"/>
      <c r="U88" s="179"/>
      <c r="V88" s="179"/>
      <c r="W88" s="179"/>
      <c r="X88" s="179"/>
      <c r="Y88" s="179"/>
      <c r="Z88" s="179"/>
      <c r="AA88" s="179"/>
      <c r="AB88" s="179"/>
      <c r="AC88" s="179"/>
      <c r="AD88" s="179"/>
      <c r="AE88" s="179"/>
      <c r="AF88" s="179"/>
      <c r="AG88" s="179"/>
      <c r="AH88" s="179"/>
      <c r="AI88" s="179"/>
      <c r="AJ88" s="179"/>
      <c r="AK88" s="179"/>
      <c r="AL88" s="179"/>
      <c r="AM88" s="179"/>
      <c r="AN88" s="179"/>
      <c r="AO88" s="179"/>
      <c r="AP88" s="179"/>
      <c r="AQ88" s="179"/>
      <c r="AR88" s="179"/>
      <c r="AS88" s="185"/>
    </row>
    <row r="89" spans="1:45">
      <c r="A89" s="178"/>
      <c r="E89" s="179"/>
      <c r="F89" s="179"/>
      <c r="G89" s="179"/>
      <c r="H89" s="179"/>
      <c r="I89" s="179"/>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c r="AP89" s="179"/>
      <c r="AQ89" s="179"/>
      <c r="AR89" s="179"/>
      <c r="AS89" s="185"/>
    </row>
    <row r="90" spans="1:45">
      <c r="A90" s="178"/>
      <c r="E90" s="179"/>
      <c r="F90" s="179"/>
      <c r="G90" s="179"/>
      <c r="H90" s="179"/>
      <c r="I90" s="179"/>
      <c r="J90" s="179"/>
      <c r="K90" s="179"/>
      <c r="L90" s="179"/>
      <c r="M90" s="179"/>
      <c r="N90" s="179"/>
      <c r="O90" s="179"/>
      <c r="P90" s="179"/>
      <c r="Q90" s="179"/>
      <c r="R90" s="179"/>
      <c r="S90" s="179"/>
      <c r="T90" s="179"/>
      <c r="U90" s="179"/>
      <c r="V90" s="179"/>
      <c r="W90" s="179"/>
      <c r="X90" s="179"/>
      <c r="Y90" s="179"/>
      <c r="Z90" s="179"/>
      <c r="AA90" s="179"/>
      <c r="AB90" s="179"/>
      <c r="AC90" s="179"/>
      <c r="AD90" s="179"/>
      <c r="AE90" s="179"/>
      <c r="AF90" s="179"/>
      <c r="AG90" s="179"/>
      <c r="AH90" s="179"/>
      <c r="AI90" s="179"/>
      <c r="AJ90" s="179"/>
      <c r="AK90" s="179"/>
      <c r="AL90" s="179"/>
      <c r="AM90" s="179"/>
      <c r="AN90" s="179"/>
      <c r="AO90" s="179"/>
      <c r="AP90" s="179"/>
      <c r="AQ90" s="179"/>
      <c r="AR90" s="179"/>
      <c r="AS90" s="185"/>
    </row>
    <row r="91" spans="1:45">
      <c r="A91" s="178"/>
      <c r="E91" s="179"/>
      <c r="F91" s="179"/>
      <c r="G91" s="179"/>
      <c r="H91" s="179"/>
      <c r="I91" s="179"/>
      <c r="J91" s="179"/>
      <c r="K91" s="179"/>
      <c r="L91" s="179"/>
      <c r="M91" s="179"/>
      <c r="N91" s="179"/>
      <c r="O91" s="179"/>
      <c r="P91" s="179"/>
      <c r="Q91" s="179"/>
      <c r="R91" s="179"/>
      <c r="S91" s="179"/>
      <c r="T91" s="179"/>
      <c r="U91" s="179"/>
      <c r="V91" s="179"/>
      <c r="W91" s="179"/>
      <c r="X91" s="179"/>
      <c r="Y91" s="179"/>
      <c r="Z91" s="179"/>
      <c r="AA91" s="179"/>
      <c r="AB91" s="179"/>
      <c r="AC91" s="179"/>
      <c r="AD91" s="179"/>
      <c r="AE91" s="179"/>
      <c r="AF91" s="179"/>
      <c r="AG91" s="179"/>
      <c r="AH91" s="179"/>
      <c r="AI91" s="179"/>
      <c r="AJ91" s="179"/>
      <c r="AK91" s="179"/>
      <c r="AL91" s="179"/>
      <c r="AM91" s="179"/>
      <c r="AN91" s="179"/>
      <c r="AO91" s="179"/>
      <c r="AP91" s="179"/>
      <c r="AQ91" s="179"/>
      <c r="AR91" s="179"/>
      <c r="AS91" s="185"/>
    </row>
    <row r="92" spans="1:45">
      <c r="A92" s="178"/>
      <c r="E92" s="179"/>
      <c r="F92" s="179"/>
      <c r="G92" s="179"/>
      <c r="H92" s="179"/>
      <c r="I92" s="179"/>
      <c r="J92" s="179"/>
      <c r="K92" s="179"/>
      <c r="L92" s="179"/>
      <c r="M92" s="179"/>
      <c r="N92" s="179"/>
      <c r="O92" s="179"/>
      <c r="P92" s="179"/>
      <c r="Q92" s="179"/>
      <c r="R92" s="179"/>
      <c r="S92" s="179"/>
      <c r="T92" s="179"/>
      <c r="U92" s="179"/>
      <c r="V92" s="179"/>
      <c r="W92" s="179"/>
      <c r="X92" s="179"/>
      <c r="Y92" s="179"/>
      <c r="Z92" s="179"/>
      <c r="AA92" s="179"/>
      <c r="AB92" s="179"/>
      <c r="AC92" s="179"/>
      <c r="AD92" s="179"/>
      <c r="AE92" s="179"/>
      <c r="AF92" s="179"/>
      <c r="AG92" s="179"/>
      <c r="AH92" s="179"/>
      <c r="AI92" s="179"/>
      <c r="AJ92" s="179"/>
      <c r="AK92" s="179"/>
      <c r="AL92" s="179"/>
      <c r="AM92" s="179"/>
      <c r="AN92" s="179"/>
      <c r="AO92" s="179"/>
      <c r="AP92" s="179"/>
      <c r="AQ92" s="179"/>
      <c r="AR92" s="179"/>
      <c r="AS92" s="185"/>
    </row>
    <row r="93" spans="1:45">
      <c r="A93" s="178"/>
      <c r="E93" s="179"/>
      <c r="F93" s="179"/>
      <c r="G93" s="179"/>
      <c r="H93" s="179"/>
      <c r="I93" s="179"/>
      <c r="J93" s="179"/>
      <c r="K93" s="179"/>
      <c r="L93" s="179"/>
      <c r="M93" s="179"/>
      <c r="N93" s="179"/>
      <c r="O93" s="179"/>
      <c r="P93" s="179"/>
      <c r="Q93" s="179"/>
      <c r="R93" s="179"/>
      <c r="S93" s="179"/>
      <c r="T93" s="179"/>
      <c r="U93" s="179"/>
      <c r="V93" s="179"/>
      <c r="W93" s="179"/>
      <c r="X93" s="179"/>
      <c r="Y93" s="179"/>
      <c r="Z93" s="179"/>
      <c r="AA93" s="179"/>
      <c r="AB93" s="179"/>
      <c r="AC93" s="179"/>
      <c r="AD93" s="179"/>
      <c r="AE93" s="179"/>
      <c r="AF93" s="179"/>
      <c r="AG93" s="179"/>
      <c r="AH93" s="179"/>
      <c r="AI93" s="179"/>
      <c r="AJ93" s="179"/>
      <c r="AK93" s="179"/>
      <c r="AL93" s="179"/>
      <c r="AM93" s="179"/>
      <c r="AN93" s="179"/>
      <c r="AO93" s="179"/>
      <c r="AP93" s="179"/>
      <c r="AQ93" s="179"/>
      <c r="AR93" s="179"/>
      <c r="AS93" s="185"/>
    </row>
    <row r="94" spans="1:45">
      <c r="A94" s="178"/>
      <c r="E94" s="179"/>
      <c r="F94" s="179"/>
      <c r="G94" s="179"/>
      <c r="H94" s="179"/>
      <c r="I94" s="179"/>
      <c r="J94" s="179"/>
      <c r="K94" s="179"/>
      <c r="L94" s="179"/>
      <c r="M94" s="179"/>
      <c r="N94" s="179"/>
      <c r="O94" s="179"/>
      <c r="P94" s="179"/>
      <c r="Q94" s="179"/>
      <c r="R94" s="179"/>
      <c r="S94" s="179"/>
      <c r="T94" s="179"/>
      <c r="U94" s="179"/>
      <c r="V94" s="179"/>
      <c r="W94" s="179"/>
      <c r="X94" s="179"/>
      <c r="Y94" s="179"/>
      <c r="Z94" s="179"/>
      <c r="AA94" s="179"/>
      <c r="AB94" s="179"/>
      <c r="AC94" s="179"/>
      <c r="AD94" s="179"/>
      <c r="AE94" s="179"/>
      <c r="AF94" s="179"/>
      <c r="AG94" s="179"/>
      <c r="AH94" s="179"/>
      <c r="AI94" s="179"/>
      <c r="AJ94" s="179"/>
      <c r="AK94" s="179"/>
      <c r="AL94" s="179"/>
      <c r="AM94" s="179"/>
      <c r="AN94" s="179"/>
      <c r="AO94" s="179"/>
      <c r="AP94" s="179"/>
      <c r="AQ94" s="179"/>
      <c r="AR94" s="179"/>
      <c r="AS94" s="185"/>
    </row>
    <row r="95" spans="1:45">
      <c r="A95" s="178"/>
      <c r="E95" s="179"/>
      <c r="F95" s="179"/>
      <c r="G95" s="179"/>
      <c r="H95" s="179"/>
      <c r="I95" s="179"/>
      <c r="J95" s="179"/>
      <c r="K95" s="179"/>
      <c r="L95" s="179"/>
      <c r="M95" s="179"/>
      <c r="N95" s="179"/>
      <c r="O95" s="179"/>
      <c r="P95" s="179"/>
      <c r="Q95" s="179"/>
      <c r="R95" s="179"/>
      <c r="S95" s="179"/>
      <c r="T95" s="179"/>
      <c r="U95" s="179"/>
      <c r="V95" s="179"/>
      <c r="W95" s="179"/>
      <c r="X95" s="179"/>
      <c r="Y95" s="179"/>
      <c r="Z95" s="179"/>
      <c r="AA95" s="179"/>
      <c r="AB95" s="179"/>
      <c r="AC95" s="179"/>
      <c r="AD95" s="179"/>
      <c r="AE95" s="179"/>
      <c r="AF95" s="179"/>
      <c r="AG95" s="179"/>
      <c r="AH95" s="179"/>
      <c r="AI95" s="179"/>
      <c r="AJ95" s="179"/>
      <c r="AK95" s="179"/>
      <c r="AL95" s="179"/>
      <c r="AM95" s="179"/>
      <c r="AN95" s="179"/>
      <c r="AO95" s="179"/>
      <c r="AP95" s="179"/>
      <c r="AQ95" s="179"/>
      <c r="AR95" s="179"/>
      <c r="AS95" s="185"/>
    </row>
    <row r="96" spans="1:45">
      <c r="A96" s="178"/>
      <c r="E96" s="179"/>
      <c r="F96" s="179"/>
      <c r="G96" s="179"/>
      <c r="H96" s="179"/>
      <c r="I96" s="179"/>
      <c r="J96" s="179"/>
      <c r="K96" s="179"/>
      <c r="L96" s="179"/>
      <c r="M96" s="179"/>
      <c r="N96" s="179"/>
      <c r="O96" s="179"/>
      <c r="P96" s="179"/>
      <c r="Q96" s="179"/>
      <c r="R96" s="179"/>
      <c r="S96" s="179"/>
      <c r="T96" s="179"/>
      <c r="U96" s="179"/>
      <c r="V96" s="179"/>
      <c r="W96" s="179"/>
      <c r="X96" s="179"/>
      <c r="Y96" s="179"/>
      <c r="Z96" s="179"/>
      <c r="AA96" s="179"/>
      <c r="AB96" s="179"/>
      <c r="AC96" s="179"/>
      <c r="AD96" s="179"/>
      <c r="AE96" s="179"/>
      <c r="AF96" s="179"/>
      <c r="AG96" s="179"/>
      <c r="AH96" s="179"/>
      <c r="AI96" s="179"/>
      <c r="AJ96" s="179"/>
      <c r="AK96" s="179"/>
      <c r="AL96" s="179"/>
      <c r="AM96" s="179"/>
      <c r="AN96" s="179"/>
      <c r="AO96" s="179"/>
      <c r="AP96" s="179"/>
      <c r="AQ96" s="179"/>
      <c r="AR96" s="179"/>
      <c r="AS96" s="185"/>
    </row>
    <row r="97" spans="1:45">
      <c r="A97" s="178"/>
      <c r="E97" s="179"/>
      <c r="F97" s="179"/>
      <c r="G97" s="179"/>
      <c r="H97" s="179"/>
      <c r="I97" s="179"/>
      <c r="J97" s="179"/>
      <c r="K97" s="179"/>
      <c r="L97" s="179"/>
      <c r="M97" s="179"/>
      <c r="N97" s="179"/>
      <c r="O97" s="179"/>
      <c r="P97" s="179"/>
      <c r="Q97" s="179"/>
      <c r="R97" s="179"/>
      <c r="S97" s="179"/>
      <c r="T97" s="179"/>
      <c r="U97" s="179"/>
      <c r="V97" s="179"/>
      <c r="W97" s="179"/>
      <c r="X97" s="179"/>
      <c r="Y97" s="179"/>
      <c r="Z97" s="179"/>
      <c r="AA97" s="179"/>
      <c r="AB97" s="179"/>
      <c r="AC97" s="179"/>
      <c r="AD97" s="179"/>
      <c r="AE97" s="179"/>
      <c r="AF97" s="179"/>
      <c r="AG97" s="179"/>
      <c r="AH97" s="179"/>
      <c r="AI97" s="179"/>
      <c r="AJ97" s="179"/>
      <c r="AK97" s="179"/>
      <c r="AL97" s="179"/>
      <c r="AM97" s="179"/>
      <c r="AN97" s="179"/>
      <c r="AO97" s="179"/>
      <c r="AP97" s="179"/>
      <c r="AQ97" s="179"/>
      <c r="AR97" s="179"/>
      <c r="AS97" s="185"/>
    </row>
    <row r="98" spans="1:45">
      <c r="A98" s="178"/>
      <c r="E98" s="179"/>
      <c r="F98" s="179"/>
      <c r="G98" s="179"/>
      <c r="H98" s="179"/>
      <c r="I98" s="179"/>
      <c r="J98" s="179"/>
      <c r="K98" s="179"/>
      <c r="L98" s="179"/>
      <c r="M98" s="179"/>
      <c r="N98" s="179"/>
      <c r="O98" s="179"/>
      <c r="P98" s="179"/>
      <c r="Q98" s="179"/>
      <c r="R98" s="179"/>
      <c r="S98" s="179"/>
      <c r="T98" s="179"/>
      <c r="U98" s="179"/>
      <c r="V98" s="179"/>
      <c r="W98" s="179"/>
      <c r="X98" s="179"/>
      <c r="Y98" s="179"/>
      <c r="Z98" s="179"/>
      <c r="AA98" s="179"/>
      <c r="AB98" s="179"/>
      <c r="AC98" s="179"/>
      <c r="AD98" s="179"/>
      <c r="AE98" s="179"/>
      <c r="AF98" s="179"/>
      <c r="AG98" s="179"/>
      <c r="AH98" s="179"/>
      <c r="AI98" s="179"/>
      <c r="AJ98" s="179"/>
      <c r="AK98" s="179"/>
      <c r="AL98" s="179"/>
      <c r="AM98" s="179"/>
      <c r="AN98" s="179"/>
      <c r="AO98" s="179"/>
      <c r="AP98" s="179"/>
      <c r="AQ98" s="179"/>
      <c r="AR98" s="179"/>
      <c r="AS98" s="185"/>
    </row>
    <row r="99" spans="1:45">
      <c r="A99" s="178"/>
      <c r="E99" s="179"/>
      <c r="F99" s="179"/>
      <c r="G99" s="179"/>
      <c r="H99" s="179"/>
      <c r="I99" s="179"/>
      <c r="J99" s="179"/>
      <c r="K99" s="179"/>
      <c r="L99" s="179"/>
      <c r="M99" s="179"/>
      <c r="N99" s="179"/>
      <c r="O99" s="179"/>
      <c r="P99" s="179"/>
      <c r="Q99" s="179"/>
      <c r="R99" s="179"/>
      <c r="S99" s="179"/>
      <c r="T99" s="179"/>
      <c r="U99" s="179"/>
      <c r="V99" s="179"/>
      <c r="W99" s="179"/>
      <c r="X99" s="179"/>
      <c r="Y99" s="179"/>
      <c r="Z99" s="179"/>
      <c r="AA99" s="179"/>
      <c r="AB99" s="179"/>
      <c r="AC99" s="179"/>
      <c r="AD99" s="179"/>
      <c r="AE99" s="179"/>
      <c r="AF99" s="179"/>
      <c r="AG99" s="179"/>
      <c r="AH99" s="179"/>
      <c r="AI99" s="179"/>
      <c r="AJ99" s="179"/>
      <c r="AK99" s="179"/>
      <c r="AL99" s="179"/>
      <c r="AM99" s="179"/>
      <c r="AN99" s="179"/>
      <c r="AO99" s="179"/>
      <c r="AP99" s="179"/>
      <c r="AQ99" s="179"/>
      <c r="AR99" s="179"/>
      <c r="AS99" s="185"/>
    </row>
    <row r="100" spans="1:45">
      <c r="A100" s="178"/>
      <c r="E100" s="179"/>
      <c r="F100" s="179"/>
      <c r="G100" s="179"/>
      <c r="H100" s="179"/>
      <c r="I100" s="179"/>
      <c r="J100" s="179"/>
      <c r="K100" s="179"/>
      <c r="L100" s="179"/>
      <c r="M100" s="179"/>
      <c r="N100" s="179"/>
      <c r="O100" s="179"/>
      <c r="P100" s="179"/>
      <c r="Q100" s="179"/>
      <c r="R100" s="179"/>
      <c r="S100" s="179"/>
      <c r="T100" s="179"/>
      <c r="U100" s="179"/>
      <c r="V100" s="179"/>
      <c r="W100" s="179"/>
      <c r="X100" s="179"/>
      <c r="Y100" s="179"/>
      <c r="Z100" s="179"/>
      <c r="AA100" s="179"/>
      <c r="AB100" s="179"/>
      <c r="AC100" s="179"/>
      <c r="AD100" s="179"/>
      <c r="AE100" s="179"/>
      <c r="AF100" s="179"/>
      <c r="AG100" s="179"/>
      <c r="AH100" s="179"/>
      <c r="AI100" s="179"/>
      <c r="AJ100" s="179"/>
      <c r="AK100" s="179"/>
      <c r="AL100" s="179"/>
      <c r="AM100" s="179"/>
      <c r="AN100" s="179"/>
      <c r="AO100" s="179"/>
      <c r="AP100" s="179"/>
      <c r="AQ100" s="179"/>
      <c r="AR100" s="179"/>
      <c r="AS100" s="185"/>
    </row>
    <row r="101" spans="5:45">
      <c r="E101" s="179"/>
      <c r="F101" s="179"/>
      <c r="G101" s="179"/>
      <c r="H101" s="179"/>
      <c r="I101" s="179"/>
      <c r="J101" s="179"/>
      <c r="K101" s="179"/>
      <c r="L101" s="179"/>
      <c r="M101" s="179"/>
      <c r="N101" s="179"/>
      <c r="O101" s="179"/>
      <c r="P101" s="179"/>
      <c r="Q101" s="179"/>
      <c r="R101" s="179"/>
      <c r="S101" s="179"/>
      <c r="T101" s="179"/>
      <c r="U101" s="179"/>
      <c r="V101" s="179"/>
      <c r="W101" s="179"/>
      <c r="X101" s="179"/>
      <c r="Y101" s="179"/>
      <c r="Z101" s="179"/>
      <c r="AA101" s="179"/>
      <c r="AB101" s="179"/>
      <c r="AC101" s="179"/>
      <c r="AD101" s="179"/>
      <c r="AE101" s="179"/>
      <c r="AF101" s="179"/>
      <c r="AG101" s="179"/>
      <c r="AH101" s="179"/>
      <c r="AI101" s="179"/>
      <c r="AJ101" s="179"/>
      <c r="AK101" s="179"/>
      <c r="AL101" s="179"/>
      <c r="AM101" s="179"/>
      <c r="AN101" s="179"/>
      <c r="AO101" s="179"/>
      <c r="AP101" s="179"/>
      <c r="AQ101" s="179"/>
      <c r="AR101" s="179"/>
      <c r="AS101" s="185"/>
    </row>
    <row r="102" spans="5:45">
      <c r="E102" s="179"/>
      <c r="F102" s="179"/>
      <c r="G102" s="179"/>
      <c r="H102" s="179"/>
      <c r="I102" s="179"/>
      <c r="J102" s="179"/>
      <c r="K102" s="179"/>
      <c r="L102" s="179"/>
      <c r="M102" s="179"/>
      <c r="N102" s="179"/>
      <c r="O102" s="179"/>
      <c r="P102" s="179"/>
      <c r="Q102" s="179"/>
      <c r="R102" s="179"/>
      <c r="S102" s="179"/>
      <c r="T102" s="179"/>
      <c r="U102" s="179"/>
      <c r="V102" s="179"/>
      <c r="W102" s="179"/>
      <c r="X102" s="179"/>
      <c r="Y102" s="179"/>
      <c r="Z102" s="179"/>
      <c r="AA102" s="179"/>
      <c r="AB102" s="179"/>
      <c r="AC102" s="179"/>
      <c r="AD102" s="179"/>
      <c r="AE102" s="179"/>
      <c r="AF102" s="179"/>
      <c r="AG102" s="179"/>
      <c r="AH102" s="179"/>
      <c r="AI102" s="179"/>
      <c r="AJ102" s="179"/>
      <c r="AK102" s="179"/>
      <c r="AL102" s="179"/>
      <c r="AM102" s="179"/>
      <c r="AN102" s="179"/>
      <c r="AO102" s="179"/>
      <c r="AP102" s="179"/>
      <c r="AQ102" s="179"/>
      <c r="AR102" s="179"/>
      <c r="AS102" s="185"/>
    </row>
    <row r="103" spans="5:45">
      <c r="E103" s="179"/>
      <c r="F103" s="179"/>
      <c r="G103" s="179"/>
      <c r="H103" s="179"/>
      <c r="I103" s="179"/>
      <c r="J103" s="179"/>
      <c r="K103" s="179"/>
      <c r="L103" s="179"/>
      <c r="M103" s="179"/>
      <c r="N103" s="179"/>
      <c r="O103" s="179"/>
      <c r="P103" s="179"/>
      <c r="Q103" s="179"/>
      <c r="R103" s="179"/>
      <c r="S103" s="179"/>
      <c r="T103" s="179"/>
      <c r="U103" s="179"/>
      <c r="V103" s="179"/>
      <c r="W103" s="179"/>
      <c r="X103" s="179"/>
      <c r="Y103" s="179"/>
      <c r="Z103" s="179"/>
      <c r="AA103" s="179"/>
      <c r="AB103" s="179"/>
      <c r="AC103" s="179"/>
      <c r="AD103" s="179"/>
      <c r="AE103" s="179"/>
      <c r="AF103" s="179"/>
      <c r="AG103" s="179"/>
      <c r="AH103" s="179"/>
      <c r="AI103" s="179"/>
      <c r="AJ103" s="179"/>
      <c r="AK103" s="179"/>
      <c r="AL103" s="179"/>
      <c r="AM103" s="179"/>
      <c r="AN103" s="179"/>
      <c r="AO103" s="179"/>
      <c r="AP103" s="179"/>
      <c r="AQ103" s="179"/>
      <c r="AR103" s="179"/>
      <c r="AS103" s="185"/>
    </row>
    <row r="104" spans="5:45">
      <c r="E104" s="179"/>
      <c r="F104" s="179"/>
      <c r="G104" s="179"/>
      <c r="H104" s="179"/>
      <c r="I104" s="179"/>
      <c r="J104" s="179"/>
      <c r="K104" s="179"/>
      <c r="L104" s="179"/>
      <c r="M104" s="179"/>
      <c r="N104" s="179"/>
      <c r="O104" s="179"/>
      <c r="P104" s="179"/>
      <c r="Q104" s="179"/>
      <c r="R104" s="179"/>
      <c r="S104" s="179"/>
      <c r="T104" s="179"/>
      <c r="U104" s="179"/>
      <c r="V104" s="179"/>
      <c r="W104" s="179"/>
      <c r="X104" s="179"/>
      <c r="Y104" s="179"/>
      <c r="Z104" s="179"/>
      <c r="AA104" s="179"/>
      <c r="AB104" s="179"/>
      <c r="AC104" s="179"/>
      <c r="AD104" s="179"/>
      <c r="AE104" s="179"/>
      <c r="AF104" s="179"/>
      <c r="AG104" s="179"/>
      <c r="AH104" s="179"/>
      <c r="AI104" s="179"/>
      <c r="AJ104" s="179"/>
      <c r="AK104" s="179"/>
      <c r="AL104" s="179"/>
      <c r="AM104" s="179"/>
      <c r="AN104" s="179"/>
      <c r="AO104" s="179"/>
      <c r="AP104" s="179"/>
      <c r="AQ104" s="179"/>
      <c r="AR104" s="179"/>
      <c r="AS104" s="185"/>
    </row>
    <row r="105" spans="5:45">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c r="AG105" s="179"/>
      <c r="AH105" s="179"/>
      <c r="AI105" s="179"/>
      <c r="AJ105" s="179"/>
      <c r="AK105" s="179"/>
      <c r="AL105" s="179"/>
      <c r="AM105" s="179"/>
      <c r="AN105" s="179"/>
      <c r="AO105" s="179"/>
      <c r="AP105" s="179"/>
      <c r="AQ105" s="179"/>
      <c r="AR105" s="179"/>
      <c r="AS105" s="185"/>
    </row>
    <row r="106" spans="5:45">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79"/>
      <c r="AM106" s="179"/>
      <c r="AN106" s="179"/>
      <c r="AO106" s="179"/>
      <c r="AP106" s="179"/>
      <c r="AQ106" s="179"/>
      <c r="AR106" s="179"/>
      <c r="AS106" s="185"/>
    </row>
    <row r="107" spans="5:45">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79"/>
      <c r="AM107" s="179"/>
      <c r="AN107" s="179"/>
      <c r="AO107" s="179"/>
      <c r="AP107" s="179"/>
      <c r="AQ107" s="179"/>
      <c r="AR107" s="179"/>
      <c r="AS107" s="185"/>
    </row>
    <row r="108" spans="5:45">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79"/>
      <c r="AM108" s="179"/>
      <c r="AN108" s="179"/>
      <c r="AO108" s="179"/>
      <c r="AP108" s="179"/>
      <c r="AQ108" s="179"/>
      <c r="AR108" s="179"/>
      <c r="AS108" s="185"/>
    </row>
    <row r="109" spans="5:45">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79"/>
      <c r="AM109" s="179"/>
      <c r="AN109" s="179"/>
      <c r="AO109" s="179"/>
      <c r="AP109" s="179"/>
      <c r="AQ109" s="179"/>
      <c r="AR109" s="179"/>
      <c r="AS109" s="185"/>
    </row>
    <row r="110" spans="5:45">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85"/>
    </row>
    <row r="111" spans="5:45">
      <c r="E111" s="179"/>
      <c r="F111" s="179"/>
      <c r="G111" s="179"/>
      <c r="H111" s="179"/>
      <c r="I111" s="179"/>
      <c r="J111" s="179"/>
      <c r="K111" s="179"/>
      <c r="L111" s="179"/>
      <c r="M111" s="179"/>
      <c r="N111" s="179"/>
      <c r="O111" s="179"/>
      <c r="P111" s="179"/>
      <c r="Q111" s="179"/>
      <c r="R111" s="179"/>
      <c r="S111" s="179"/>
      <c r="T111" s="179"/>
      <c r="U111" s="179"/>
      <c r="V111" s="179"/>
      <c r="W111" s="179"/>
      <c r="X111" s="179"/>
      <c r="Y111" s="179"/>
      <c r="Z111" s="179"/>
      <c r="AA111" s="179"/>
      <c r="AB111" s="179"/>
      <c r="AC111" s="179"/>
      <c r="AD111" s="179"/>
      <c r="AE111" s="179"/>
      <c r="AF111" s="179"/>
      <c r="AG111" s="179"/>
      <c r="AH111" s="179"/>
      <c r="AI111" s="179"/>
      <c r="AJ111" s="179"/>
      <c r="AK111" s="179"/>
      <c r="AL111" s="179"/>
      <c r="AM111" s="179"/>
      <c r="AN111" s="179"/>
      <c r="AO111" s="179"/>
      <c r="AP111" s="179"/>
      <c r="AQ111" s="179"/>
      <c r="AR111" s="179"/>
      <c r="AS111" s="185"/>
    </row>
    <row r="112" spans="5:45">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85"/>
    </row>
    <row r="113" spans="5:45">
      <c r="E113" s="179"/>
      <c r="F113" s="179"/>
      <c r="G113" s="179"/>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c r="AG113" s="179"/>
      <c r="AH113" s="179"/>
      <c r="AI113" s="179"/>
      <c r="AJ113" s="179"/>
      <c r="AK113" s="179"/>
      <c r="AL113" s="179"/>
      <c r="AM113" s="179"/>
      <c r="AN113" s="179"/>
      <c r="AO113" s="179"/>
      <c r="AP113" s="179"/>
      <c r="AQ113" s="179"/>
      <c r="AR113" s="179"/>
      <c r="AS113" s="185"/>
    </row>
    <row r="114" spans="5:45">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85"/>
    </row>
    <row r="115" spans="5:45">
      <c r="E115" s="179"/>
      <c r="F115" s="179"/>
      <c r="G115" s="179"/>
      <c r="H115" s="179"/>
      <c r="I115" s="179"/>
      <c r="J115" s="179"/>
      <c r="K115" s="179"/>
      <c r="L115" s="179"/>
      <c r="M115" s="179"/>
      <c r="N115" s="179"/>
      <c r="O115" s="179"/>
      <c r="P115" s="179"/>
      <c r="Q115" s="179"/>
      <c r="R115" s="179"/>
      <c r="S115" s="179"/>
      <c r="T115" s="179"/>
      <c r="U115" s="179"/>
      <c r="V115" s="179"/>
      <c r="W115" s="179"/>
      <c r="X115" s="179"/>
      <c r="Y115" s="179"/>
      <c r="Z115" s="179"/>
      <c r="AA115" s="179"/>
      <c r="AB115" s="179"/>
      <c r="AC115" s="179"/>
      <c r="AD115" s="179"/>
      <c r="AE115" s="179"/>
      <c r="AF115" s="179"/>
      <c r="AG115" s="179"/>
      <c r="AH115" s="179"/>
      <c r="AI115" s="179"/>
      <c r="AJ115" s="179"/>
      <c r="AK115" s="179"/>
      <c r="AL115" s="179"/>
      <c r="AM115" s="179"/>
      <c r="AN115" s="179"/>
      <c r="AO115" s="179"/>
      <c r="AP115" s="179"/>
      <c r="AQ115" s="179"/>
      <c r="AR115" s="179"/>
      <c r="AS115" s="185"/>
    </row>
    <row r="116" spans="5:45">
      <c r="E116" s="179"/>
      <c r="F116" s="179"/>
      <c r="G116" s="179"/>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c r="AG116" s="179"/>
      <c r="AH116" s="179"/>
      <c r="AI116" s="179"/>
      <c r="AJ116" s="179"/>
      <c r="AK116" s="179"/>
      <c r="AL116" s="179"/>
      <c r="AM116" s="179"/>
      <c r="AN116" s="179"/>
      <c r="AO116" s="179"/>
      <c r="AP116" s="179"/>
      <c r="AQ116" s="179"/>
      <c r="AR116" s="179"/>
      <c r="AS116" s="185"/>
    </row>
    <row r="117" spans="5:45">
      <c r="E117" s="179"/>
      <c r="F117" s="179"/>
      <c r="G117" s="179"/>
      <c r="H117" s="179"/>
      <c r="I117" s="179"/>
      <c r="J117" s="179"/>
      <c r="K117" s="179"/>
      <c r="L117" s="179"/>
      <c r="M117" s="179"/>
      <c r="N117" s="179"/>
      <c r="O117" s="179"/>
      <c r="P117" s="179"/>
      <c r="Q117" s="179"/>
      <c r="R117" s="179"/>
      <c r="S117" s="179"/>
      <c r="T117" s="179"/>
      <c r="U117" s="179"/>
      <c r="V117" s="179"/>
      <c r="W117" s="179"/>
      <c r="X117" s="179"/>
      <c r="Y117" s="179"/>
      <c r="Z117" s="179"/>
      <c r="AA117" s="179"/>
      <c r="AB117" s="179"/>
      <c r="AC117" s="179"/>
      <c r="AD117" s="179"/>
      <c r="AE117" s="179"/>
      <c r="AF117" s="179"/>
      <c r="AG117" s="179"/>
      <c r="AH117" s="179"/>
      <c r="AI117" s="179"/>
      <c r="AJ117" s="179"/>
      <c r="AK117" s="179"/>
      <c r="AL117" s="179"/>
      <c r="AM117" s="179"/>
      <c r="AN117" s="179"/>
      <c r="AO117" s="179"/>
      <c r="AP117" s="179"/>
      <c r="AQ117" s="179"/>
      <c r="AR117" s="179"/>
      <c r="AS117" s="185"/>
    </row>
    <row r="118" spans="5:45">
      <c r="E118" s="179"/>
      <c r="F118" s="179"/>
      <c r="G118" s="179"/>
      <c r="H118" s="179"/>
      <c r="I118" s="179"/>
      <c r="J118" s="179"/>
      <c r="K118" s="179"/>
      <c r="L118" s="179"/>
      <c r="M118" s="179"/>
      <c r="N118" s="179"/>
      <c r="O118" s="179"/>
      <c r="P118" s="179"/>
      <c r="Q118" s="179"/>
      <c r="R118" s="179"/>
      <c r="S118" s="179"/>
      <c r="T118" s="179"/>
      <c r="U118" s="179"/>
      <c r="V118" s="179"/>
      <c r="W118" s="179"/>
      <c r="X118" s="179"/>
      <c r="Y118" s="179"/>
      <c r="Z118" s="179"/>
      <c r="AA118" s="179"/>
      <c r="AB118" s="179"/>
      <c r="AC118" s="179"/>
      <c r="AD118" s="179"/>
      <c r="AE118" s="179"/>
      <c r="AF118" s="179"/>
      <c r="AG118" s="179"/>
      <c r="AH118" s="179"/>
      <c r="AI118" s="179"/>
      <c r="AJ118" s="179"/>
      <c r="AK118" s="179"/>
      <c r="AL118" s="179"/>
      <c r="AM118" s="179"/>
      <c r="AN118" s="179"/>
      <c r="AO118" s="179"/>
      <c r="AP118" s="179"/>
      <c r="AQ118" s="179"/>
      <c r="AR118" s="179"/>
      <c r="AS118" s="185"/>
    </row>
    <row r="119" spans="5:45">
      <c r="E119" s="179"/>
      <c r="F119" s="179"/>
      <c r="G119" s="179"/>
      <c r="H119" s="179"/>
      <c r="I119" s="179"/>
      <c r="J119" s="179"/>
      <c r="K119" s="179"/>
      <c r="L119" s="179"/>
      <c r="M119" s="179"/>
      <c r="N119" s="179"/>
      <c r="O119" s="179"/>
      <c r="P119" s="179"/>
      <c r="Q119" s="179"/>
      <c r="R119" s="179"/>
      <c r="S119" s="179"/>
      <c r="T119" s="179"/>
      <c r="U119" s="179"/>
      <c r="V119" s="179"/>
      <c r="W119" s="179"/>
      <c r="X119" s="179"/>
      <c r="Y119" s="179"/>
      <c r="Z119" s="179"/>
      <c r="AA119" s="179"/>
      <c r="AB119" s="179"/>
      <c r="AC119" s="179"/>
      <c r="AD119" s="179"/>
      <c r="AE119" s="179"/>
      <c r="AF119" s="179"/>
      <c r="AG119" s="179"/>
      <c r="AH119" s="179"/>
      <c r="AI119" s="179"/>
      <c r="AJ119" s="179"/>
      <c r="AK119" s="179"/>
      <c r="AL119" s="179"/>
      <c r="AM119" s="179"/>
      <c r="AN119" s="179"/>
      <c r="AO119" s="179"/>
      <c r="AP119" s="179"/>
      <c r="AQ119" s="179"/>
      <c r="AR119" s="179"/>
      <c r="AS119" s="185"/>
    </row>
    <row r="120" spans="5:45">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79"/>
      <c r="AL120" s="179"/>
      <c r="AM120" s="179"/>
      <c r="AN120" s="179"/>
      <c r="AO120" s="179"/>
      <c r="AP120" s="179"/>
      <c r="AQ120" s="179"/>
      <c r="AR120" s="179"/>
      <c r="AS120" s="185"/>
    </row>
    <row r="121" spans="5:45">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c r="AJ121" s="179"/>
      <c r="AK121" s="179"/>
      <c r="AL121" s="179"/>
      <c r="AM121" s="179"/>
      <c r="AN121" s="179"/>
      <c r="AO121" s="179"/>
      <c r="AP121" s="179"/>
      <c r="AQ121" s="179"/>
      <c r="AR121" s="179"/>
      <c r="AS121" s="185"/>
    </row>
    <row r="122" spans="5:45">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c r="AJ122" s="179"/>
      <c r="AK122" s="179"/>
      <c r="AL122" s="179"/>
      <c r="AM122" s="179"/>
      <c r="AN122" s="179"/>
      <c r="AO122" s="179"/>
      <c r="AP122" s="179"/>
      <c r="AQ122" s="179"/>
      <c r="AR122" s="179"/>
      <c r="AS122" s="185"/>
    </row>
    <row r="123" spans="5:45">
      <c r="E123" s="179"/>
      <c r="F123" s="179"/>
      <c r="G123" s="179"/>
      <c r="H123" s="179"/>
      <c r="I123" s="179"/>
      <c r="J123" s="179"/>
      <c r="K123" s="179"/>
      <c r="L123" s="179"/>
      <c r="M123" s="179"/>
      <c r="N123" s="179"/>
      <c r="O123" s="179"/>
      <c r="P123" s="179"/>
      <c r="Q123" s="179"/>
      <c r="R123" s="179"/>
      <c r="S123" s="179"/>
      <c r="T123" s="179"/>
      <c r="U123" s="179"/>
      <c r="V123" s="179"/>
      <c r="W123" s="179"/>
      <c r="X123" s="179"/>
      <c r="Y123" s="179"/>
      <c r="Z123" s="179"/>
      <c r="AA123" s="179"/>
      <c r="AB123" s="179"/>
      <c r="AC123" s="179"/>
      <c r="AD123" s="179"/>
      <c r="AE123" s="179"/>
      <c r="AF123" s="179"/>
      <c r="AG123" s="179"/>
      <c r="AH123" s="179"/>
      <c r="AI123" s="179"/>
      <c r="AJ123" s="179"/>
      <c r="AK123" s="179"/>
      <c r="AL123" s="179"/>
      <c r="AM123" s="179"/>
      <c r="AN123" s="179"/>
      <c r="AO123" s="179"/>
      <c r="AP123" s="179"/>
      <c r="AQ123" s="179"/>
      <c r="AR123" s="179"/>
      <c r="AS123" s="185"/>
    </row>
    <row r="124" spans="5:45">
      <c r="E124" s="179"/>
      <c r="F124" s="179"/>
      <c r="G124" s="179"/>
      <c r="H124" s="179"/>
      <c r="I124" s="179"/>
      <c r="J124" s="179"/>
      <c r="K124" s="179"/>
      <c r="L124" s="179"/>
      <c r="M124" s="179"/>
      <c r="N124" s="179"/>
      <c r="O124" s="179"/>
      <c r="P124" s="179"/>
      <c r="Q124" s="179"/>
      <c r="R124" s="179"/>
      <c r="S124" s="179"/>
      <c r="T124" s="179"/>
      <c r="U124" s="179"/>
      <c r="V124" s="179"/>
      <c r="W124" s="179"/>
      <c r="X124" s="179"/>
      <c r="Y124" s="179"/>
      <c r="Z124" s="179"/>
      <c r="AA124" s="179"/>
      <c r="AB124" s="179"/>
      <c r="AC124" s="179"/>
      <c r="AD124" s="179"/>
      <c r="AE124" s="179"/>
      <c r="AF124" s="179"/>
      <c r="AG124" s="179"/>
      <c r="AH124" s="179"/>
      <c r="AI124" s="179"/>
      <c r="AJ124" s="179"/>
      <c r="AK124" s="179"/>
      <c r="AL124" s="179"/>
      <c r="AM124" s="179"/>
      <c r="AN124" s="179"/>
      <c r="AO124" s="179"/>
      <c r="AP124" s="179"/>
      <c r="AQ124" s="179"/>
      <c r="AR124" s="179"/>
      <c r="AS124" s="185"/>
    </row>
    <row r="125" spans="5:45">
      <c r="E125" s="179"/>
      <c r="F125" s="179"/>
      <c r="G125" s="179"/>
      <c r="H125" s="179"/>
      <c r="I125" s="179"/>
      <c r="J125" s="179"/>
      <c r="K125" s="179"/>
      <c r="L125" s="179"/>
      <c r="M125" s="179"/>
      <c r="N125" s="179"/>
      <c r="O125" s="179"/>
      <c r="P125" s="179"/>
      <c r="Q125" s="179"/>
      <c r="R125" s="179"/>
      <c r="S125" s="179"/>
      <c r="T125" s="179"/>
      <c r="U125" s="179"/>
      <c r="V125" s="179"/>
      <c r="W125" s="179"/>
      <c r="X125" s="179"/>
      <c r="Y125" s="179"/>
      <c r="Z125" s="179"/>
      <c r="AA125" s="179"/>
      <c r="AB125" s="179"/>
      <c r="AC125" s="179"/>
      <c r="AD125" s="179"/>
      <c r="AE125" s="179"/>
      <c r="AF125" s="179"/>
      <c r="AG125" s="179"/>
      <c r="AH125" s="179"/>
      <c r="AI125" s="179"/>
      <c r="AJ125" s="179"/>
      <c r="AK125" s="179"/>
      <c r="AL125" s="179"/>
      <c r="AM125" s="179"/>
      <c r="AN125" s="179"/>
      <c r="AO125" s="179"/>
      <c r="AP125" s="179"/>
      <c r="AQ125" s="179"/>
      <c r="AR125" s="179"/>
      <c r="AS125" s="185"/>
    </row>
    <row r="126" spans="5:45">
      <c r="E126" s="179"/>
      <c r="F126" s="179"/>
      <c r="G126" s="179"/>
      <c r="H126" s="179"/>
      <c r="I126" s="179"/>
      <c r="J126" s="179"/>
      <c r="K126" s="179"/>
      <c r="L126" s="179"/>
      <c r="M126" s="179"/>
      <c r="N126" s="179"/>
      <c r="O126" s="179"/>
      <c r="P126" s="179"/>
      <c r="Q126" s="179"/>
      <c r="R126" s="179"/>
      <c r="S126" s="179"/>
      <c r="T126" s="179"/>
      <c r="U126" s="179"/>
      <c r="V126" s="179"/>
      <c r="W126" s="179"/>
      <c r="X126" s="179"/>
      <c r="Y126" s="179"/>
      <c r="Z126" s="179"/>
      <c r="AA126" s="179"/>
      <c r="AB126" s="179"/>
      <c r="AC126" s="179"/>
      <c r="AD126" s="179"/>
      <c r="AE126" s="179"/>
      <c r="AF126" s="179"/>
      <c r="AG126" s="179"/>
      <c r="AH126" s="179"/>
      <c r="AI126" s="179"/>
      <c r="AJ126" s="179"/>
      <c r="AK126" s="179"/>
      <c r="AL126" s="179"/>
      <c r="AM126" s="179"/>
      <c r="AN126" s="179"/>
      <c r="AO126" s="179"/>
      <c r="AP126" s="179"/>
      <c r="AQ126" s="179"/>
      <c r="AR126" s="179"/>
      <c r="AS126" s="185"/>
    </row>
    <row r="127" spans="5:45">
      <c r="E127" s="179"/>
      <c r="F127" s="179"/>
      <c r="G127" s="179"/>
      <c r="H127" s="179"/>
      <c r="I127" s="179"/>
      <c r="J127" s="179"/>
      <c r="K127" s="179"/>
      <c r="L127" s="179"/>
      <c r="M127" s="179"/>
      <c r="N127" s="179"/>
      <c r="O127" s="179"/>
      <c r="P127" s="179"/>
      <c r="Q127" s="179"/>
      <c r="R127" s="179"/>
      <c r="S127" s="179"/>
      <c r="T127" s="179"/>
      <c r="U127" s="179"/>
      <c r="V127" s="179"/>
      <c r="W127" s="179"/>
      <c r="X127" s="179"/>
      <c r="Y127" s="179"/>
      <c r="Z127" s="179"/>
      <c r="AA127" s="179"/>
      <c r="AB127" s="179"/>
      <c r="AC127" s="179"/>
      <c r="AD127" s="179"/>
      <c r="AE127" s="179"/>
      <c r="AF127" s="179"/>
      <c r="AG127" s="179"/>
      <c r="AH127" s="179"/>
      <c r="AI127" s="179"/>
      <c r="AJ127" s="179"/>
      <c r="AK127" s="179"/>
      <c r="AL127" s="179"/>
      <c r="AM127" s="179"/>
      <c r="AN127" s="179"/>
      <c r="AO127" s="179"/>
      <c r="AP127" s="179"/>
      <c r="AQ127" s="179"/>
      <c r="AR127" s="179"/>
      <c r="AS127" s="185"/>
    </row>
    <row r="128" spans="5:45">
      <c r="E128" s="179"/>
      <c r="F128" s="179"/>
      <c r="G128" s="179"/>
      <c r="H128" s="179"/>
      <c r="I128" s="179"/>
      <c r="J128" s="179"/>
      <c r="K128" s="179"/>
      <c r="L128" s="179"/>
      <c r="M128" s="179"/>
      <c r="N128" s="179"/>
      <c r="O128" s="179"/>
      <c r="P128" s="179"/>
      <c r="Q128" s="179"/>
      <c r="R128" s="179"/>
      <c r="S128" s="179"/>
      <c r="T128" s="179"/>
      <c r="U128" s="179"/>
      <c r="V128" s="179"/>
      <c r="W128" s="179"/>
      <c r="X128" s="179"/>
      <c r="Y128" s="179"/>
      <c r="Z128" s="179"/>
      <c r="AA128" s="179"/>
      <c r="AB128" s="179"/>
      <c r="AC128" s="179"/>
      <c r="AD128" s="179"/>
      <c r="AE128" s="179"/>
      <c r="AF128" s="179"/>
      <c r="AG128" s="179"/>
      <c r="AH128" s="179"/>
      <c r="AI128" s="179"/>
      <c r="AJ128" s="179"/>
      <c r="AK128" s="179"/>
      <c r="AL128" s="179"/>
      <c r="AM128" s="179"/>
      <c r="AN128" s="179"/>
      <c r="AO128" s="179"/>
      <c r="AP128" s="179"/>
      <c r="AQ128" s="179"/>
      <c r="AR128" s="179"/>
      <c r="AS128" s="185"/>
    </row>
    <row r="129" spans="5:45">
      <c r="E129" s="179"/>
      <c r="F129" s="179"/>
      <c r="G129" s="179"/>
      <c r="H129" s="179"/>
      <c r="I129" s="179"/>
      <c r="J129" s="179"/>
      <c r="K129" s="179"/>
      <c r="L129" s="179"/>
      <c r="M129" s="179"/>
      <c r="N129" s="179"/>
      <c r="O129" s="179"/>
      <c r="P129" s="179"/>
      <c r="Q129" s="179"/>
      <c r="R129" s="179"/>
      <c r="S129" s="179"/>
      <c r="T129" s="179"/>
      <c r="U129" s="179"/>
      <c r="V129" s="179"/>
      <c r="W129" s="179"/>
      <c r="X129" s="179"/>
      <c r="Y129" s="179"/>
      <c r="Z129" s="179"/>
      <c r="AA129" s="179"/>
      <c r="AB129" s="179"/>
      <c r="AC129" s="179"/>
      <c r="AD129" s="179"/>
      <c r="AE129" s="179"/>
      <c r="AF129" s="179"/>
      <c r="AG129" s="179"/>
      <c r="AH129" s="179"/>
      <c r="AI129" s="179"/>
      <c r="AJ129" s="179"/>
      <c r="AK129" s="179"/>
      <c r="AL129" s="179"/>
      <c r="AM129" s="179"/>
      <c r="AN129" s="179"/>
      <c r="AO129" s="179"/>
      <c r="AP129" s="179"/>
      <c r="AQ129" s="179"/>
      <c r="AR129" s="179"/>
      <c r="AS129" s="185"/>
    </row>
    <row r="130" spans="5:45">
      <c r="E130" s="179"/>
      <c r="F130" s="179"/>
      <c r="G130" s="179"/>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85"/>
    </row>
    <row r="131" spans="5:45">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85"/>
    </row>
    <row r="132" spans="5:45">
      <c r="E132" s="179"/>
      <c r="F132" s="179"/>
      <c r="G132" s="179"/>
      <c r="H132" s="179"/>
      <c r="I132" s="179"/>
      <c r="J132" s="179"/>
      <c r="K132" s="179"/>
      <c r="L132" s="179"/>
      <c r="M132" s="179"/>
      <c r="N132" s="179"/>
      <c r="O132" s="179"/>
      <c r="P132" s="179"/>
      <c r="Q132" s="179"/>
      <c r="R132" s="179"/>
      <c r="S132" s="179"/>
      <c r="T132" s="179"/>
      <c r="U132" s="179"/>
      <c r="V132" s="179"/>
      <c r="W132" s="179"/>
      <c r="X132" s="179"/>
      <c r="Y132" s="179"/>
      <c r="Z132" s="179"/>
      <c r="AA132" s="179"/>
      <c r="AB132" s="179"/>
      <c r="AC132" s="179"/>
      <c r="AD132" s="179"/>
      <c r="AE132" s="179"/>
      <c r="AF132" s="179"/>
      <c r="AG132" s="179"/>
      <c r="AH132" s="179"/>
      <c r="AI132" s="179"/>
      <c r="AJ132" s="179"/>
      <c r="AK132" s="179"/>
      <c r="AL132" s="179"/>
      <c r="AM132" s="179"/>
      <c r="AN132" s="179"/>
      <c r="AO132" s="179"/>
      <c r="AP132" s="179"/>
      <c r="AQ132" s="179"/>
      <c r="AR132" s="179"/>
      <c r="AS132" s="185"/>
    </row>
    <row r="133" spans="5:45">
      <c r="E133" s="179"/>
      <c r="F133" s="179"/>
      <c r="G133" s="179"/>
      <c r="H133" s="179"/>
      <c r="I133" s="179"/>
      <c r="J133" s="179"/>
      <c r="K133" s="179"/>
      <c r="L133" s="179"/>
      <c r="M133" s="179"/>
      <c r="N133" s="179"/>
      <c r="O133" s="179"/>
      <c r="P133" s="179"/>
      <c r="Q133" s="179"/>
      <c r="R133" s="179"/>
      <c r="S133" s="179"/>
      <c r="T133" s="179"/>
      <c r="U133" s="179"/>
      <c r="V133" s="179"/>
      <c r="W133" s="179"/>
      <c r="X133" s="179"/>
      <c r="Y133" s="179"/>
      <c r="Z133" s="179"/>
      <c r="AA133" s="179"/>
      <c r="AB133" s="179"/>
      <c r="AC133" s="179"/>
      <c r="AD133" s="179"/>
      <c r="AE133" s="179"/>
      <c r="AF133" s="179"/>
      <c r="AG133" s="179"/>
      <c r="AH133" s="179"/>
      <c r="AI133" s="179"/>
      <c r="AJ133" s="179"/>
      <c r="AK133" s="179"/>
      <c r="AL133" s="179"/>
      <c r="AM133" s="179"/>
      <c r="AN133" s="179"/>
      <c r="AO133" s="179"/>
      <c r="AP133" s="179"/>
      <c r="AQ133" s="179"/>
      <c r="AR133" s="179"/>
      <c r="AS133" s="185"/>
    </row>
    <row r="134" spans="5:45">
      <c r="E134" s="179"/>
      <c r="F134" s="179"/>
      <c r="G134" s="179"/>
      <c r="H134" s="179"/>
      <c r="I134" s="179"/>
      <c r="J134" s="179"/>
      <c r="K134" s="179"/>
      <c r="L134" s="179"/>
      <c r="M134" s="179"/>
      <c r="N134" s="179"/>
      <c r="O134" s="179"/>
      <c r="P134" s="179"/>
      <c r="Q134" s="179"/>
      <c r="R134" s="179"/>
      <c r="S134" s="179"/>
      <c r="T134" s="179"/>
      <c r="U134" s="179"/>
      <c r="V134" s="179"/>
      <c r="W134" s="179"/>
      <c r="X134" s="179"/>
      <c r="Y134" s="179"/>
      <c r="Z134" s="179"/>
      <c r="AA134" s="179"/>
      <c r="AB134" s="179"/>
      <c r="AC134" s="179"/>
      <c r="AD134" s="179"/>
      <c r="AE134" s="179"/>
      <c r="AF134" s="179"/>
      <c r="AG134" s="179"/>
      <c r="AH134" s="179"/>
      <c r="AI134" s="179"/>
      <c r="AJ134" s="179"/>
      <c r="AK134" s="179"/>
      <c r="AL134" s="179"/>
      <c r="AM134" s="179"/>
      <c r="AN134" s="179"/>
      <c r="AO134" s="179"/>
      <c r="AP134" s="179"/>
      <c r="AQ134" s="179"/>
      <c r="AR134" s="179"/>
      <c r="AS134" s="185"/>
    </row>
    <row r="135" spans="5:45">
      <c r="E135" s="179"/>
      <c r="F135" s="179"/>
      <c r="G135" s="179"/>
      <c r="H135" s="179"/>
      <c r="I135" s="179"/>
      <c r="J135" s="179"/>
      <c r="K135" s="179"/>
      <c r="L135" s="179"/>
      <c r="M135" s="179"/>
      <c r="N135" s="179"/>
      <c r="O135" s="179"/>
      <c r="P135" s="179"/>
      <c r="Q135" s="179"/>
      <c r="R135" s="179"/>
      <c r="S135" s="179"/>
      <c r="T135" s="179"/>
      <c r="U135" s="179"/>
      <c r="V135" s="179"/>
      <c r="W135" s="179"/>
      <c r="X135" s="179"/>
      <c r="Y135" s="179"/>
      <c r="Z135" s="179"/>
      <c r="AA135" s="179"/>
      <c r="AB135" s="179"/>
      <c r="AC135" s="179"/>
      <c r="AD135" s="179"/>
      <c r="AE135" s="179"/>
      <c r="AF135" s="179"/>
      <c r="AG135" s="179"/>
      <c r="AH135" s="179"/>
      <c r="AI135" s="179"/>
      <c r="AJ135" s="179"/>
      <c r="AK135" s="179"/>
      <c r="AL135" s="179"/>
      <c r="AM135" s="179"/>
      <c r="AN135" s="179"/>
      <c r="AO135" s="179"/>
      <c r="AP135" s="179"/>
      <c r="AQ135" s="179"/>
      <c r="AR135" s="179"/>
      <c r="AS135" s="185"/>
    </row>
    <row r="136" spans="5:45">
      <c r="E136" s="179"/>
      <c r="F136" s="179"/>
      <c r="G136" s="179"/>
      <c r="H136" s="179"/>
      <c r="I136" s="179"/>
      <c r="J136" s="179"/>
      <c r="K136" s="179"/>
      <c r="L136" s="179"/>
      <c r="M136" s="179"/>
      <c r="N136" s="179"/>
      <c r="O136" s="179"/>
      <c r="P136" s="179"/>
      <c r="Q136" s="179"/>
      <c r="R136" s="179"/>
      <c r="S136" s="179"/>
      <c r="T136" s="179"/>
      <c r="U136" s="179"/>
      <c r="V136" s="179"/>
      <c r="W136" s="179"/>
      <c r="X136" s="179"/>
      <c r="Y136" s="179"/>
      <c r="Z136" s="179"/>
      <c r="AA136" s="179"/>
      <c r="AB136" s="179"/>
      <c r="AC136" s="179"/>
      <c r="AD136" s="179"/>
      <c r="AE136" s="179"/>
      <c r="AF136" s="179"/>
      <c r="AG136" s="179"/>
      <c r="AH136" s="179"/>
      <c r="AI136" s="179"/>
      <c r="AJ136" s="179"/>
      <c r="AK136" s="179"/>
      <c r="AL136" s="179"/>
      <c r="AM136" s="179"/>
      <c r="AN136" s="179"/>
      <c r="AO136" s="179"/>
      <c r="AP136" s="179"/>
      <c r="AQ136" s="179"/>
      <c r="AR136" s="179"/>
      <c r="AS136" s="185"/>
    </row>
    <row r="137" spans="5:45">
      <c r="E137" s="179"/>
      <c r="F137" s="179"/>
      <c r="G137" s="179"/>
      <c r="H137" s="179"/>
      <c r="I137" s="179"/>
      <c r="J137" s="179"/>
      <c r="K137" s="179"/>
      <c r="L137" s="179"/>
      <c r="M137" s="179"/>
      <c r="N137" s="179"/>
      <c r="O137" s="179"/>
      <c r="P137" s="179"/>
      <c r="Q137" s="179"/>
      <c r="R137" s="179"/>
      <c r="S137" s="179"/>
      <c r="T137" s="179"/>
      <c r="U137" s="179"/>
      <c r="V137" s="179"/>
      <c r="W137" s="179"/>
      <c r="X137" s="179"/>
      <c r="Y137" s="179"/>
      <c r="Z137" s="179"/>
      <c r="AA137" s="179"/>
      <c r="AB137" s="179"/>
      <c r="AC137" s="179"/>
      <c r="AD137" s="179"/>
      <c r="AE137" s="179"/>
      <c r="AF137" s="179"/>
      <c r="AG137" s="179"/>
      <c r="AH137" s="179"/>
      <c r="AI137" s="179"/>
      <c r="AJ137" s="179"/>
      <c r="AK137" s="179"/>
      <c r="AL137" s="179"/>
      <c r="AM137" s="179"/>
      <c r="AN137" s="179"/>
      <c r="AO137" s="179"/>
      <c r="AP137" s="179"/>
      <c r="AQ137" s="179"/>
      <c r="AR137" s="179"/>
      <c r="AS137" s="185"/>
    </row>
    <row r="138" spans="5:45">
      <c r="E138" s="179"/>
      <c r="F138" s="179"/>
      <c r="G138" s="179"/>
      <c r="H138" s="179"/>
      <c r="I138" s="179"/>
      <c r="J138" s="179"/>
      <c r="K138" s="179"/>
      <c r="L138" s="179"/>
      <c r="M138" s="179"/>
      <c r="N138" s="179"/>
      <c r="O138" s="179"/>
      <c r="P138" s="179"/>
      <c r="Q138" s="179"/>
      <c r="R138" s="179"/>
      <c r="S138" s="179"/>
      <c r="T138" s="179"/>
      <c r="U138" s="179"/>
      <c r="V138" s="179"/>
      <c r="W138" s="179"/>
      <c r="X138" s="179"/>
      <c r="Y138" s="179"/>
      <c r="Z138" s="179"/>
      <c r="AA138" s="179"/>
      <c r="AB138" s="179"/>
      <c r="AC138" s="179"/>
      <c r="AD138" s="179"/>
      <c r="AE138" s="179"/>
      <c r="AF138" s="179"/>
      <c r="AG138" s="179"/>
      <c r="AH138" s="179"/>
      <c r="AI138" s="179"/>
      <c r="AJ138" s="179"/>
      <c r="AK138" s="179"/>
      <c r="AL138" s="179"/>
      <c r="AM138" s="179"/>
      <c r="AN138" s="179"/>
      <c r="AO138" s="179"/>
      <c r="AP138" s="179"/>
      <c r="AQ138" s="179"/>
      <c r="AR138" s="179"/>
      <c r="AS138" s="185"/>
    </row>
    <row r="139" spans="5:45">
      <c r="E139" s="179"/>
      <c r="F139" s="179"/>
      <c r="G139" s="179"/>
      <c r="H139" s="179"/>
      <c r="I139" s="179"/>
      <c r="J139" s="179"/>
      <c r="K139" s="179"/>
      <c r="L139" s="179"/>
      <c r="M139" s="179"/>
      <c r="N139" s="179"/>
      <c r="O139" s="179"/>
      <c r="P139" s="179"/>
      <c r="Q139" s="179"/>
      <c r="R139" s="179"/>
      <c r="S139" s="179"/>
      <c r="T139" s="179"/>
      <c r="U139" s="179"/>
      <c r="V139" s="179"/>
      <c r="W139" s="179"/>
      <c r="X139" s="179"/>
      <c r="Y139" s="179"/>
      <c r="Z139" s="179"/>
      <c r="AA139" s="179"/>
      <c r="AB139" s="179"/>
      <c r="AC139" s="179"/>
      <c r="AD139" s="179"/>
      <c r="AE139" s="179"/>
      <c r="AF139" s="179"/>
      <c r="AG139" s="179"/>
      <c r="AH139" s="179"/>
      <c r="AI139" s="179"/>
      <c r="AJ139" s="179"/>
      <c r="AK139" s="179"/>
      <c r="AL139" s="179"/>
      <c r="AM139" s="179"/>
      <c r="AN139" s="179"/>
      <c r="AO139" s="179"/>
      <c r="AP139" s="179"/>
      <c r="AQ139" s="179"/>
      <c r="AR139" s="179"/>
      <c r="AS139" s="185"/>
    </row>
    <row r="140" spans="5:45">
      <c r="E140" s="179"/>
      <c r="F140" s="179"/>
      <c r="G140" s="179"/>
      <c r="H140" s="179"/>
      <c r="I140" s="179"/>
      <c r="J140" s="179"/>
      <c r="K140" s="179"/>
      <c r="L140" s="179"/>
      <c r="M140" s="179"/>
      <c r="N140" s="179"/>
      <c r="O140" s="179"/>
      <c r="P140" s="179"/>
      <c r="Q140" s="179"/>
      <c r="R140" s="179"/>
      <c r="S140" s="179"/>
      <c r="T140" s="179"/>
      <c r="U140" s="179"/>
      <c r="V140" s="179"/>
      <c r="W140" s="179"/>
      <c r="X140" s="179"/>
      <c r="Y140" s="179"/>
      <c r="Z140" s="179"/>
      <c r="AA140" s="179"/>
      <c r="AB140" s="179"/>
      <c r="AC140" s="179"/>
      <c r="AD140" s="179"/>
      <c r="AE140" s="179"/>
      <c r="AF140" s="179"/>
      <c r="AG140" s="179"/>
      <c r="AH140" s="179"/>
      <c r="AI140" s="179"/>
      <c r="AJ140" s="179"/>
      <c r="AK140" s="179"/>
      <c r="AL140" s="179"/>
      <c r="AM140" s="179"/>
      <c r="AN140" s="179"/>
      <c r="AO140" s="179"/>
      <c r="AP140" s="179"/>
      <c r="AQ140" s="179"/>
      <c r="AR140" s="179"/>
      <c r="AS140" s="185"/>
    </row>
    <row r="141" spans="5:45">
      <c r="E141" s="179"/>
      <c r="F141" s="179"/>
      <c r="G141" s="179"/>
      <c r="H141" s="179"/>
      <c r="I141" s="179"/>
      <c r="J141" s="179"/>
      <c r="K141" s="179"/>
      <c r="L141" s="179"/>
      <c r="M141" s="179"/>
      <c r="N141" s="179"/>
      <c r="O141" s="179"/>
      <c r="P141" s="179"/>
      <c r="Q141" s="179"/>
      <c r="R141" s="179"/>
      <c r="S141" s="179"/>
      <c r="T141" s="179"/>
      <c r="U141" s="179"/>
      <c r="V141" s="179"/>
      <c r="W141" s="179"/>
      <c r="X141" s="179"/>
      <c r="Y141" s="179"/>
      <c r="Z141" s="179"/>
      <c r="AA141" s="179"/>
      <c r="AB141" s="179"/>
      <c r="AC141" s="179"/>
      <c r="AD141" s="179"/>
      <c r="AE141" s="179"/>
      <c r="AF141" s="179"/>
      <c r="AG141" s="179"/>
      <c r="AH141" s="179"/>
      <c r="AI141" s="179"/>
      <c r="AJ141" s="179"/>
      <c r="AK141" s="179"/>
      <c r="AL141" s="179"/>
      <c r="AM141" s="179"/>
      <c r="AN141" s="179"/>
      <c r="AO141" s="179"/>
      <c r="AP141" s="179"/>
      <c r="AQ141" s="179"/>
      <c r="AR141" s="179"/>
      <c r="AS141" s="185"/>
    </row>
    <row r="142" spans="5:45">
      <c r="E142" s="179"/>
      <c r="F142" s="179"/>
      <c r="G142" s="179"/>
      <c r="H142" s="179"/>
      <c r="I142" s="179"/>
      <c r="J142" s="179"/>
      <c r="K142" s="179"/>
      <c r="L142" s="179"/>
      <c r="M142" s="179"/>
      <c r="N142" s="179"/>
      <c r="O142" s="179"/>
      <c r="P142" s="179"/>
      <c r="Q142" s="179"/>
      <c r="R142" s="179"/>
      <c r="S142" s="179"/>
      <c r="T142" s="179"/>
      <c r="U142" s="179"/>
      <c r="V142" s="179"/>
      <c r="W142" s="179"/>
      <c r="X142" s="179"/>
      <c r="Y142" s="179"/>
      <c r="Z142" s="179"/>
      <c r="AA142" s="179"/>
      <c r="AB142" s="179"/>
      <c r="AC142" s="179"/>
      <c r="AD142" s="179"/>
      <c r="AE142" s="179"/>
      <c r="AF142" s="179"/>
      <c r="AG142" s="179"/>
      <c r="AH142" s="179"/>
      <c r="AI142" s="179"/>
      <c r="AJ142" s="179"/>
      <c r="AK142" s="179"/>
      <c r="AL142" s="179"/>
      <c r="AM142" s="179"/>
      <c r="AN142" s="179"/>
      <c r="AO142" s="179"/>
      <c r="AP142" s="179"/>
      <c r="AQ142" s="179"/>
      <c r="AR142" s="179"/>
      <c r="AS142" s="185"/>
    </row>
    <row r="143" spans="5:45">
      <c r="E143" s="179"/>
      <c r="F143" s="179"/>
      <c r="G143" s="179"/>
      <c r="H143" s="179"/>
      <c r="I143" s="179"/>
      <c r="J143" s="179"/>
      <c r="K143" s="179"/>
      <c r="L143" s="179"/>
      <c r="M143" s="179"/>
      <c r="N143" s="179"/>
      <c r="O143" s="179"/>
      <c r="P143" s="179"/>
      <c r="Q143" s="179"/>
      <c r="R143" s="179"/>
      <c r="S143" s="179"/>
      <c r="T143" s="179"/>
      <c r="U143" s="179"/>
      <c r="V143" s="179"/>
      <c r="W143" s="179"/>
      <c r="X143" s="179"/>
      <c r="Y143" s="179"/>
      <c r="Z143" s="179"/>
      <c r="AA143" s="179"/>
      <c r="AB143" s="179"/>
      <c r="AC143" s="179"/>
      <c r="AD143" s="179"/>
      <c r="AE143" s="179"/>
      <c r="AF143" s="179"/>
      <c r="AG143" s="179"/>
      <c r="AH143" s="179"/>
      <c r="AI143" s="179"/>
      <c r="AJ143" s="179"/>
      <c r="AK143" s="179"/>
      <c r="AL143" s="179"/>
      <c r="AM143" s="179"/>
      <c r="AN143" s="179"/>
      <c r="AO143" s="179"/>
      <c r="AP143" s="179"/>
      <c r="AQ143" s="179"/>
      <c r="AR143" s="179"/>
      <c r="AS143" s="185"/>
    </row>
    <row r="144" spans="5:45">
      <c r="E144" s="179"/>
      <c r="F144" s="179"/>
      <c r="G144" s="179"/>
      <c r="H144" s="179"/>
      <c r="I144" s="179"/>
      <c r="J144" s="179"/>
      <c r="K144" s="179"/>
      <c r="L144" s="179"/>
      <c r="M144" s="179"/>
      <c r="N144" s="179"/>
      <c r="O144" s="179"/>
      <c r="P144" s="179"/>
      <c r="Q144" s="179"/>
      <c r="R144" s="179"/>
      <c r="S144" s="179"/>
      <c r="T144" s="179"/>
      <c r="U144" s="179"/>
      <c r="V144" s="179"/>
      <c r="W144" s="179"/>
      <c r="X144" s="179"/>
      <c r="Y144" s="179"/>
      <c r="Z144" s="179"/>
      <c r="AA144" s="179"/>
      <c r="AB144" s="179"/>
      <c r="AC144" s="179"/>
      <c r="AD144" s="179"/>
      <c r="AE144" s="179"/>
      <c r="AF144" s="179"/>
      <c r="AG144" s="179"/>
      <c r="AH144" s="179"/>
      <c r="AI144" s="179"/>
      <c r="AJ144" s="179"/>
      <c r="AK144" s="179"/>
      <c r="AL144" s="179"/>
      <c r="AM144" s="179"/>
      <c r="AN144" s="179"/>
      <c r="AO144" s="179"/>
      <c r="AP144" s="179"/>
      <c r="AQ144" s="179"/>
      <c r="AR144" s="179"/>
      <c r="AS144" s="185"/>
    </row>
    <row r="145" spans="5:45">
      <c r="E145" s="179"/>
      <c r="F145" s="179"/>
      <c r="G145" s="179"/>
      <c r="H145" s="179"/>
      <c r="I145" s="179"/>
      <c r="J145" s="179"/>
      <c r="K145" s="179"/>
      <c r="L145" s="179"/>
      <c r="M145" s="179"/>
      <c r="N145" s="179"/>
      <c r="O145" s="179"/>
      <c r="P145" s="179"/>
      <c r="Q145" s="179"/>
      <c r="R145" s="179"/>
      <c r="S145" s="179"/>
      <c r="T145" s="179"/>
      <c r="U145" s="179"/>
      <c r="V145" s="179"/>
      <c r="W145" s="179"/>
      <c r="X145" s="179"/>
      <c r="Y145" s="179"/>
      <c r="Z145" s="179"/>
      <c r="AA145" s="179"/>
      <c r="AB145" s="179"/>
      <c r="AC145" s="179"/>
      <c r="AD145" s="179"/>
      <c r="AE145" s="179"/>
      <c r="AF145" s="179"/>
      <c r="AG145" s="179"/>
      <c r="AH145" s="179"/>
      <c r="AI145" s="179"/>
      <c r="AJ145" s="179"/>
      <c r="AK145" s="179"/>
      <c r="AL145" s="179"/>
      <c r="AM145" s="179"/>
      <c r="AN145" s="179"/>
      <c r="AO145" s="179"/>
      <c r="AP145" s="179"/>
      <c r="AQ145" s="179"/>
      <c r="AR145" s="179"/>
      <c r="AS145" s="185"/>
    </row>
    <row r="146" spans="5:45">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c r="AG146" s="179"/>
      <c r="AH146" s="179"/>
      <c r="AI146" s="179"/>
      <c r="AJ146" s="179"/>
      <c r="AK146" s="179"/>
      <c r="AL146" s="179"/>
      <c r="AM146" s="179"/>
      <c r="AN146" s="179"/>
      <c r="AO146" s="179"/>
      <c r="AP146" s="179"/>
      <c r="AQ146" s="179"/>
      <c r="AR146" s="179"/>
      <c r="AS146" s="185"/>
    </row>
    <row r="147" spans="5:45">
      <c r="E147" s="179"/>
      <c r="F147" s="179"/>
      <c r="G147" s="179"/>
      <c r="H147" s="179"/>
      <c r="I147" s="179"/>
      <c r="J147" s="179"/>
      <c r="K147" s="179"/>
      <c r="L147" s="179"/>
      <c r="M147" s="179"/>
      <c r="N147" s="179"/>
      <c r="O147" s="179"/>
      <c r="P147" s="179"/>
      <c r="Q147" s="179"/>
      <c r="R147" s="179"/>
      <c r="S147" s="179"/>
      <c r="T147" s="179"/>
      <c r="U147" s="179"/>
      <c r="V147" s="179"/>
      <c r="W147" s="179"/>
      <c r="X147" s="179"/>
      <c r="Y147" s="179"/>
      <c r="Z147" s="179"/>
      <c r="AA147" s="179"/>
      <c r="AB147" s="179"/>
      <c r="AC147" s="179"/>
      <c r="AD147" s="179"/>
      <c r="AE147" s="179"/>
      <c r="AF147" s="179"/>
      <c r="AG147" s="179"/>
      <c r="AH147" s="179"/>
      <c r="AI147" s="179"/>
      <c r="AJ147" s="179"/>
      <c r="AK147" s="179"/>
      <c r="AL147" s="179"/>
      <c r="AM147" s="179"/>
      <c r="AN147" s="179"/>
      <c r="AO147" s="179"/>
      <c r="AP147" s="179"/>
      <c r="AQ147" s="179"/>
      <c r="AR147" s="179"/>
      <c r="AS147" s="185"/>
    </row>
    <row r="148" spans="5:45">
      <c r="E148" s="179"/>
      <c r="F148" s="179"/>
      <c r="G148" s="179"/>
      <c r="H148" s="179"/>
      <c r="I148" s="179"/>
      <c r="J148" s="179"/>
      <c r="K148" s="179"/>
      <c r="L148" s="179"/>
      <c r="M148" s="179"/>
      <c r="N148" s="179"/>
      <c r="O148" s="179"/>
      <c r="P148" s="179"/>
      <c r="Q148" s="179"/>
      <c r="R148" s="179"/>
      <c r="S148" s="179"/>
      <c r="T148" s="179"/>
      <c r="U148" s="179"/>
      <c r="V148" s="179"/>
      <c r="W148" s="179"/>
      <c r="X148" s="179"/>
      <c r="Y148" s="179"/>
      <c r="Z148" s="179"/>
      <c r="AA148" s="179"/>
      <c r="AB148" s="179"/>
      <c r="AC148" s="179"/>
      <c r="AD148" s="179"/>
      <c r="AE148" s="179"/>
      <c r="AF148" s="179"/>
      <c r="AG148" s="179"/>
      <c r="AH148" s="179"/>
      <c r="AI148" s="179"/>
      <c r="AJ148" s="179"/>
      <c r="AK148" s="179"/>
      <c r="AL148" s="179"/>
      <c r="AM148" s="179"/>
      <c r="AN148" s="179"/>
      <c r="AO148" s="179"/>
      <c r="AP148" s="179"/>
      <c r="AQ148" s="179"/>
      <c r="AR148" s="179"/>
      <c r="AS148" s="185"/>
    </row>
    <row r="149" spans="5:45">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c r="AA149" s="179"/>
      <c r="AB149" s="179"/>
      <c r="AC149" s="179"/>
      <c r="AD149" s="179"/>
      <c r="AE149" s="179"/>
      <c r="AF149" s="179"/>
      <c r="AG149" s="179"/>
      <c r="AH149" s="179"/>
      <c r="AI149" s="179"/>
      <c r="AJ149" s="179"/>
      <c r="AK149" s="179"/>
      <c r="AL149" s="179"/>
      <c r="AM149" s="179"/>
      <c r="AN149" s="179"/>
      <c r="AO149" s="179"/>
      <c r="AP149" s="179"/>
      <c r="AQ149" s="179"/>
      <c r="AR149" s="179"/>
      <c r="AS149" s="185"/>
    </row>
    <row r="150" spans="5:45">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c r="AA150" s="179"/>
      <c r="AB150" s="179"/>
      <c r="AC150" s="179"/>
      <c r="AD150" s="179"/>
      <c r="AE150" s="179"/>
      <c r="AF150" s="179"/>
      <c r="AG150" s="179"/>
      <c r="AH150" s="179"/>
      <c r="AI150" s="179"/>
      <c r="AJ150" s="179"/>
      <c r="AK150" s="179"/>
      <c r="AL150" s="179"/>
      <c r="AM150" s="179"/>
      <c r="AN150" s="179"/>
      <c r="AO150" s="179"/>
      <c r="AP150" s="179"/>
      <c r="AQ150" s="179"/>
      <c r="AR150" s="179"/>
      <c r="AS150" s="185"/>
    </row>
    <row r="151" spans="5:45">
      <c r="E151" s="179"/>
      <c r="F151" s="179"/>
      <c r="G151" s="179"/>
      <c r="H151" s="179"/>
      <c r="I151" s="179"/>
      <c r="J151" s="179"/>
      <c r="K151" s="179"/>
      <c r="L151" s="179"/>
      <c r="M151" s="179"/>
      <c r="N151" s="179"/>
      <c r="O151" s="179"/>
      <c r="P151" s="179"/>
      <c r="Q151" s="179"/>
      <c r="R151" s="179"/>
      <c r="S151" s="179"/>
      <c r="T151" s="179"/>
      <c r="U151" s="179"/>
      <c r="V151" s="179"/>
      <c r="W151" s="179"/>
      <c r="X151" s="179"/>
      <c r="Y151" s="179"/>
      <c r="Z151" s="179"/>
      <c r="AA151" s="179"/>
      <c r="AB151" s="179"/>
      <c r="AC151" s="179"/>
      <c r="AD151" s="179"/>
      <c r="AE151" s="179"/>
      <c r="AF151" s="179"/>
      <c r="AG151" s="179"/>
      <c r="AH151" s="179"/>
      <c r="AI151" s="179"/>
      <c r="AJ151" s="179"/>
      <c r="AK151" s="179"/>
      <c r="AL151" s="179"/>
      <c r="AM151" s="179"/>
      <c r="AN151" s="179"/>
      <c r="AO151" s="179"/>
      <c r="AP151" s="179"/>
      <c r="AQ151" s="179"/>
      <c r="AR151" s="179"/>
      <c r="AS151" s="185"/>
    </row>
    <row r="152" spans="5:45">
      <c r="E152" s="179"/>
      <c r="F152" s="179"/>
      <c r="G152" s="179"/>
      <c r="H152" s="179"/>
      <c r="I152" s="179"/>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c r="AP152" s="179"/>
      <c r="AQ152" s="179"/>
      <c r="AR152" s="179"/>
      <c r="AS152" s="185"/>
    </row>
    <row r="153" spans="5:45">
      <c r="E153" s="179"/>
      <c r="F153" s="179"/>
      <c r="G153" s="179"/>
      <c r="H153" s="179"/>
      <c r="I153" s="179"/>
      <c r="J153" s="179"/>
      <c r="K153" s="179"/>
      <c r="L153" s="179"/>
      <c r="M153" s="179"/>
      <c r="N153" s="179"/>
      <c r="O153" s="179"/>
      <c r="P153" s="179"/>
      <c r="Q153" s="179"/>
      <c r="R153" s="179"/>
      <c r="S153" s="179"/>
      <c r="T153" s="179"/>
      <c r="U153" s="179"/>
      <c r="V153" s="179"/>
      <c r="W153" s="179"/>
      <c r="X153" s="179"/>
      <c r="Y153" s="179"/>
      <c r="Z153" s="179"/>
      <c r="AA153" s="179"/>
      <c r="AB153" s="179"/>
      <c r="AC153" s="179"/>
      <c r="AD153" s="179"/>
      <c r="AE153" s="179"/>
      <c r="AF153" s="179"/>
      <c r="AG153" s="179"/>
      <c r="AH153" s="179"/>
      <c r="AI153" s="179"/>
      <c r="AJ153" s="179"/>
      <c r="AK153" s="179"/>
      <c r="AL153" s="179"/>
      <c r="AM153" s="179"/>
      <c r="AN153" s="179"/>
      <c r="AO153" s="179"/>
      <c r="AP153" s="179"/>
      <c r="AQ153" s="179"/>
      <c r="AR153" s="179"/>
      <c r="AS153" s="185"/>
    </row>
    <row r="154" spans="5:45">
      <c r="E154" s="179"/>
      <c r="F154" s="179"/>
      <c r="G154" s="179"/>
      <c r="H154" s="179"/>
      <c r="I154" s="179"/>
      <c r="J154" s="179"/>
      <c r="K154" s="179"/>
      <c r="L154" s="179"/>
      <c r="M154" s="179"/>
      <c r="N154" s="179"/>
      <c r="O154" s="179"/>
      <c r="P154" s="179"/>
      <c r="Q154" s="179"/>
      <c r="R154" s="179"/>
      <c r="S154" s="179"/>
      <c r="T154" s="179"/>
      <c r="U154" s="179"/>
      <c r="V154" s="179"/>
      <c r="W154" s="179"/>
      <c r="X154" s="179"/>
      <c r="Y154" s="179"/>
      <c r="Z154" s="179"/>
      <c r="AA154" s="179"/>
      <c r="AB154" s="179"/>
      <c r="AC154" s="179"/>
      <c r="AD154" s="179"/>
      <c r="AE154" s="179"/>
      <c r="AF154" s="179"/>
      <c r="AG154" s="179"/>
      <c r="AH154" s="179"/>
      <c r="AI154" s="179"/>
      <c r="AJ154" s="179"/>
      <c r="AK154" s="179"/>
      <c r="AL154" s="179"/>
      <c r="AM154" s="179"/>
      <c r="AN154" s="179"/>
      <c r="AO154" s="179"/>
      <c r="AP154" s="179"/>
      <c r="AQ154" s="179"/>
      <c r="AR154" s="179"/>
      <c r="AS154" s="185"/>
    </row>
    <row r="155" spans="5:45">
      <c r="E155" s="179"/>
      <c r="F155" s="179"/>
      <c r="G155" s="179"/>
      <c r="H155" s="179"/>
      <c r="I155" s="179"/>
      <c r="J155" s="179"/>
      <c r="K155" s="179"/>
      <c r="L155" s="179"/>
      <c r="M155" s="179"/>
      <c r="N155" s="179"/>
      <c r="O155" s="179"/>
      <c r="P155" s="179"/>
      <c r="Q155" s="179"/>
      <c r="R155" s="179"/>
      <c r="S155" s="179"/>
      <c r="T155" s="179"/>
      <c r="U155" s="179"/>
      <c r="V155" s="179"/>
      <c r="W155" s="179"/>
      <c r="X155" s="179"/>
      <c r="Y155" s="179"/>
      <c r="Z155" s="179"/>
      <c r="AA155" s="179"/>
      <c r="AB155" s="179"/>
      <c r="AC155" s="179"/>
      <c r="AD155" s="179"/>
      <c r="AE155" s="179"/>
      <c r="AF155" s="179"/>
      <c r="AG155" s="179"/>
      <c r="AH155" s="179"/>
      <c r="AI155" s="179"/>
      <c r="AJ155" s="179"/>
      <c r="AK155" s="179"/>
      <c r="AL155" s="179"/>
      <c r="AM155" s="179"/>
      <c r="AN155" s="179"/>
      <c r="AO155" s="179"/>
      <c r="AP155" s="179"/>
      <c r="AQ155" s="179"/>
      <c r="AR155" s="179"/>
      <c r="AS155" s="185"/>
    </row>
    <row r="156" spans="5:45">
      <c r="E156" s="179"/>
      <c r="F156" s="179"/>
      <c r="G156" s="179"/>
      <c r="H156" s="179"/>
      <c r="I156" s="179"/>
      <c r="J156" s="179"/>
      <c r="K156" s="179"/>
      <c r="L156" s="179"/>
      <c r="M156" s="179"/>
      <c r="N156" s="179"/>
      <c r="O156" s="179"/>
      <c r="P156" s="179"/>
      <c r="Q156" s="179"/>
      <c r="R156" s="179"/>
      <c r="S156" s="179"/>
      <c r="T156" s="179"/>
      <c r="U156" s="179"/>
      <c r="V156" s="179"/>
      <c r="W156" s="179"/>
      <c r="X156" s="179"/>
      <c r="Y156" s="179"/>
      <c r="Z156" s="179"/>
      <c r="AA156" s="179"/>
      <c r="AB156" s="179"/>
      <c r="AC156" s="179"/>
      <c r="AD156" s="179"/>
      <c r="AE156" s="179"/>
      <c r="AF156" s="179"/>
      <c r="AG156" s="179"/>
      <c r="AH156" s="179"/>
      <c r="AI156" s="179"/>
      <c r="AJ156" s="179"/>
      <c r="AK156" s="179"/>
      <c r="AL156" s="179"/>
      <c r="AM156" s="179"/>
      <c r="AN156" s="179"/>
      <c r="AO156" s="179"/>
      <c r="AP156" s="179"/>
      <c r="AQ156" s="179"/>
      <c r="AR156" s="179"/>
      <c r="AS156" s="185"/>
    </row>
    <row r="157" spans="5:45">
      <c r="E157" s="179"/>
      <c r="F157" s="179"/>
      <c r="G157" s="179"/>
      <c r="H157" s="179"/>
      <c r="I157" s="179"/>
      <c r="J157" s="179"/>
      <c r="K157" s="179"/>
      <c r="L157" s="179"/>
      <c r="M157" s="179"/>
      <c r="N157" s="179"/>
      <c r="O157" s="179"/>
      <c r="P157" s="179"/>
      <c r="Q157" s="179"/>
      <c r="R157" s="179"/>
      <c r="S157" s="179"/>
      <c r="T157" s="179"/>
      <c r="U157" s="179"/>
      <c r="V157" s="179"/>
      <c r="W157" s="179"/>
      <c r="X157" s="179"/>
      <c r="Y157" s="179"/>
      <c r="Z157" s="179"/>
      <c r="AA157" s="179"/>
      <c r="AB157" s="179"/>
      <c r="AC157" s="179"/>
      <c r="AD157" s="179"/>
      <c r="AE157" s="179"/>
      <c r="AF157" s="179"/>
      <c r="AG157" s="179"/>
      <c r="AH157" s="179"/>
      <c r="AI157" s="179"/>
      <c r="AJ157" s="179"/>
      <c r="AK157" s="179"/>
      <c r="AL157" s="179"/>
      <c r="AM157" s="179"/>
      <c r="AN157" s="179"/>
      <c r="AO157" s="179"/>
      <c r="AP157" s="179"/>
      <c r="AQ157" s="179"/>
      <c r="AR157" s="179"/>
      <c r="AS157" s="185"/>
    </row>
    <row r="158" spans="5:45">
      <c r="E158" s="179"/>
      <c r="F158" s="179"/>
      <c r="G158" s="179"/>
      <c r="H158" s="179"/>
      <c r="I158" s="179"/>
      <c r="J158" s="179"/>
      <c r="K158" s="179"/>
      <c r="L158" s="179"/>
      <c r="M158" s="179"/>
      <c r="N158" s="179"/>
      <c r="O158" s="179"/>
      <c r="P158" s="179"/>
      <c r="Q158" s="179"/>
      <c r="R158" s="179"/>
      <c r="S158" s="179"/>
      <c r="T158" s="179"/>
      <c r="U158" s="179"/>
      <c r="V158" s="179"/>
      <c r="W158" s="179"/>
      <c r="X158" s="179"/>
      <c r="Y158" s="179"/>
      <c r="Z158" s="179"/>
      <c r="AA158" s="179"/>
      <c r="AB158" s="179"/>
      <c r="AC158" s="179"/>
      <c r="AD158" s="179"/>
      <c r="AE158" s="179"/>
      <c r="AF158" s="179"/>
      <c r="AG158" s="179"/>
      <c r="AH158" s="179"/>
      <c r="AI158" s="179"/>
      <c r="AJ158" s="179"/>
      <c r="AK158" s="179"/>
      <c r="AL158" s="179"/>
      <c r="AM158" s="179"/>
      <c r="AN158" s="179"/>
      <c r="AO158" s="179"/>
      <c r="AP158" s="179"/>
      <c r="AQ158" s="179"/>
      <c r="AR158" s="179"/>
      <c r="AS158" s="185"/>
    </row>
    <row r="159" spans="5:45">
      <c r="E159" s="179"/>
      <c r="F159" s="179"/>
      <c r="G159" s="179"/>
      <c r="H159" s="179"/>
      <c r="I159" s="179"/>
      <c r="J159" s="179"/>
      <c r="K159" s="179"/>
      <c r="L159" s="179"/>
      <c r="M159" s="179"/>
      <c r="N159" s="179"/>
      <c r="O159" s="179"/>
      <c r="P159" s="179"/>
      <c r="Q159" s="179"/>
      <c r="R159" s="179"/>
      <c r="S159" s="179"/>
      <c r="T159" s="179"/>
      <c r="U159" s="179"/>
      <c r="V159" s="179"/>
      <c r="W159" s="179"/>
      <c r="X159" s="179"/>
      <c r="Y159" s="179"/>
      <c r="Z159" s="179"/>
      <c r="AA159" s="179"/>
      <c r="AB159" s="179"/>
      <c r="AC159" s="179"/>
      <c r="AD159" s="179"/>
      <c r="AE159" s="179"/>
      <c r="AF159" s="179"/>
      <c r="AG159" s="179"/>
      <c r="AH159" s="179"/>
      <c r="AI159" s="179"/>
      <c r="AJ159" s="179"/>
      <c r="AK159" s="179"/>
      <c r="AL159" s="179"/>
      <c r="AM159" s="179"/>
      <c r="AN159" s="179"/>
      <c r="AO159" s="179"/>
      <c r="AP159" s="179"/>
      <c r="AQ159" s="179"/>
      <c r="AR159" s="179"/>
      <c r="AS159" s="185"/>
    </row>
    <row r="160" spans="5:45">
      <c r="E160" s="179"/>
      <c r="F160" s="179"/>
      <c r="G160" s="179"/>
      <c r="H160" s="179"/>
      <c r="I160" s="179"/>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c r="AP160" s="179"/>
      <c r="AQ160" s="179"/>
      <c r="AR160" s="179"/>
      <c r="AS160" s="185"/>
    </row>
    <row r="161" spans="5:45">
      <c r="E161" s="179"/>
      <c r="F161" s="179"/>
      <c r="G161" s="179"/>
      <c r="H161" s="179"/>
      <c r="I161" s="179"/>
      <c r="J161" s="179"/>
      <c r="K161" s="179"/>
      <c r="L161" s="179"/>
      <c r="M161" s="179"/>
      <c r="N161" s="179"/>
      <c r="O161" s="179"/>
      <c r="P161" s="179"/>
      <c r="Q161" s="179"/>
      <c r="R161" s="179"/>
      <c r="S161" s="179"/>
      <c r="T161" s="179"/>
      <c r="U161" s="179"/>
      <c r="V161" s="179"/>
      <c r="W161" s="179"/>
      <c r="X161" s="179"/>
      <c r="Y161" s="179"/>
      <c r="Z161" s="179"/>
      <c r="AA161" s="179"/>
      <c r="AB161" s="179"/>
      <c r="AC161" s="179"/>
      <c r="AD161" s="179"/>
      <c r="AE161" s="179"/>
      <c r="AF161" s="179"/>
      <c r="AG161" s="179"/>
      <c r="AH161" s="179"/>
      <c r="AI161" s="179"/>
      <c r="AJ161" s="179"/>
      <c r="AK161" s="179"/>
      <c r="AL161" s="179"/>
      <c r="AM161" s="179"/>
      <c r="AN161" s="179"/>
      <c r="AO161" s="179"/>
      <c r="AP161" s="179"/>
      <c r="AQ161" s="179"/>
      <c r="AR161" s="179"/>
      <c r="AS161" s="185"/>
    </row>
    <row r="162" spans="5:45">
      <c r="E162" s="179"/>
      <c r="F162" s="179"/>
      <c r="G162" s="179"/>
      <c r="H162" s="179"/>
      <c r="I162" s="179"/>
      <c r="J162" s="179"/>
      <c r="K162" s="179"/>
      <c r="L162" s="179"/>
      <c r="M162" s="179"/>
      <c r="N162" s="179"/>
      <c r="O162" s="179"/>
      <c r="P162" s="179"/>
      <c r="Q162" s="179"/>
      <c r="R162" s="179"/>
      <c r="S162" s="179"/>
      <c r="T162" s="179"/>
      <c r="U162" s="179"/>
      <c r="V162" s="179"/>
      <c r="W162" s="179"/>
      <c r="X162" s="179"/>
      <c r="Y162" s="179"/>
      <c r="Z162" s="179"/>
      <c r="AA162" s="179"/>
      <c r="AB162" s="179"/>
      <c r="AC162" s="179"/>
      <c r="AD162" s="179"/>
      <c r="AE162" s="179"/>
      <c r="AF162" s="179"/>
      <c r="AG162" s="179"/>
      <c r="AH162" s="179"/>
      <c r="AI162" s="179"/>
      <c r="AJ162" s="179"/>
      <c r="AK162" s="179"/>
      <c r="AL162" s="179"/>
      <c r="AM162" s="179"/>
      <c r="AN162" s="179"/>
      <c r="AO162" s="179"/>
      <c r="AP162" s="179"/>
      <c r="AQ162" s="179"/>
      <c r="AR162" s="179"/>
      <c r="AS162" s="185"/>
    </row>
    <row r="163" spans="5:45">
      <c r="E163" s="179"/>
      <c r="F163" s="179"/>
      <c r="G163" s="179"/>
      <c r="H163" s="179"/>
      <c r="I163" s="179"/>
      <c r="J163" s="179"/>
      <c r="K163" s="179"/>
      <c r="L163" s="179"/>
      <c r="M163" s="179"/>
      <c r="N163" s="179"/>
      <c r="O163" s="179"/>
      <c r="P163" s="179"/>
      <c r="Q163" s="179"/>
      <c r="R163" s="179"/>
      <c r="S163" s="179"/>
      <c r="T163" s="179"/>
      <c r="U163" s="179"/>
      <c r="V163" s="179"/>
      <c r="W163" s="179"/>
      <c r="X163" s="179"/>
      <c r="Y163" s="179"/>
      <c r="Z163" s="179"/>
      <c r="AA163" s="179"/>
      <c r="AB163" s="179"/>
      <c r="AC163" s="179"/>
      <c r="AD163" s="179"/>
      <c r="AE163" s="179"/>
      <c r="AF163" s="179"/>
      <c r="AG163" s="179"/>
      <c r="AH163" s="179"/>
      <c r="AI163" s="179"/>
      <c r="AJ163" s="179"/>
      <c r="AK163" s="179"/>
      <c r="AL163" s="179"/>
      <c r="AM163" s="179"/>
      <c r="AN163" s="179"/>
      <c r="AO163" s="179"/>
      <c r="AP163" s="179"/>
      <c r="AQ163" s="179"/>
      <c r="AR163" s="179"/>
      <c r="AS163" s="185"/>
    </row>
    <row r="164" spans="5:45">
      <c r="E164" s="179"/>
      <c r="F164" s="179"/>
      <c r="G164" s="179"/>
      <c r="H164" s="179"/>
      <c r="I164" s="179"/>
      <c r="J164" s="179"/>
      <c r="K164" s="179"/>
      <c r="L164" s="179"/>
      <c r="M164" s="179"/>
      <c r="N164" s="179"/>
      <c r="O164" s="179"/>
      <c r="P164" s="179"/>
      <c r="Q164" s="179"/>
      <c r="R164" s="179"/>
      <c r="S164" s="179"/>
      <c r="T164" s="179"/>
      <c r="U164" s="179"/>
      <c r="V164" s="179"/>
      <c r="W164" s="179"/>
      <c r="X164" s="179"/>
      <c r="Y164" s="179"/>
      <c r="Z164" s="179"/>
      <c r="AA164" s="179"/>
      <c r="AB164" s="179"/>
      <c r="AC164" s="179"/>
      <c r="AD164" s="179"/>
      <c r="AE164" s="179"/>
      <c r="AF164" s="179"/>
      <c r="AG164" s="179"/>
      <c r="AH164" s="179"/>
      <c r="AI164" s="179"/>
      <c r="AJ164" s="179"/>
      <c r="AK164" s="179"/>
      <c r="AL164" s="179"/>
      <c r="AM164" s="179"/>
      <c r="AN164" s="179"/>
      <c r="AO164" s="179"/>
      <c r="AP164" s="179"/>
      <c r="AQ164" s="179"/>
      <c r="AR164" s="179"/>
      <c r="AS164" s="185"/>
    </row>
    <row r="165" spans="5:45">
      <c r="E165" s="179"/>
      <c r="F165" s="179"/>
      <c r="G165" s="179"/>
      <c r="H165" s="179"/>
      <c r="I165" s="179"/>
      <c r="J165" s="179"/>
      <c r="K165" s="179"/>
      <c r="L165" s="179"/>
      <c r="M165" s="179"/>
      <c r="N165" s="179"/>
      <c r="O165" s="179"/>
      <c r="P165" s="179"/>
      <c r="Q165" s="179"/>
      <c r="R165" s="179"/>
      <c r="S165" s="179"/>
      <c r="T165" s="179"/>
      <c r="U165" s="179"/>
      <c r="V165" s="179"/>
      <c r="W165" s="179"/>
      <c r="X165" s="179"/>
      <c r="Y165" s="179"/>
      <c r="Z165" s="179"/>
      <c r="AA165" s="179"/>
      <c r="AB165" s="179"/>
      <c r="AC165" s="179"/>
      <c r="AD165" s="179"/>
      <c r="AE165" s="179"/>
      <c r="AF165" s="179"/>
      <c r="AG165" s="179"/>
      <c r="AH165" s="179"/>
      <c r="AI165" s="179"/>
      <c r="AJ165" s="179"/>
      <c r="AK165" s="179"/>
      <c r="AL165" s="179"/>
      <c r="AM165" s="179"/>
      <c r="AN165" s="179"/>
      <c r="AO165" s="179"/>
      <c r="AP165" s="179"/>
      <c r="AQ165" s="179"/>
      <c r="AR165" s="179"/>
      <c r="AS165" s="185"/>
    </row>
    <row r="166" spans="5:45">
      <c r="E166" s="179"/>
      <c r="F166" s="179"/>
      <c r="G166" s="179"/>
      <c r="H166" s="179"/>
      <c r="I166" s="179"/>
      <c r="J166" s="179"/>
      <c r="K166" s="179"/>
      <c r="L166" s="179"/>
      <c r="M166" s="179"/>
      <c r="N166" s="179"/>
      <c r="O166" s="179"/>
      <c r="P166" s="179"/>
      <c r="Q166" s="179"/>
      <c r="R166" s="179"/>
      <c r="S166" s="179"/>
      <c r="T166" s="179"/>
      <c r="U166" s="179"/>
      <c r="V166" s="179"/>
      <c r="W166" s="179"/>
      <c r="X166" s="179"/>
      <c r="Y166" s="179"/>
      <c r="Z166" s="179"/>
      <c r="AA166" s="179"/>
      <c r="AB166" s="179"/>
      <c r="AC166" s="179"/>
      <c r="AD166" s="179"/>
      <c r="AE166" s="179"/>
      <c r="AF166" s="179"/>
      <c r="AG166" s="179"/>
      <c r="AH166" s="179"/>
      <c r="AI166" s="179"/>
      <c r="AJ166" s="179"/>
      <c r="AK166" s="179"/>
      <c r="AL166" s="179"/>
      <c r="AM166" s="179"/>
      <c r="AN166" s="179"/>
      <c r="AO166" s="179"/>
      <c r="AP166" s="179"/>
      <c r="AQ166" s="179"/>
      <c r="AR166" s="179"/>
      <c r="AS166" s="185"/>
    </row>
    <row r="167" spans="5:45">
      <c r="E167" s="179"/>
      <c r="F167" s="179"/>
      <c r="G167" s="179"/>
      <c r="H167" s="179"/>
      <c r="I167" s="179"/>
      <c r="J167" s="179"/>
      <c r="K167" s="179"/>
      <c r="L167" s="179"/>
      <c r="M167" s="179"/>
      <c r="N167" s="179"/>
      <c r="O167" s="179"/>
      <c r="P167" s="179"/>
      <c r="Q167" s="179"/>
      <c r="R167" s="179"/>
      <c r="S167" s="179"/>
      <c r="T167" s="179"/>
      <c r="U167" s="179"/>
      <c r="V167" s="179"/>
      <c r="W167" s="179"/>
      <c r="X167" s="179"/>
      <c r="Y167" s="179"/>
      <c r="Z167" s="179"/>
      <c r="AA167" s="179"/>
      <c r="AB167" s="179"/>
      <c r="AC167" s="179"/>
      <c r="AD167" s="179"/>
      <c r="AE167" s="179"/>
      <c r="AF167" s="179"/>
      <c r="AG167" s="179"/>
      <c r="AH167" s="179"/>
      <c r="AI167" s="179"/>
      <c r="AJ167" s="179"/>
      <c r="AK167" s="179"/>
      <c r="AL167" s="179"/>
      <c r="AM167" s="179"/>
      <c r="AN167" s="179"/>
      <c r="AO167" s="179"/>
      <c r="AP167" s="179"/>
      <c r="AQ167" s="179"/>
      <c r="AR167" s="179"/>
      <c r="AS167" s="185"/>
    </row>
    <row r="168" spans="5:45">
      <c r="E168" s="179"/>
      <c r="F168" s="179"/>
      <c r="G168" s="179"/>
      <c r="H168" s="179"/>
      <c r="I168" s="179"/>
      <c r="J168" s="179"/>
      <c r="K168" s="179"/>
      <c r="L168" s="179"/>
      <c r="M168" s="179"/>
      <c r="N168" s="179"/>
      <c r="O168" s="179"/>
      <c r="P168" s="179"/>
      <c r="Q168" s="179"/>
      <c r="R168" s="179"/>
      <c r="S168" s="179"/>
      <c r="T168" s="179"/>
      <c r="U168" s="179"/>
      <c r="V168" s="179"/>
      <c r="W168" s="179"/>
      <c r="X168" s="179"/>
      <c r="Y168" s="179"/>
      <c r="Z168" s="179"/>
      <c r="AA168" s="179"/>
      <c r="AB168" s="179"/>
      <c r="AC168" s="179"/>
      <c r="AD168" s="179"/>
      <c r="AE168" s="179"/>
      <c r="AF168" s="179"/>
      <c r="AG168" s="179"/>
      <c r="AH168" s="179"/>
      <c r="AI168" s="179"/>
      <c r="AJ168" s="179"/>
      <c r="AK168" s="179"/>
      <c r="AL168" s="179"/>
      <c r="AM168" s="179"/>
      <c r="AN168" s="179"/>
      <c r="AO168" s="179"/>
      <c r="AP168" s="179"/>
      <c r="AQ168" s="179"/>
      <c r="AR168" s="179"/>
      <c r="AS168" s="185"/>
    </row>
    <row r="169" spans="5:45">
      <c r="E169" s="179"/>
      <c r="F169" s="179"/>
      <c r="G169" s="179"/>
      <c r="H169" s="179"/>
      <c r="I169" s="179"/>
      <c r="J169" s="179"/>
      <c r="K169" s="179"/>
      <c r="L169" s="179"/>
      <c r="M169" s="179"/>
      <c r="N169" s="179"/>
      <c r="O169" s="179"/>
      <c r="P169" s="179"/>
      <c r="Q169" s="179"/>
      <c r="R169" s="179"/>
      <c r="S169" s="179"/>
      <c r="T169" s="179"/>
      <c r="U169" s="179"/>
      <c r="V169" s="179"/>
      <c r="W169" s="179"/>
      <c r="X169" s="179"/>
      <c r="Y169" s="179"/>
      <c r="Z169" s="179"/>
      <c r="AA169" s="179"/>
      <c r="AB169" s="179"/>
      <c r="AC169" s="179"/>
      <c r="AD169" s="179"/>
      <c r="AE169" s="179"/>
      <c r="AF169" s="179"/>
      <c r="AG169" s="179"/>
      <c r="AH169" s="179"/>
      <c r="AI169" s="179"/>
      <c r="AJ169" s="179"/>
      <c r="AK169" s="179"/>
      <c r="AL169" s="179"/>
      <c r="AM169" s="179"/>
      <c r="AN169" s="179"/>
      <c r="AO169" s="179"/>
      <c r="AP169" s="179"/>
      <c r="AQ169" s="179"/>
      <c r="AR169" s="179"/>
      <c r="AS169" s="185"/>
    </row>
    <row r="170" spans="5:45">
      <c r="E170" s="179"/>
      <c r="F170" s="179"/>
      <c r="G170" s="179"/>
      <c r="H170" s="179"/>
      <c r="I170" s="179"/>
      <c r="J170" s="179"/>
      <c r="K170" s="179"/>
      <c r="L170" s="179"/>
      <c r="M170" s="179"/>
      <c r="N170" s="179"/>
      <c r="O170" s="179"/>
      <c r="P170" s="179"/>
      <c r="Q170" s="179"/>
      <c r="R170" s="179"/>
      <c r="S170" s="179"/>
      <c r="T170" s="179"/>
      <c r="U170" s="179"/>
      <c r="V170" s="179"/>
      <c r="W170" s="179"/>
      <c r="X170" s="179"/>
      <c r="Y170" s="179"/>
      <c r="Z170" s="179"/>
      <c r="AA170" s="179"/>
      <c r="AB170" s="179"/>
      <c r="AC170" s="179"/>
      <c r="AD170" s="179"/>
      <c r="AE170" s="179"/>
      <c r="AF170" s="179"/>
      <c r="AG170" s="179"/>
      <c r="AH170" s="179"/>
      <c r="AI170" s="179"/>
      <c r="AJ170" s="179"/>
      <c r="AK170" s="179"/>
      <c r="AL170" s="179"/>
      <c r="AM170" s="179"/>
      <c r="AN170" s="179"/>
      <c r="AO170" s="179"/>
      <c r="AP170" s="179"/>
      <c r="AQ170" s="179"/>
      <c r="AR170" s="179"/>
      <c r="AS170" s="185"/>
    </row>
    <row r="171" spans="5:45">
      <c r="E171" s="179"/>
      <c r="F171" s="179"/>
      <c r="G171" s="179"/>
      <c r="H171" s="179"/>
      <c r="I171" s="179"/>
      <c r="J171" s="179"/>
      <c r="K171" s="179"/>
      <c r="L171" s="179"/>
      <c r="M171" s="179"/>
      <c r="N171" s="179"/>
      <c r="O171" s="179"/>
      <c r="P171" s="179"/>
      <c r="Q171" s="179"/>
      <c r="R171" s="179"/>
      <c r="S171" s="179"/>
      <c r="T171" s="179"/>
      <c r="U171" s="179"/>
      <c r="V171" s="179"/>
      <c r="W171" s="179"/>
      <c r="X171" s="179"/>
      <c r="Y171" s="179"/>
      <c r="Z171" s="179"/>
      <c r="AA171" s="179"/>
      <c r="AB171" s="179"/>
      <c r="AC171" s="179"/>
      <c r="AD171" s="179"/>
      <c r="AE171" s="179"/>
      <c r="AF171" s="179"/>
      <c r="AG171" s="179"/>
      <c r="AH171" s="179"/>
      <c r="AI171" s="179"/>
      <c r="AJ171" s="179"/>
      <c r="AK171" s="179"/>
      <c r="AL171" s="179"/>
      <c r="AM171" s="179"/>
      <c r="AN171" s="179"/>
      <c r="AO171" s="179"/>
      <c r="AP171" s="179"/>
      <c r="AQ171" s="179"/>
      <c r="AR171" s="179"/>
      <c r="AS171" s="185"/>
    </row>
    <row r="172" spans="5:45">
      <c r="E172" s="179"/>
      <c r="F172" s="179"/>
      <c r="G172" s="179"/>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85"/>
    </row>
    <row r="173" spans="5:45">
      <c r="E173" s="179"/>
      <c r="F173" s="179"/>
      <c r="G173" s="179"/>
      <c r="H173" s="179"/>
      <c r="I173" s="179"/>
      <c r="J173" s="179"/>
      <c r="K173" s="179"/>
      <c r="L173" s="179"/>
      <c r="M173" s="179"/>
      <c r="N173" s="179"/>
      <c r="O173" s="179"/>
      <c r="P173" s="179"/>
      <c r="Q173" s="179"/>
      <c r="R173" s="179"/>
      <c r="S173" s="179"/>
      <c r="T173" s="179"/>
      <c r="U173" s="179"/>
      <c r="V173" s="179"/>
      <c r="W173" s="179"/>
      <c r="X173" s="179"/>
      <c r="Y173" s="179"/>
      <c r="Z173" s="179"/>
      <c r="AA173" s="179"/>
      <c r="AB173" s="179"/>
      <c r="AC173" s="179"/>
      <c r="AD173" s="179"/>
      <c r="AE173" s="179"/>
      <c r="AF173" s="179"/>
      <c r="AG173" s="179"/>
      <c r="AH173" s="179"/>
      <c r="AI173" s="179"/>
      <c r="AJ173" s="179"/>
      <c r="AK173" s="179"/>
      <c r="AL173" s="179"/>
      <c r="AM173" s="179"/>
      <c r="AN173" s="179"/>
      <c r="AO173" s="179"/>
      <c r="AP173" s="179"/>
      <c r="AQ173" s="179"/>
      <c r="AR173" s="179"/>
      <c r="AS173" s="185"/>
    </row>
    <row r="174" spans="5:45">
      <c r="E174" s="179"/>
      <c r="F174" s="179"/>
      <c r="G174" s="179"/>
      <c r="H174" s="179"/>
      <c r="I174" s="179"/>
      <c r="J174" s="179"/>
      <c r="K174" s="179"/>
      <c r="L174" s="179"/>
      <c r="M174" s="179"/>
      <c r="N174" s="179"/>
      <c r="O174" s="179"/>
      <c r="P174" s="179"/>
      <c r="Q174" s="179"/>
      <c r="R174" s="179"/>
      <c r="S174" s="179"/>
      <c r="T174" s="179"/>
      <c r="U174" s="179"/>
      <c r="V174" s="179"/>
      <c r="W174" s="179"/>
      <c r="X174" s="179"/>
      <c r="Y174" s="179"/>
      <c r="Z174" s="179"/>
      <c r="AA174" s="179"/>
      <c r="AB174" s="179"/>
      <c r="AC174" s="179"/>
      <c r="AD174" s="179"/>
      <c r="AE174" s="179"/>
      <c r="AF174" s="179"/>
      <c r="AG174" s="179"/>
      <c r="AH174" s="179"/>
      <c r="AI174" s="179"/>
      <c r="AJ174" s="179"/>
      <c r="AK174" s="179"/>
      <c r="AL174" s="179"/>
      <c r="AM174" s="179"/>
      <c r="AN174" s="179"/>
      <c r="AO174" s="179"/>
      <c r="AP174" s="179"/>
      <c r="AQ174" s="179"/>
      <c r="AR174" s="179"/>
      <c r="AS174" s="185"/>
    </row>
    <row r="175" spans="5:45">
      <c r="E175" s="179"/>
      <c r="F175" s="179"/>
      <c r="G175" s="179"/>
      <c r="H175" s="179"/>
      <c r="I175" s="179"/>
      <c r="J175" s="179"/>
      <c r="K175" s="179"/>
      <c r="L175" s="179"/>
      <c r="M175" s="179"/>
      <c r="N175" s="179"/>
      <c r="O175" s="179"/>
      <c r="P175" s="179"/>
      <c r="Q175" s="179"/>
      <c r="R175" s="179"/>
      <c r="S175" s="179"/>
      <c r="T175" s="179"/>
      <c r="U175" s="179"/>
      <c r="V175" s="179"/>
      <c r="W175" s="179"/>
      <c r="X175" s="179"/>
      <c r="Y175" s="179"/>
      <c r="Z175" s="179"/>
      <c r="AA175" s="179"/>
      <c r="AB175" s="179"/>
      <c r="AC175" s="179"/>
      <c r="AD175" s="179"/>
      <c r="AE175" s="179"/>
      <c r="AF175" s="179"/>
      <c r="AG175" s="179"/>
      <c r="AH175" s="179"/>
      <c r="AI175" s="179"/>
      <c r="AJ175" s="179"/>
      <c r="AK175" s="179"/>
      <c r="AL175" s="179"/>
      <c r="AM175" s="179"/>
      <c r="AN175" s="179"/>
      <c r="AO175" s="179"/>
      <c r="AP175" s="179"/>
      <c r="AQ175" s="179"/>
      <c r="AR175" s="179"/>
      <c r="AS175" s="185"/>
    </row>
    <row r="176" spans="5:45">
      <c r="E176" s="179"/>
      <c r="F176" s="179"/>
      <c r="G176" s="179"/>
      <c r="H176" s="179"/>
      <c r="I176" s="179"/>
      <c r="J176" s="179"/>
      <c r="K176" s="179"/>
      <c r="L176" s="179"/>
      <c r="M176" s="179"/>
      <c r="N176" s="179"/>
      <c r="O176" s="179"/>
      <c r="P176" s="179"/>
      <c r="Q176" s="179"/>
      <c r="R176" s="179"/>
      <c r="S176" s="179"/>
      <c r="T176" s="179"/>
      <c r="U176" s="179"/>
      <c r="V176" s="179"/>
      <c r="W176" s="179"/>
      <c r="X176" s="179"/>
      <c r="Y176" s="179"/>
      <c r="Z176" s="179"/>
      <c r="AA176" s="179"/>
      <c r="AB176" s="179"/>
      <c r="AC176" s="179"/>
      <c r="AD176" s="179"/>
      <c r="AE176" s="179"/>
      <c r="AF176" s="179"/>
      <c r="AG176" s="179"/>
      <c r="AH176" s="179"/>
      <c r="AI176" s="179"/>
      <c r="AJ176" s="179"/>
      <c r="AK176" s="179"/>
      <c r="AL176" s="179"/>
      <c r="AM176" s="179"/>
      <c r="AN176" s="179"/>
      <c r="AO176" s="179"/>
      <c r="AP176" s="179"/>
      <c r="AQ176" s="179"/>
      <c r="AR176" s="179"/>
      <c r="AS176" s="185"/>
    </row>
    <row r="177" spans="5:45">
      <c r="E177" s="179"/>
      <c r="F177" s="179"/>
      <c r="G177" s="179"/>
      <c r="H177" s="179"/>
      <c r="I177" s="179"/>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c r="AP177" s="179"/>
      <c r="AQ177" s="179"/>
      <c r="AR177" s="179"/>
      <c r="AS177" s="185"/>
    </row>
    <row r="178" spans="5:45">
      <c r="E178" s="179"/>
      <c r="F178" s="179"/>
      <c r="G178" s="179"/>
      <c r="H178" s="179"/>
      <c r="I178" s="179"/>
      <c r="J178" s="179"/>
      <c r="K178" s="179"/>
      <c r="L178" s="179"/>
      <c r="M178" s="179"/>
      <c r="N178" s="179"/>
      <c r="O178" s="179"/>
      <c r="P178" s="179"/>
      <c r="Q178" s="179"/>
      <c r="R178" s="179"/>
      <c r="S178" s="179"/>
      <c r="T178" s="179"/>
      <c r="U178" s="179"/>
      <c r="V178" s="179"/>
      <c r="W178" s="179"/>
      <c r="X178" s="179"/>
      <c r="Y178" s="179"/>
      <c r="Z178" s="179"/>
      <c r="AA178" s="179"/>
      <c r="AB178" s="179"/>
      <c r="AC178" s="179"/>
      <c r="AD178" s="179"/>
      <c r="AE178" s="179"/>
      <c r="AF178" s="179"/>
      <c r="AG178" s="179"/>
      <c r="AH178" s="179"/>
      <c r="AI178" s="179"/>
      <c r="AJ178" s="179"/>
      <c r="AK178" s="179"/>
      <c r="AL178" s="179"/>
      <c r="AM178" s="179"/>
      <c r="AN178" s="179"/>
      <c r="AO178" s="179"/>
      <c r="AP178" s="179"/>
      <c r="AQ178" s="179"/>
      <c r="AR178" s="179"/>
      <c r="AS178" s="185"/>
    </row>
    <row r="179" spans="5:45">
      <c r="E179" s="179"/>
      <c r="F179" s="179"/>
      <c r="G179" s="179"/>
      <c r="H179" s="179"/>
      <c r="I179" s="179"/>
      <c r="J179" s="179"/>
      <c r="K179" s="179"/>
      <c r="L179" s="179"/>
      <c r="M179" s="179"/>
      <c r="N179" s="179"/>
      <c r="O179" s="179"/>
      <c r="P179" s="179"/>
      <c r="Q179" s="179"/>
      <c r="R179" s="179"/>
      <c r="S179" s="179"/>
      <c r="T179" s="179"/>
      <c r="U179" s="179"/>
      <c r="V179" s="179"/>
      <c r="W179" s="179"/>
      <c r="X179" s="179"/>
      <c r="Y179" s="179"/>
      <c r="Z179" s="179"/>
      <c r="AA179" s="179"/>
      <c r="AB179" s="179"/>
      <c r="AC179" s="179"/>
      <c r="AD179" s="179"/>
      <c r="AE179" s="179"/>
      <c r="AF179" s="179"/>
      <c r="AG179" s="179"/>
      <c r="AH179" s="179"/>
      <c r="AI179" s="179"/>
      <c r="AJ179" s="179"/>
      <c r="AK179" s="179"/>
      <c r="AL179" s="179"/>
      <c r="AM179" s="179"/>
      <c r="AN179" s="179"/>
      <c r="AO179" s="179"/>
      <c r="AP179" s="179"/>
      <c r="AQ179" s="179"/>
      <c r="AR179" s="179"/>
      <c r="AS179" s="185"/>
    </row>
    <row r="180" spans="5:45">
      <c r="E180" s="179"/>
      <c r="F180" s="179"/>
      <c r="G180" s="179"/>
      <c r="H180" s="179"/>
      <c r="I180" s="179"/>
      <c r="J180" s="179"/>
      <c r="K180" s="179"/>
      <c r="L180" s="179"/>
      <c r="M180" s="179"/>
      <c r="N180" s="179"/>
      <c r="O180" s="179"/>
      <c r="P180" s="179"/>
      <c r="Q180" s="179"/>
      <c r="R180" s="179"/>
      <c r="S180" s="179"/>
      <c r="T180" s="179"/>
      <c r="U180" s="179"/>
      <c r="V180" s="179"/>
      <c r="W180" s="179"/>
      <c r="X180" s="179"/>
      <c r="Y180" s="179"/>
      <c r="Z180" s="179"/>
      <c r="AA180" s="179"/>
      <c r="AB180" s="179"/>
      <c r="AC180" s="179"/>
      <c r="AD180" s="179"/>
      <c r="AE180" s="179"/>
      <c r="AF180" s="179"/>
      <c r="AG180" s="179"/>
      <c r="AH180" s="179"/>
      <c r="AI180" s="179"/>
      <c r="AJ180" s="179"/>
      <c r="AK180" s="179"/>
      <c r="AL180" s="179"/>
      <c r="AM180" s="179"/>
      <c r="AN180" s="179"/>
      <c r="AO180" s="179"/>
      <c r="AP180" s="179"/>
      <c r="AQ180" s="179"/>
      <c r="AR180" s="179"/>
      <c r="AS180" s="185"/>
    </row>
    <row r="181" spans="5:45">
      <c r="E181" s="179"/>
      <c r="F181" s="179"/>
      <c r="G181" s="179"/>
      <c r="H181" s="179"/>
      <c r="I181" s="179"/>
      <c r="J181" s="179"/>
      <c r="K181" s="179"/>
      <c r="L181" s="179"/>
      <c r="M181" s="179"/>
      <c r="N181" s="179"/>
      <c r="O181" s="179"/>
      <c r="P181" s="179"/>
      <c r="Q181" s="179"/>
      <c r="R181" s="179"/>
      <c r="S181" s="179"/>
      <c r="T181" s="179"/>
      <c r="U181" s="179"/>
      <c r="V181" s="179"/>
      <c r="W181" s="179"/>
      <c r="X181" s="179"/>
      <c r="Y181" s="179"/>
      <c r="Z181" s="179"/>
      <c r="AA181" s="179"/>
      <c r="AB181" s="179"/>
      <c r="AC181" s="179"/>
      <c r="AD181" s="179"/>
      <c r="AE181" s="179"/>
      <c r="AF181" s="179"/>
      <c r="AG181" s="179"/>
      <c r="AH181" s="179"/>
      <c r="AI181" s="179"/>
      <c r="AJ181" s="179"/>
      <c r="AK181" s="179"/>
      <c r="AL181" s="179"/>
      <c r="AM181" s="179"/>
      <c r="AN181" s="179"/>
      <c r="AO181" s="179"/>
      <c r="AP181" s="179"/>
      <c r="AQ181" s="179"/>
      <c r="AR181" s="179"/>
      <c r="AS181" s="185"/>
    </row>
    <row r="182" spans="5:45">
      <c r="E182" s="179"/>
      <c r="F182" s="179"/>
      <c r="G182" s="179"/>
      <c r="H182" s="179"/>
      <c r="I182" s="179"/>
      <c r="J182" s="179"/>
      <c r="K182" s="179"/>
      <c r="L182" s="179"/>
      <c r="M182" s="179"/>
      <c r="N182" s="179"/>
      <c r="O182" s="179"/>
      <c r="P182" s="179"/>
      <c r="Q182" s="179"/>
      <c r="R182" s="179"/>
      <c r="S182" s="179"/>
      <c r="T182" s="179"/>
      <c r="U182" s="179"/>
      <c r="V182" s="179"/>
      <c r="W182" s="179"/>
      <c r="X182" s="179"/>
      <c r="Y182" s="179"/>
      <c r="Z182" s="179"/>
      <c r="AA182" s="179"/>
      <c r="AB182" s="179"/>
      <c r="AC182" s="179"/>
      <c r="AD182" s="179"/>
      <c r="AE182" s="179"/>
      <c r="AF182" s="179"/>
      <c r="AG182" s="179"/>
      <c r="AH182" s="179"/>
      <c r="AI182" s="179"/>
      <c r="AJ182" s="179"/>
      <c r="AK182" s="179"/>
      <c r="AL182" s="179"/>
      <c r="AM182" s="179"/>
      <c r="AN182" s="179"/>
      <c r="AO182" s="179"/>
      <c r="AP182" s="179"/>
      <c r="AQ182" s="179"/>
      <c r="AR182" s="179"/>
      <c r="AS182" s="185"/>
    </row>
    <row r="183" spans="5:45">
      <c r="E183" s="179"/>
      <c r="F183" s="179"/>
      <c r="G183" s="179"/>
      <c r="H183" s="179"/>
      <c r="I183" s="179"/>
      <c r="J183" s="179"/>
      <c r="K183" s="179"/>
      <c r="L183" s="179"/>
      <c r="M183" s="179"/>
      <c r="N183" s="179"/>
      <c r="O183" s="179"/>
      <c r="P183" s="179"/>
      <c r="Q183" s="179"/>
      <c r="R183" s="179"/>
      <c r="S183" s="179"/>
      <c r="T183" s="179"/>
      <c r="U183" s="179"/>
      <c r="V183" s="179"/>
      <c r="W183" s="179"/>
      <c r="X183" s="179"/>
      <c r="Y183" s="179"/>
      <c r="Z183" s="179"/>
      <c r="AA183" s="179"/>
      <c r="AB183" s="179"/>
      <c r="AC183" s="179"/>
      <c r="AD183" s="179"/>
      <c r="AE183" s="179"/>
      <c r="AF183" s="179"/>
      <c r="AG183" s="179"/>
      <c r="AH183" s="179"/>
      <c r="AI183" s="179"/>
      <c r="AJ183" s="179"/>
      <c r="AK183" s="179"/>
      <c r="AL183" s="179"/>
      <c r="AM183" s="179"/>
      <c r="AN183" s="179"/>
      <c r="AO183" s="179"/>
      <c r="AP183" s="179"/>
      <c r="AQ183" s="179"/>
      <c r="AR183" s="179"/>
      <c r="AS183" s="185"/>
    </row>
    <row r="184" spans="5:45">
      <c r="E184" s="179"/>
      <c r="F184" s="179"/>
      <c r="G184" s="179"/>
      <c r="H184" s="179"/>
      <c r="I184" s="179"/>
      <c r="J184" s="179"/>
      <c r="K184" s="179"/>
      <c r="L184" s="179"/>
      <c r="M184" s="179"/>
      <c r="N184" s="179"/>
      <c r="O184" s="179"/>
      <c r="P184" s="179"/>
      <c r="Q184" s="179"/>
      <c r="R184" s="179"/>
      <c r="S184" s="179"/>
      <c r="T184" s="179"/>
      <c r="U184" s="179"/>
      <c r="V184" s="179"/>
      <c r="W184" s="179"/>
      <c r="X184" s="179"/>
      <c r="Y184" s="179"/>
      <c r="Z184" s="179"/>
      <c r="AA184" s="179"/>
      <c r="AB184" s="179"/>
      <c r="AC184" s="179"/>
      <c r="AD184" s="179"/>
      <c r="AE184" s="179"/>
      <c r="AF184" s="179"/>
      <c r="AG184" s="179"/>
      <c r="AH184" s="179"/>
      <c r="AI184" s="179"/>
      <c r="AJ184" s="179"/>
      <c r="AK184" s="179"/>
      <c r="AL184" s="179"/>
      <c r="AM184" s="179"/>
      <c r="AN184" s="179"/>
      <c r="AO184" s="179"/>
      <c r="AP184" s="179"/>
      <c r="AQ184" s="179"/>
      <c r="AR184" s="179"/>
      <c r="AS184" s="185"/>
    </row>
    <row r="185" spans="5:45">
      <c r="E185" s="179"/>
      <c r="F185" s="179"/>
      <c r="G185" s="179"/>
      <c r="H185" s="179"/>
      <c r="I185" s="179"/>
      <c r="J185" s="179"/>
      <c r="K185" s="179"/>
      <c r="L185" s="179"/>
      <c r="M185" s="179"/>
      <c r="N185" s="179"/>
      <c r="O185" s="179"/>
      <c r="P185" s="179"/>
      <c r="Q185" s="179"/>
      <c r="R185" s="179"/>
      <c r="S185" s="179"/>
      <c r="T185" s="179"/>
      <c r="U185" s="179"/>
      <c r="V185" s="179"/>
      <c r="W185" s="179"/>
      <c r="X185" s="179"/>
      <c r="Y185" s="179"/>
      <c r="Z185" s="179"/>
      <c r="AA185" s="179"/>
      <c r="AB185" s="179"/>
      <c r="AC185" s="179"/>
      <c r="AD185" s="179"/>
      <c r="AE185" s="179"/>
      <c r="AF185" s="179"/>
      <c r="AG185" s="179"/>
      <c r="AH185" s="179"/>
      <c r="AI185" s="179"/>
      <c r="AJ185" s="179"/>
      <c r="AK185" s="179"/>
      <c r="AL185" s="179"/>
      <c r="AM185" s="179"/>
      <c r="AN185" s="179"/>
      <c r="AO185" s="179"/>
      <c r="AP185" s="179"/>
      <c r="AQ185" s="179"/>
      <c r="AR185" s="179"/>
      <c r="AS185" s="185"/>
    </row>
    <row r="186" spans="5:45">
      <c r="E186" s="179"/>
      <c r="F186" s="179"/>
      <c r="G186" s="179"/>
      <c r="H186" s="179"/>
      <c r="I186" s="179"/>
      <c r="J186" s="179"/>
      <c r="K186" s="179"/>
      <c r="L186" s="179"/>
      <c r="M186" s="179"/>
      <c r="N186" s="179"/>
      <c r="O186" s="179"/>
      <c r="P186" s="179"/>
      <c r="Q186" s="179"/>
      <c r="R186" s="179"/>
      <c r="S186" s="179"/>
      <c r="T186" s="179"/>
      <c r="U186" s="179"/>
      <c r="V186" s="179"/>
      <c r="W186" s="179"/>
      <c r="X186" s="179"/>
      <c r="Y186" s="179"/>
      <c r="Z186" s="179"/>
      <c r="AA186" s="179"/>
      <c r="AB186" s="179"/>
      <c r="AC186" s="179"/>
      <c r="AD186" s="179"/>
      <c r="AE186" s="179"/>
      <c r="AF186" s="179"/>
      <c r="AG186" s="179"/>
      <c r="AH186" s="179"/>
      <c r="AI186" s="179"/>
      <c r="AJ186" s="179"/>
      <c r="AK186" s="179"/>
      <c r="AL186" s="179"/>
      <c r="AM186" s="179"/>
      <c r="AN186" s="179"/>
      <c r="AO186" s="179"/>
      <c r="AP186" s="179"/>
      <c r="AQ186" s="179"/>
      <c r="AR186" s="179"/>
      <c r="AS186" s="185"/>
    </row>
    <row r="187" spans="5:45">
      <c r="E187" s="179"/>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85"/>
    </row>
    <row r="188" spans="5:45">
      <c r="E188" s="179"/>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85"/>
    </row>
    <row r="189" spans="5:45">
      <c r="E189" s="179"/>
      <c r="F189" s="179"/>
      <c r="G189" s="179"/>
      <c r="H189" s="179"/>
      <c r="I189" s="179"/>
      <c r="J189" s="179"/>
      <c r="K189" s="179"/>
      <c r="L189" s="179"/>
      <c r="M189" s="179"/>
      <c r="N189" s="179"/>
      <c r="O189" s="179"/>
      <c r="P189" s="179"/>
      <c r="Q189" s="179"/>
      <c r="R189" s="179"/>
      <c r="S189" s="179"/>
      <c r="T189" s="179"/>
      <c r="U189" s="179"/>
      <c r="V189" s="179"/>
      <c r="W189" s="179"/>
      <c r="X189" s="179"/>
      <c r="Y189" s="179"/>
      <c r="Z189" s="179"/>
      <c r="AA189" s="179"/>
      <c r="AB189" s="179"/>
      <c r="AC189" s="179"/>
      <c r="AD189" s="179"/>
      <c r="AE189" s="179"/>
      <c r="AF189" s="179"/>
      <c r="AG189" s="179"/>
      <c r="AH189" s="179"/>
      <c r="AI189" s="179"/>
      <c r="AJ189" s="179"/>
      <c r="AK189" s="179"/>
      <c r="AL189" s="179"/>
      <c r="AM189" s="179"/>
      <c r="AN189" s="179"/>
      <c r="AO189" s="179"/>
      <c r="AP189" s="179"/>
      <c r="AQ189" s="179"/>
      <c r="AR189" s="179"/>
      <c r="AS189" s="185"/>
    </row>
    <row r="190" spans="5:45">
      <c r="E190" s="179"/>
      <c r="F190" s="179"/>
      <c r="G190" s="179"/>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85"/>
    </row>
    <row r="191" spans="5:45">
      <c r="E191" s="179"/>
      <c r="F191" s="179"/>
      <c r="G191" s="179"/>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85"/>
    </row>
    <row r="192" spans="5:45">
      <c r="E192" s="179"/>
      <c r="F192" s="179"/>
      <c r="G192" s="179"/>
      <c r="H192" s="179"/>
      <c r="I192" s="179"/>
      <c r="J192" s="179"/>
      <c r="K192" s="179"/>
      <c r="L192" s="179"/>
      <c r="M192" s="179"/>
      <c r="N192" s="179"/>
      <c r="O192" s="179"/>
      <c r="P192" s="179"/>
      <c r="Q192" s="179"/>
      <c r="R192" s="179"/>
      <c r="S192" s="179"/>
      <c r="T192" s="179"/>
      <c r="U192" s="179"/>
      <c r="V192" s="179"/>
      <c r="W192" s="179"/>
      <c r="X192" s="179"/>
      <c r="Y192" s="179"/>
      <c r="Z192" s="179"/>
      <c r="AA192" s="179"/>
      <c r="AB192" s="179"/>
      <c r="AC192" s="179"/>
      <c r="AD192" s="179"/>
      <c r="AE192" s="179"/>
      <c r="AF192" s="179"/>
      <c r="AG192" s="179"/>
      <c r="AH192" s="179"/>
      <c r="AI192" s="179"/>
      <c r="AJ192" s="179"/>
      <c r="AK192" s="179"/>
      <c r="AL192" s="179"/>
      <c r="AM192" s="179"/>
      <c r="AN192" s="179"/>
      <c r="AO192" s="179"/>
      <c r="AP192" s="179"/>
      <c r="AQ192" s="179"/>
      <c r="AR192" s="179"/>
      <c r="AS192" s="185"/>
    </row>
    <row r="193" spans="5:45">
      <c r="E193" s="179"/>
      <c r="F193" s="179"/>
      <c r="G193" s="179"/>
      <c r="H193" s="179"/>
      <c r="I193" s="179"/>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c r="AP193" s="179"/>
      <c r="AQ193" s="179"/>
      <c r="AR193" s="179"/>
      <c r="AS193" s="185"/>
    </row>
    <row r="194" spans="5:45">
      <c r="E194" s="179"/>
      <c r="F194" s="179"/>
      <c r="G194" s="179"/>
      <c r="H194" s="179"/>
      <c r="I194" s="179"/>
      <c r="J194" s="179"/>
      <c r="K194" s="179"/>
      <c r="L194" s="179"/>
      <c r="M194" s="179"/>
      <c r="N194" s="179"/>
      <c r="O194" s="179"/>
      <c r="P194" s="179"/>
      <c r="Q194" s="179"/>
      <c r="R194" s="179"/>
      <c r="S194" s="179"/>
      <c r="T194" s="179"/>
      <c r="U194" s="179"/>
      <c r="V194" s="179"/>
      <c r="W194" s="179"/>
      <c r="X194" s="179"/>
      <c r="Y194" s="179"/>
      <c r="Z194" s="179"/>
      <c r="AA194" s="179"/>
      <c r="AB194" s="179"/>
      <c r="AC194" s="179"/>
      <c r="AD194" s="179"/>
      <c r="AE194" s="179"/>
      <c r="AF194" s="179"/>
      <c r="AG194" s="179"/>
      <c r="AH194" s="179"/>
      <c r="AI194" s="179"/>
      <c r="AJ194" s="179"/>
      <c r="AK194" s="179"/>
      <c r="AL194" s="179"/>
      <c r="AM194" s="179"/>
      <c r="AN194" s="179"/>
      <c r="AO194" s="179"/>
      <c r="AP194" s="179"/>
      <c r="AQ194" s="179"/>
      <c r="AR194" s="179"/>
      <c r="AS194" s="185"/>
    </row>
    <row r="195" spans="5:45">
      <c r="E195" s="179"/>
      <c r="F195" s="179"/>
      <c r="G195" s="179"/>
      <c r="H195" s="179"/>
      <c r="I195" s="179"/>
      <c r="J195" s="179"/>
      <c r="K195" s="179"/>
      <c r="L195" s="179"/>
      <c r="M195" s="179"/>
      <c r="N195" s="179"/>
      <c r="O195" s="179"/>
      <c r="P195" s="179"/>
      <c r="Q195" s="179"/>
      <c r="R195" s="179"/>
      <c r="S195" s="179"/>
      <c r="T195" s="179"/>
      <c r="U195" s="179"/>
      <c r="V195" s="179"/>
      <c r="W195" s="179"/>
      <c r="X195" s="179"/>
      <c r="Y195" s="179"/>
      <c r="Z195" s="179"/>
      <c r="AA195" s="179"/>
      <c r="AB195" s="179"/>
      <c r="AC195" s="179"/>
      <c r="AD195" s="179"/>
      <c r="AE195" s="179"/>
      <c r="AF195" s="179"/>
      <c r="AG195" s="179"/>
      <c r="AH195" s="179"/>
      <c r="AI195" s="179"/>
      <c r="AJ195" s="179"/>
      <c r="AK195" s="179"/>
      <c r="AL195" s="179"/>
      <c r="AM195" s="179"/>
      <c r="AN195" s="179"/>
      <c r="AO195" s="179"/>
      <c r="AP195" s="179"/>
      <c r="AQ195" s="179"/>
      <c r="AR195" s="179"/>
      <c r="AS195" s="185"/>
    </row>
    <row r="196" spans="5:45">
      <c r="E196" s="179"/>
      <c r="F196" s="179"/>
      <c r="G196" s="179"/>
      <c r="H196" s="179"/>
      <c r="I196" s="179"/>
      <c r="J196" s="179"/>
      <c r="K196" s="179"/>
      <c r="L196" s="179"/>
      <c r="M196" s="179"/>
      <c r="N196" s="179"/>
      <c r="O196" s="179"/>
      <c r="P196" s="179"/>
      <c r="Q196" s="179"/>
      <c r="R196" s="179"/>
      <c r="S196" s="179"/>
      <c r="T196" s="179"/>
      <c r="U196" s="179"/>
      <c r="V196" s="179"/>
      <c r="W196" s="179"/>
      <c r="X196" s="179"/>
      <c r="Y196" s="179"/>
      <c r="Z196" s="179"/>
      <c r="AA196" s="179"/>
      <c r="AB196" s="179"/>
      <c r="AC196" s="179"/>
      <c r="AD196" s="179"/>
      <c r="AE196" s="179"/>
      <c r="AF196" s="179"/>
      <c r="AG196" s="179"/>
      <c r="AH196" s="179"/>
      <c r="AI196" s="179"/>
      <c r="AJ196" s="179"/>
      <c r="AK196" s="179"/>
      <c r="AL196" s="179"/>
      <c r="AM196" s="179"/>
      <c r="AN196" s="179"/>
      <c r="AO196" s="179"/>
      <c r="AP196" s="179"/>
      <c r="AQ196" s="179"/>
      <c r="AR196" s="179"/>
      <c r="AS196" s="185"/>
    </row>
    <row r="197" spans="5:45">
      <c r="E197" s="179"/>
      <c r="F197" s="179"/>
      <c r="G197" s="179"/>
      <c r="H197" s="179"/>
      <c r="I197" s="179"/>
      <c r="J197" s="179"/>
      <c r="K197" s="179"/>
      <c r="L197" s="179"/>
      <c r="M197" s="179"/>
      <c r="N197" s="179"/>
      <c r="O197" s="179"/>
      <c r="P197" s="179"/>
      <c r="Q197" s="179"/>
      <c r="R197" s="179"/>
      <c r="S197" s="179"/>
      <c r="T197" s="179"/>
      <c r="U197" s="179"/>
      <c r="V197" s="179"/>
      <c r="W197" s="179"/>
      <c r="X197" s="179"/>
      <c r="Y197" s="179"/>
      <c r="Z197" s="179"/>
      <c r="AA197" s="179"/>
      <c r="AB197" s="179"/>
      <c r="AC197" s="179"/>
      <c r="AD197" s="179"/>
      <c r="AE197" s="179"/>
      <c r="AF197" s="179"/>
      <c r="AG197" s="179"/>
      <c r="AH197" s="179"/>
      <c r="AI197" s="179"/>
      <c r="AJ197" s="179"/>
      <c r="AK197" s="179"/>
      <c r="AL197" s="179"/>
      <c r="AM197" s="179"/>
      <c r="AN197" s="179"/>
      <c r="AO197" s="179"/>
      <c r="AP197" s="179"/>
      <c r="AQ197" s="179"/>
      <c r="AR197" s="179"/>
      <c r="AS197" s="185"/>
    </row>
    <row r="198" spans="5:45">
      <c r="E198" s="179"/>
      <c r="F198" s="179"/>
      <c r="G198" s="179"/>
      <c r="H198" s="179"/>
      <c r="I198" s="179"/>
      <c r="J198" s="179"/>
      <c r="K198" s="179"/>
      <c r="L198" s="179"/>
      <c r="M198" s="179"/>
      <c r="N198" s="179"/>
      <c r="O198" s="179"/>
      <c r="P198" s="179"/>
      <c r="Q198" s="179"/>
      <c r="R198" s="179"/>
      <c r="S198" s="179"/>
      <c r="T198" s="179"/>
      <c r="U198" s="179"/>
      <c r="V198" s="179"/>
      <c r="W198" s="179"/>
      <c r="X198" s="179"/>
      <c r="Y198" s="179"/>
      <c r="Z198" s="179"/>
      <c r="AA198" s="179"/>
      <c r="AB198" s="179"/>
      <c r="AC198" s="179"/>
      <c r="AD198" s="179"/>
      <c r="AE198" s="179"/>
      <c r="AF198" s="179"/>
      <c r="AG198" s="179"/>
      <c r="AH198" s="179"/>
      <c r="AI198" s="179"/>
      <c r="AJ198" s="179"/>
      <c r="AK198" s="179"/>
      <c r="AL198" s="179"/>
      <c r="AM198" s="179"/>
      <c r="AN198" s="179"/>
      <c r="AO198" s="179"/>
      <c r="AP198" s="179"/>
      <c r="AQ198" s="179"/>
      <c r="AR198" s="179"/>
      <c r="AS198" s="185"/>
    </row>
    <row r="199" spans="5:45">
      <c r="E199" s="179"/>
      <c r="F199" s="179"/>
      <c r="G199" s="179"/>
      <c r="H199" s="179"/>
      <c r="I199" s="179"/>
      <c r="J199" s="179"/>
      <c r="K199" s="179"/>
      <c r="L199" s="179"/>
      <c r="M199" s="179"/>
      <c r="N199" s="179"/>
      <c r="O199" s="179"/>
      <c r="P199" s="179"/>
      <c r="Q199" s="179"/>
      <c r="R199" s="179"/>
      <c r="S199" s="179"/>
      <c r="T199" s="179"/>
      <c r="U199" s="179"/>
      <c r="V199" s="179"/>
      <c r="W199" s="179"/>
      <c r="X199" s="179"/>
      <c r="Y199" s="179"/>
      <c r="Z199" s="179"/>
      <c r="AA199" s="179"/>
      <c r="AB199" s="179"/>
      <c r="AC199" s="179"/>
      <c r="AD199" s="179"/>
      <c r="AE199" s="179"/>
      <c r="AF199" s="179"/>
      <c r="AG199" s="179"/>
      <c r="AH199" s="179"/>
      <c r="AI199" s="179"/>
      <c r="AJ199" s="179"/>
      <c r="AK199" s="179"/>
      <c r="AL199" s="179"/>
      <c r="AM199" s="179"/>
      <c r="AN199" s="179"/>
      <c r="AO199" s="179"/>
      <c r="AP199" s="179"/>
      <c r="AQ199" s="179"/>
      <c r="AR199" s="179"/>
      <c r="AS199" s="185"/>
    </row>
    <row r="200" spans="5:45">
      <c r="E200" s="179"/>
      <c r="F200" s="179"/>
      <c r="G200" s="179"/>
      <c r="H200" s="179"/>
      <c r="I200" s="179"/>
      <c r="J200" s="179"/>
      <c r="K200" s="179"/>
      <c r="L200" s="179"/>
      <c r="M200" s="179"/>
      <c r="N200" s="179"/>
      <c r="O200" s="179"/>
      <c r="P200" s="179"/>
      <c r="Q200" s="179"/>
      <c r="R200" s="179"/>
      <c r="S200" s="179"/>
      <c r="T200" s="179"/>
      <c r="U200" s="179"/>
      <c r="V200" s="179"/>
      <c r="W200" s="179"/>
      <c r="X200" s="179"/>
      <c r="Y200" s="179"/>
      <c r="Z200" s="179"/>
      <c r="AA200" s="179"/>
      <c r="AB200" s="179"/>
      <c r="AC200" s="179"/>
      <c r="AD200" s="179"/>
      <c r="AE200" s="179"/>
      <c r="AF200" s="179"/>
      <c r="AG200" s="179"/>
      <c r="AH200" s="179"/>
      <c r="AI200" s="179"/>
      <c r="AJ200" s="179"/>
      <c r="AK200" s="179"/>
      <c r="AL200" s="179"/>
      <c r="AM200" s="179"/>
      <c r="AN200" s="179"/>
      <c r="AO200" s="179"/>
      <c r="AP200" s="179"/>
      <c r="AQ200" s="179"/>
      <c r="AR200" s="179"/>
      <c r="AS200" s="185"/>
    </row>
    <row r="201" spans="5:45">
      <c r="E201" s="179"/>
      <c r="F201" s="179"/>
      <c r="G201" s="179"/>
      <c r="H201" s="179"/>
      <c r="I201" s="179"/>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c r="AP201" s="179"/>
      <c r="AQ201" s="179"/>
      <c r="AR201" s="179"/>
      <c r="AS201" s="185"/>
    </row>
    <row r="202" spans="5:45">
      <c r="E202" s="179"/>
      <c r="F202" s="179"/>
      <c r="G202" s="179"/>
      <c r="H202" s="179"/>
      <c r="I202" s="179"/>
      <c r="J202" s="179"/>
      <c r="K202" s="179"/>
      <c r="L202" s="179"/>
      <c r="M202" s="179"/>
      <c r="N202" s="179"/>
      <c r="O202" s="179"/>
      <c r="P202" s="179"/>
      <c r="Q202" s="179"/>
      <c r="R202" s="179"/>
      <c r="S202" s="179"/>
      <c r="T202" s="179"/>
      <c r="U202" s="179"/>
      <c r="V202" s="179"/>
      <c r="W202" s="179"/>
      <c r="X202" s="179"/>
      <c r="Y202" s="179"/>
      <c r="Z202" s="179"/>
      <c r="AA202" s="179"/>
      <c r="AB202" s="179"/>
      <c r="AC202" s="179"/>
      <c r="AD202" s="179"/>
      <c r="AE202" s="179"/>
      <c r="AF202" s="179"/>
      <c r="AG202" s="179"/>
      <c r="AH202" s="179"/>
      <c r="AI202" s="179"/>
      <c r="AJ202" s="179"/>
      <c r="AK202" s="179"/>
      <c r="AL202" s="179"/>
      <c r="AM202" s="179"/>
      <c r="AN202" s="179"/>
      <c r="AO202" s="179"/>
      <c r="AP202" s="179"/>
      <c r="AQ202" s="179"/>
      <c r="AR202" s="179"/>
      <c r="AS202" s="185"/>
    </row>
    <row r="203" spans="5:45">
      <c r="E203" s="179"/>
      <c r="F203" s="179"/>
      <c r="G203" s="179"/>
      <c r="H203" s="179"/>
      <c r="I203" s="179"/>
      <c r="J203" s="179"/>
      <c r="K203" s="179"/>
      <c r="L203" s="179"/>
      <c r="M203" s="179"/>
      <c r="N203" s="179"/>
      <c r="O203" s="179"/>
      <c r="P203" s="179"/>
      <c r="Q203" s="179"/>
      <c r="R203" s="179"/>
      <c r="S203" s="179"/>
      <c r="T203" s="179"/>
      <c r="U203" s="179"/>
      <c r="V203" s="179"/>
      <c r="W203" s="179"/>
      <c r="X203" s="179"/>
      <c r="Y203" s="179"/>
      <c r="Z203" s="179"/>
      <c r="AA203" s="179"/>
      <c r="AB203" s="179"/>
      <c r="AC203" s="179"/>
      <c r="AD203" s="179"/>
      <c r="AE203" s="179"/>
      <c r="AF203" s="179"/>
      <c r="AG203" s="179"/>
      <c r="AH203" s="179"/>
      <c r="AI203" s="179"/>
      <c r="AJ203" s="179"/>
      <c r="AK203" s="179"/>
      <c r="AL203" s="179"/>
      <c r="AM203" s="179"/>
      <c r="AN203" s="179"/>
      <c r="AO203" s="179"/>
      <c r="AP203" s="179"/>
      <c r="AQ203" s="179"/>
      <c r="AR203" s="179"/>
      <c r="AS203" s="185"/>
    </row>
    <row r="204" spans="5:45">
      <c r="E204" s="179"/>
      <c r="F204" s="179"/>
      <c r="G204" s="179"/>
      <c r="H204" s="179"/>
      <c r="I204" s="179"/>
      <c r="J204" s="179"/>
      <c r="K204" s="179"/>
      <c r="L204" s="179"/>
      <c r="M204" s="179"/>
      <c r="N204" s="179"/>
      <c r="O204" s="179"/>
      <c r="P204" s="179"/>
      <c r="Q204" s="179"/>
      <c r="R204" s="179"/>
      <c r="S204" s="179"/>
      <c r="T204" s="179"/>
      <c r="U204" s="179"/>
      <c r="V204" s="179"/>
      <c r="W204" s="179"/>
      <c r="X204" s="179"/>
      <c r="Y204" s="179"/>
      <c r="Z204" s="179"/>
      <c r="AA204" s="179"/>
      <c r="AB204" s="179"/>
      <c r="AC204" s="179"/>
      <c r="AD204" s="179"/>
      <c r="AE204" s="179"/>
      <c r="AF204" s="179"/>
      <c r="AG204" s="179"/>
      <c r="AH204" s="179"/>
      <c r="AI204" s="179"/>
      <c r="AJ204" s="179"/>
      <c r="AK204" s="179"/>
      <c r="AL204" s="179"/>
      <c r="AM204" s="179"/>
      <c r="AN204" s="179"/>
      <c r="AO204" s="179"/>
      <c r="AP204" s="179"/>
      <c r="AQ204" s="179"/>
      <c r="AR204" s="179"/>
      <c r="AS204" s="185"/>
    </row>
    <row r="205" spans="5:45">
      <c r="E205" s="179"/>
      <c r="F205" s="179"/>
      <c r="G205" s="179"/>
      <c r="H205" s="179"/>
      <c r="I205" s="179"/>
      <c r="J205" s="179"/>
      <c r="K205" s="179"/>
      <c r="L205" s="179"/>
      <c r="M205" s="179"/>
      <c r="N205" s="179"/>
      <c r="O205" s="179"/>
      <c r="P205" s="179"/>
      <c r="Q205" s="179"/>
      <c r="R205" s="179"/>
      <c r="S205" s="179"/>
      <c r="T205" s="179"/>
      <c r="U205" s="179"/>
      <c r="V205" s="179"/>
      <c r="W205" s="179"/>
      <c r="X205" s="179"/>
      <c r="Y205" s="179"/>
      <c r="Z205" s="179"/>
      <c r="AA205" s="179"/>
      <c r="AB205" s="179"/>
      <c r="AC205" s="179"/>
      <c r="AD205" s="179"/>
      <c r="AE205" s="179"/>
      <c r="AF205" s="179"/>
      <c r="AG205" s="179"/>
      <c r="AH205" s="179"/>
      <c r="AI205" s="179"/>
      <c r="AJ205" s="179"/>
      <c r="AK205" s="179"/>
      <c r="AL205" s="179"/>
      <c r="AM205" s="179"/>
      <c r="AN205" s="179"/>
      <c r="AO205" s="179"/>
      <c r="AP205" s="179"/>
      <c r="AQ205" s="179"/>
      <c r="AR205" s="179"/>
      <c r="AS205" s="185"/>
    </row>
    <row r="206" spans="5:45">
      <c r="E206" s="179"/>
      <c r="F206" s="179"/>
      <c r="G206" s="179"/>
      <c r="H206" s="179"/>
      <c r="I206" s="179"/>
      <c r="J206" s="179"/>
      <c r="K206" s="179"/>
      <c r="L206" s="179"/>
      <c r="M206" s="179"/>
      <c r="N206" s="179"/>
      <c r="O206" s="179"/>
      <c r="P206" s="179"/>
      <c r="Q206" s="179"/>
      <c r="R206" s="179"/>
      <c r="S206" s="179"/>
      <c r="T206" s="179"/>
      <c r="U206" s="179"/>
      <c r="V206" s="179"/>
      <c r="W206" s="179"/>
      <c r="X206" s="179"/>
      <c r="Y206" s="179"/>
      <c r="Z206" s="179"/>
      <c r="AA206" s="179"/>
      <c r="AB206" s="179"/>
      <c r="AC206" s="179"/>
      <c r="AD206" s="179"/>
      <c r="AE206" s="179"/>
      <c r="AF206" s="179"/>
      <c r="AG206" s="179"/>
      <c r="AH206" s="179"/>
      <c r="AI206" s="179"/>
      <c r="AJ206" s="179"/>
      <c r="AK206" s="179"/>
      <c r="AL206" s="179"/>
      <c r="AM206" s="179"/>
      <c r="AN206" s="179"/>
      <c r="AO206" s="179"/>
      <c r="AP206" s="179"/>
      <c r="AQ206" s="179"/>
      <c r="AR206" s="179"/>
      <c r="AS206" s="185"/>
    </row>
    <row r="207" spans="5:45">
      <c r="E207" s="179"/>
      <c r="F207" s="179"/>
      <c r="G207" s="179"/>
      <c r="H207" s="179"/>
      <c r="I207" s="179"/>
      <c r="J207" s="179"/>
      <c r="K207" s="179"/>
      <c r="L207" s="179"/>
      <c r="M207" s="179"/>
      <c r="N207" s="179"/>
      <c r="O207" s="179"/>
      <c r="P207" s="179"/>
      <c r="Q207" s="179"/>
      <c r="R207" s="179"/>
      <c r="S207" s="179"/>
      <c r="T207" s="179"/>
      <c r="U207" s="179"/>
      <c r="V207" s="179"/>
      <c r="W207" s="179"/>
      <c r="X207" s="179"/>
      <c r="Y207" s="179"/>
      <c r="Z207" s="179"/>
      <c r="AA207" s="179"/>
      <c r="AB207" s="179"/>
      <c r="AC207" s="179"/>
      <c r="AD207" s="179"/>
      <c r="AE207" s="179"/>
      <c r="AF207" s="179"/>
      <c r="AG207" s="179"/>
      <c r="AH207" s="179"/>
      <c r="AI207" s="179"/>
      <c r="AJ207" s="179"/>
      <c r="AK207" s="179"/>
      <c r="AL207" s="179"/>
      <c r="AM207" s="179"/>
      <c r="AN207" s="179"/>
      <c r="AO207" s="179"/>
      <c r="AP207" s="179"/>
      <c r="AQ207" s="179"/>
      <c r="AR207" s="179"/>
      <c r="AS207" s="185"/>
    </row>
    <row r="208" spans="5:45">
      <c r="E208" s="179"/>
      <c r="F208" s="179"/>
      <c r="G208" s="179"/>
      <c r="H208" s="179"/>
      <c r="I208" s="179"/>
      <c r="J208" s="179"/>
      <c r="K208" s="179"/>
      <c r="L208" s="179"/>
      <c r="M208" s="179"/>
      <c r="N208" s="179"/>
      <c r="O208" s="179"/>
      <c r="P208" s="179"/>
      <c r="Q208" s="179"/>
      <c r="R208" s="179"/>
      <c r="S208" s="179"/>
      <c r="T208" s="179"/>
      <c r="U208" s="179"/>
      <c r="V208" s="179"/>
      <c r="W208" s="179"/>
      <c r="X208" s="179"/>
      <c r="Y208" s="179"/>
      <c r="Z208" s="179"/>
      <c r="AA208" s="179"/>
      <c r="AB208" s="179"/>
      <c r="AC208" s="179"/>
      <c r="AD208" s="179"/>
      <c r="AE208" s="179"/>
      <c r="AF208" s="179"/>
      <c r="AG208" s="179"/>
      <c r="AH208" s="179"/>
      <c r="AI208" s="179"/>
      <c r="AJ208" s="179"/>
      <c r="AK208" s="179"/>
      <c r="AL208" s="179"/>
      <c r="AM208" s="179"/>
      <c r="AN208" s="179"/>
      <c r="AO208" s="179"/>
      <c r="AP208" s="179"/>
      <c r="AQ208" s="179"/>
      <c r="AR208" s="179"/>
      <c r="AS208" s="185"/>
    </row>
    <row r="209" spans="5:45">
      <c r="E209" s="179"/>
      <c r="F209" s="179"/>
      <c r="G209" s="179"/>
      <c r="H209" s="179"/>
      <c r="I209" s="179"/>
      <c r="J209" s="179"/>
      <c r="K209" s="179"/>
      <c r="L209" s="179"/>
      <c r="M209" s="179"/>
      <c r="N209" s="179"/>
      <c r="O209" s="179"/>
      <c r="P209" s="179"/>
      <c r="Q209" s="179"/>
      <c r="R209" s="179"/>
      <c r="S209" s="179"/>
      <c r="T209" s="179"/>
      <c r="U209" s="179"/>
      <c r="V209" s="179"/>
      <c r="W209" s="179"/>
      <c r="X209" s="179"/>
      <c r="Y209" s="179"/>
      <c r="Z209" s="179"/>
      <c r="AA209" s="179"/>
      <c r="AB209" s="179"/>
      <c r="AC209" s="179"/>
      <c r="AD209" s="179"/>
      <c r="AE209" s="179"/>
      <c r="AF209" s="179"/>
      <c r="AG209" s="179"/>
      <c r="AH209" s="179"/>
      <c r="AI209" s="179"/>
      <c r="AJ209" s="179"/>
      <c r="AK209" s="179"/>
      <c r="AL209" s="179"/>
      <c r="AM209" s="179"/>
      <c r="AN209" s="179"/>
      <c r="AO209" s="179"/>
      <c r="AP209" s="179"/>
      <c r="AQ209" s="179"/>
      <c r="AR209" s="179"/>
      <c r="AS209" s="185"/>
    </row>
    <row r="210" spans="5:45">
      <c r="E210" s="179"/>
      <c r="F210" s="179"/>
      <c r="G210" s="179"/>
      <c r="H210" s="179"/>
      <c r="I210" s="179"/>
      <c r="J210" s="179"/>
      <c r="K210" s="179"/>
      <c r="L210" s="179"/>
      <c r="M210" s="179"/>
      <c r="N210" s="179"/>
      <c r="O210" s="179"/>
      <c r="P210" s="179"/>
      <c r="Q210" s="179"/>
      <c r="R210" s="179"/>
      <c r="S210" s="179"/>
      <c r="T210" s="179"/>
      <c r="U210" s="179"/>
      <c r="V210" s="179"/>
      <c r="W210" s="179"/>
      <c r="X210" s="179"/>
      <c r="Y210" s="179"/>
      <c r="Z210" s="179"/>
      <c r="AA210" s="179"/>
      <c r="AB210" s="179"/>
      <c r="AC210" s="179"/>
      <c r="AD210" s="179"/>
      <c r="AE210" s="179"/>
      <c r="AF210" s="179"/>
      <c r="AG210" s="179"/>
      <c r="AH210" s="179"/>
      <c r="AI210" s="179"/>
      <c r="AJ210" s="179"/>
      <c r="AK210" s="179"/>
      <c r="AL210" s="179"/>
      <c r="AM210" s="179"/>
      <c r="AN210" s="179"/>
      <c r="AO210" s="179"/>
      <c r="AP210" s="179"/>
      <c r="AQ210" s="179"/>
      <c r="AR210" s="179"/>
      <c r="AS210" s="185"/>
    </row>
    <row r="211" spans="5:45">
      <c r="E211" s="179"/>
      <c r="F211" s="179"/>
      <c r="G211" s="179"/>
      <c r="H211" s="179"/>
      <c r="I211" s="179"/>
      <c r="J211" s="179"/>
      <c r="K211" s="179"/>
      <c r="L211" s="179"/>
      <c r="M211" s="179"/>
      <c r="N211" s="179"/>
      <c r="O211" s="179"/>
      <c r="P211" s="179"/>
      <c r="Q211" s="179"/>
      <c r="R211" s="179"/>
      <c r="S211" s="179"/>
      <c r="T211" s="179"/>
      <c r="U211" s="179"/>
      <c r="V211" s="179"/>
      <c r="W211" s="179"/>
      <c r="X211" s="179"/>
      <c r="Y211" s="179"/>
      <c r="Z211" s="179"/>
      <c r="AA211" s="179"/>
      <c r="AB211" s="179"/>
      <c r="AC211" s="179"/>
      <c r="AD211" s="179"/>
      <c r="AE211" s="179"/>
      <c r="AF211" s="179"/>
      <c r="AG211" s="179"/>
      <c r="AH211" s="179"/>
      <c r="AI211" s="179"/>
      <c r="AJ211" s="179"/>
      <c r="AK211" s="179"/>
      <c r="AL211" s="179"/>
      <c r="AM211" s="179"/>
      <c r="AN211" s="179"/>
      <c r="AO211" s="179"/>
      <c r="AP211" s="179"/>
      <c r="AQ211" s="179"/>
      <c r="AR211" s="179"/>
      <c r="AS211" s="185"/>
    </row>
    <row r="212" spans="5:45">
      <c r="E212" s="179"/>
      <c r="F212" s="179"/>
      <c r="G212" s="179"/>
      <c r="H212" s="179"/>
      <c r="I212" s="179"/>
      <c r="J212" s="179"/>
      <c r="K212" s="179"/>
      <c r="L212" s="179"/>
      <c r="M212" s="179"/>
      <c r="N212" s="179"/>
      <c r="O212" s="179"/>
      <c r="P212" s="179"/>
      <c r="Q212" s="179"/>
      <c r="R212" s="179"/>
      <c r="S212" s="179"/>
      <c r="T212" s="179"/>
      <c r="U212" s="179"/>
      <c r="V212" s="179"/>
      <c r="W212" s="179"/>
      <c r="X212" s="179"/>
      <c r="Y212" s="179"/>
      <c r="Z212" s="179"/>
      <c r="AA212" s="179"/>
      <c r="AB212" s="179"/>
      <c r="AC212" s="179"/>
      <c r="AD212" s="179"/>
      <c r="AE212" s="179"/>
      <c r="AF212" s="179"/>
      <c r="AG212" s="179"/>
      <c r="AH212" s="179"/>
      <c r="AI212" s="179"/>
      <c r="AJ212" s="179"/>
      <c r="AK212" s="179"/>
      <c r="AL212" s="179"/>
      <c r="AM212" s="179"/>
      <c r="AN212" s="179"/>
      <c r="AO212" s="179"/>
      <c r="AP212" s="179"/>
      <c r="AQ212" s="179"/>
      <c r="AR212" s="179"/>
      <c r="AS212" s="185"/>
    </row>
    <row r="213" spans="5:45">
      <c r="E213" s="179"/>
      <c r="F213" s="179"/>
      <c r="G213" s="179"/>
      <c r="H213" s="179"/>
      <c r="I213" s="179"/>
      <c r="J213" s="179"/>
      <c r="K213" s="179"/>
      <c r="L213" s="179"/>
      <c r="M213" s="179"/>
      <c r="N213" s="179"/>
      <c r="O213" s="179"/>
      <c r="P213" s="179"/>
      <c r="Q213" s="179"/>
      <c r="R213" s="179"/>
      <c r="S213" s="179"/>
      <c r="T213" s="179"/>
      <c r="U213" s="179"/>
      <c r="V213" s="179"/>
      <c r="W213" s="179"/>
      <c r="X213" s="179"/>
      <c r="Y213" s="179"/>
      <c r="Z213" s="179"/>
      <c r="AA213" s="179"/>
      <c r="AB213" s="179"/>
      <c r="AC213" s="179"/>
      <c r="AD213" s="179"/>
      <c r="AE213" s="179"/>
      <c r="AF213" s="179"/>
      <c r="AG213" s="179"/>
      <c r="AH213" s="179"/>
      <c r="AI213" s="179"/>
      <c r="AJ213" s="179"/>
      <c r="AK213" s="179"/>
      <c r="AL213" s="179"/>
      <c r="AM213" s="179"/>
      <c r="AN213" s="179"/>
      <c r="AO213" s="179"/>
      <c r="AP213" s="179"/>
      <c r="AQ213" s="179"/>
      <c r="AR213" s="179"/>
      <c r="AS213" s="185"/>
    </row>
    <row r="214" spans="5:45">
      <c r="E214" s="179"/>
      <c r="F214" s="179"/>
      <c r="G214" s="179"/>
      <c r="H214" s="179"/>
      <c r="I214" s="179"/>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c r="AP214" s="179"/>
      <c r="AQ214" s="179"/>
      <c r="AR214" s="179"/>
      <c r="AS214" s="185"/>
    </row>
    <row r="215" spans="5:45">
      <c r="E215" s="179"/>
      <c r="F215" s="179"/>
      <c r="G215" s="179"/>
      <c r="H215" s="179"/>
      <c r="I215" s="179"/>
      <c r="J215" s="179"/>
      <c r="K215" s="179"/>
      <c r="L215" s="179"/>
      <c r="M215" s="179"/>
      <c r="N215" s="179"/>
      <c r="O215" s="179"/>
      <c r="P215" s="179"/>
      <c r="Q215" s="179"/>
      <c r="R215" s="179"/>
      <c r="S215" s="179"/>
      <c r="T215" s="179"/>
      <c r="U215" s="179"/>
      <c r="V215" s="179"/>
      <c r="W215" s="179"/>
      <c r="X215" s="179"/>
      <c r="Y215" s="179"/>
      <c r="Z215" s="179"/>
      <c r="AA215" s="179"/>
      <c r="AB215" s="179"/>
      <c r="AC215" s="179"/>
      <c r="AD215" s="179"/>
      <c r="AE215" s="179"/>
      <c r="AF215" s="179"/>
      <c r="AG215" s="179"/>
      <c r="AH215" s="179"/>
      <c r="AI215" s="179"/>
      <c r="AJ215" s="179"/>
      <c r="AK215" s="179"/>
      <c r="AL215" s="179"/>
      <c r="AM215" s="179"/>
      <c r="AN215" s="179"/>
      <c r="AO215" s="179"/>
      <c r="AP215" s="179"/>
      <c r="AQ215" s="179"/>
      <c r="AR215" s="179"/>
      <c r="AS215" s="185"/>
    </row>
    <row r="216" spans="5:45">
      <c r="E216" s="179"/>
      <c r="F216" s="179"/>
      <c r="G216" s="179"/>
      <c r="H216" s="179"/>
      <c r="I216" s="179"/>
      <c r="J216" s="179"/>
      <c r="K216" s="179"/>
      <c r="L216" s="179"/>
      <c r="M216" s="179"/>
      <c r="N216" s="179"/>
      <c r="O216" s="179"/>
      <c r="P216" s="179"/>
      <c r="Q216" s="179"/>
      <c r="R216" s="179"/>
      <c r="S216" s="179"/>
      <c r="T216" s="179"/>
      <c r="U216" s="179"/>
      <c r="V216" s="179"/>
      <c r="W216" s="179"/>
      <c r="X216" s="179"/>
      <c r="Y216" s="179"/>
      <c r="Z216" s="179"/>
      <c r="AA216" s="179"/>
      <c r="AB216" s="179"/>
      <c r="AC216" s="179"/>
      <c r="AD216" s="179"/>
      <c r="AE216" s="179"/>
      <c r="AF216" s="179"/>
      <c r="AG216" s="179"/>
      <c r="AH216" s="179"/>
      <c r="AI216" s="179"/>
      <c r="AJ216" s="179"/>
      <c r="AK216" s="179"/>
      <c r="AL216" s="179"/>
      <c r="AM216" s="179"/>
      <c r="AN216" s="179"/>
      <c r="AO216" s="179"/>
      <c r="AP216" s="179"/>
      <c r="AQ216" s="179"/>
      <c r="AR216" s="179"/>
      <c r="AS216" s="185"/>
    </row>
    <row r="217" spans="5:45">
      <c r="E217" s="179"/>
      <c r="F217" s="179"/>
      <c r="G217" s="179"/>
      <c r="H217" s="179"/>
      <c r="I217" s="179"/>
      <c r="J217" s="179"/>
      <c r="K217" s="179"/>
      <c r="L217" s="179"/>
      <c r="M217" s="179"/>
      <c r="N217" s="179"/>
      <c r="O217" s="179"/>
      <c r="P217" s="179"/>
      <c r="Q217" s="179"/>
      <c r="R217" s="179"/>
      <c r="S217" s="179"/>
      <c r="T217" s="179"/>
      <c r="U217" s="179"/>
      <c r="V217" s="179"/>
      <c r="W217" s="179"/>
      <c r="X217" s="179"/>
      <c r="Y217" s="179"/>
      <c r="Z217" s="179"/>
      <c r="AA217" s="179"/>
      <c r="AB217" s="179"/>
      <c r="AC217" s="179"/>
      <c r="AD217" s="179"/>
      <c r="AE217" s="179"/>
      <c r="AF217" s="179"/>
      <c r="AG217" s="179"/>
      <c r="AH217" s="179"/>
      <c r="AI217" s="179"/>
      <c r="AJ217" s="179"/>
      <c r="AK217" s="179"/>
      <c r="AL217" s="179"/>
      <c r="AM217" s="179"/>
      <c r="AN217" s="179"/>
      <c r="AO217" s="179"/>
      <c r="AP217" s="179"/>
      <c r="AQ217" s="179"/>
      <c r="AR217" s="179"/>
      <c r="AS217" s="185"/>
    </row>
    <row r="218" spans="5:45">
      <c r="E218" s="179"/>
      <c r="F218" s="179"/>
      <c r="G218" s="179"/>
      <c r="H218" s="179"/>
      <c r="I218" s="179"/>
      <c r="J218" s="179"/>
      <c r="K218" s="179"/>
      <c r="L218" s="179"/>
      <c r="M218" s="179"/>
      <c r="N218" s="179"/>
      <c r="O218" s="179"/>
      <c r="P218" s="179"/>
      <c r="Q218" s="179"/>
      <c r="R218" s="179"/>
      <c r="S218" s="179"/>
      <c r="T218" s="179"/>
      <c r="U218" s="179"/>
      <c r="V218" s="179"/>
      <c r="W218" s="179"/>
      <c r="X218" s="179"/>
      <c r="Y218" s="179"/>
      <c r="Z218" s="179"/>
      <c r="AA218" s="179"/>
      <c r="AB218" s="179"/>
      <c r="AC218" s="179"/>
      <c r="AD218" s="179"/>
      <c r="AE218" s="179"/>
      <c r="AF218" s="179"/>
      <c r="AG218" s="179"/>
      <c r="AH218" s="179"/>
      <c r="AI218" s="179"/>
      <c r="AJ218" s="179"/>
      <c r="AK218" s="179"/>
      <c r="AL218" s="179"/>
      <c r="AM218" s="179"/>
      <c r="AN218" s="179"/>
      <c r="AO218" s="179"/>
      <c r="AP218" s="179"/>
      <c r="AQ218" s="179"/>
      <c r="AR218" s="179"/>
      <c r="AS218" s="185"/>
    </row>
    <row r="219" spans="5:45">
      <c r="E219" s="179"/>
      <c r="F219" s="179"/>
      <c r="G219" s="179"/>
      <c r="H219" s="179"/>
      <c r="I219" s="179"/>
      <c r="J219" s="179"/>
      <c r="K219" s="179"/>
      <c r="L219" s="179"/>
      <c r="M219" s="179"/>
      <c r="N219" s="179"/>
      <c r="O219" s="179"/>
      <c r="P219" s="179"/>
      <c r="Q219" s="179"/>
      <c r="R219" s="179"/>
      <c r="S219" s="179"/>
      <c r="T219" s="179"/>
      <c r="U219" s="179"/>
      <c r="V219" s="179"/>
      <c r="W219" s="179"/>
      <c r="X219" s="179"/>
      <c r="Y219" s="179"/>
      <c r="Z219" s="179"/>
      <c r="AA219" s="179"/>
      <c r="AB219" s="179"/>
      <c r="AC219" s="179"/>
      <c r="AD219" s="179"/>
      <c r="AE219" s="179"/>
      <c r="AF219" s="179"/>
      <c r="AG219" s="179"/>
      <c r="AH219" s="179"/>
      <c r="AI219" s="179"/>
      <c r="AJ219" s="179"/>
      <c r="AK219" s="179"/>
      <c r="AL219" s="179"/>
      <c r="AM219" s="179"/>
      <c r="AN219" s="179"/>
      <c r="AO219" s="179"/>
      <c r="AP219" s="179"/>
      <c r="AQ219" s="179"/>
      <c r="AR219" s="179"/>
      <c r="AS219" s="185"/>
    </row>
    <row r="220" spans="5:45">
      <c r="E220" s="179"/>
      <c r="F220" s="179"/>
      <c r="G220" s="179"/>
      <c r="H220" s="179"/>
      <c r="I220" s="179"/>
      <c r="J220" s="179"/>
      <c r="K220" s="179"/>
      <c r="L220" s="179"/>
      <c r="M220" s="179"/>
      <c r="N220" s="179"/>
      <c r="O220" s="179"/>
      <c r="P220" s="179"/>
      <c r="Q220" s="179"/>
      <c r="R220" s="179"/>
      <c r="S220" s="179"/>
      <c r="T220" s="179"/>
      <c r="U220" s="179"/>
      <c r="V220" s="179"/>
      <c r="W220" s="179"/>
      <c r="X220" s="179"/>
      <c r="Y220" s="179"/>
      <c r="Z220" s="179"/>
      <c r="AA220" s="179"/>
      <c r="AB220" s="179"/>
      <c r="AC220" s="179"/>
      <c r="AD220" s="179"/>
      <c r="AE220" s="179"/>
      <c r="AF220" s="179"/>
      <c r="AG220" s="179"/>
      <c r="AH220" s="179"/>
      <c r="AI220" s="179"/>
      <c r="AJ220" s="179"/>
      <c r="AK220" s="179"/>
      <c r="AL220" s="179"/>
      <c r="AM220" s="179"/>
      <c r="AN220" s="179"/>
      <c r="AO220" s="179"/>
      <c r="AP220" s="179"/>
      <c r="AQ220" s="179"/>
      <c r="AR220" s="179"/>
      <c r="AS220" s="185"/>
    </row>
    <row r="221" spans="5:45">
      <c r="E221" s="179"/>
      <c r="F221" s="179"/>
      <c r="G221" s="179"/>
      <c r="H221" s="179"/>
      <c r="I221" s="179"/>
      <c r="J221" s="179"/>
      <c r="K221" s="179"/>
      <c r="L221" s="179"/>
      <c r="M221" s="179"/>
      <c r="N221" s="179"/>
      <c r="O221" s="179"/>
      <c r="P221" s="179"/>
      <c r="Q221" s="179"/>
      <c r="R221" s="179"/>
      <c r="S221" s="179"/>
      <c r="T221" s="179"/>
      <c r="U221" s="179"/>
      <c r="V221" s="179"/>
      <c r="W221" s="179"/>
      <c r="X221" s="179"/>
      <c r="Y221" s="179"/>
      <c r="Z221" s="179"/>
      <c r="AA221" s="179"/>
      <c r="AB221" s="179"/>
      <c r="AC221" s="179"/>
      <c r="AD221" s="179"/>
      <c r="AE221" s="179"/>
      <c r="AF221" s="179"/>
      <c r="AG221" s="179"/>
      <c r="AH221" s="179"/>
      <c r="AI221" s="179"/>
      <c r="AJ221" s="179"/>
      <c r="AK221" s="179"/>
      <c r="AL221" s="179"/>
      <c r="AM221" s="179"/>
      <c r="AN221" s="179"/>
      <c r="AO221" s="179"/>
      <c r="AP221" s="179"/>
      <c r="AQ221" s="179"/>
      <c r="AR221" s="179"/>
      <c r="AS221" s="185"/>
    </row>
    <row r="222" spans="5:45">
      <c r="E222" s="179"/>
      <c r="F222" s="179"/>
      <c r="G222" s="179"/>
      <c r="H222" s="179"/>
      <c r="I222" s="179"/>
      <c r="J222" s="179"/>
      <c r="K222" s="179"/>
      <c r="L222" s="179"/>
      <c r="M222" s="179"/>
      <c r="N222" s="179"/>
      <c r="O222" s="179"/>
      <c r="P222" s="179"/>
      <c r="Q222" s="179"/>
      <c r="R222" s="179"/>
      <c r="S222" s="179"/>
      <c r="T222" s="179"/>
      <c r="U222" s="179"/>
      <c r="V222" s="179"/>
      <c r="W222" s="179"/>
      <c r="X222" s="179"/>
      <c r="Y222" s="179"/>
      <c r="Z222" s="179"/>
      <c r="AA222" s="179"/>
      <c r="AB222" s="179"/>
      <c r="AC222" s="179"/>
      <c r="AD222" s="179"/>
      <c r="AE222" s="179"/>
      <c r="AF222" s="179"/>
      <c r="AG222" s="179"/>
      <c r="AH222" s="179"/>
      <c r="AI222" s="179"/>
      <c r="AJ222" s="179"/>
      <c r="AK222" s="179"/>
      <c r="AL222" s="179"/>
      <c r="AM222" s="179"/>
      <c r="AN222" s="179"/>
      <c r="AO222" s="179"/>
      <c r="AP222" s="179"/>
      <c r="AQ222" s="179"/>
      <c r="AR222" s="179"/>
      <c r="AS222" s="185"/>
    </row>
    <row r="223" spans="5:45">
      <c r="E223" s="179"/>
      <c r="F223" s="179"/>
      <c r="G223" s="179"/>
      <c r="H223" s="179"/>
      <c r="I223" s="179"/>
      <c r="J223" s="179"/>
      <c r="K223" s="179"/>
      <c r="L223" s="179"/>
      <c r="M223" s="179"/>
      <c r="N223" s="179"/>
      <c r="O223" s="179"/>
      <c r="P223" s="179"/>
      <c r="Q223" s="179"/>
      <c r="R223" s="179"/>
      <c r="S223" s="179"/>
      <c r="T223" s="179"/>
      <c r="U223" s="179"/>
      <c r="V223" s="179"/>
      <c r="W223" s="179"/>
      <c r="X223" s="179"/>
      <c r="Y223" s="179"/>
      <c r="Z223" s="179"/>
      <c r="AA223" s="179"/>
      <c r="AB223" s="179"/>
      <c r="AC223" s="179"/>
      <c r="AD223" s="179"/>
      <c r="AE223" s="179"/>
      <c r="AF223" s="179"/>
      <c r="AG223" s="179"/>
      <c r="AH223" s="179"/>
      <c r="AI223" s="179"/>
      <c r="AJ223" s="179"/>
      <c r="AK223" s="179"/>
      <c r="AL223" s="179"/>
      <c r="AM223" s="179"/>
      <c r="AN223" s="179"/>
      <c r="AO223" s="179"/>
      <c r="AP223" s="179"/>
      <c r="AQ223" s="179"/>
      <c r="AR223" s="179"/>
      <c r="AS223" s="185"/>
    </row>
    <row r="224" spans="5:45">
      <c r="E224" s="179"/>
      <c r="F224" s="179"/>
      <c r="G224" s="179"/>
      <c r="H224" s="179"/>
      <c r="I224" s="179"/>
      <c r="J224" s="179"/>
      <c r="K224" s="179"/>
      <c r="L224" s="179"/>
      <c r="M224" s="179"/>
      <c r="N224" s="179"/>
      <c r="O224" s="179"/>
      <c r="P224" s="179"/>
      <c r="Q224" s="179"/>
      <c r="R224" s="179"/>
      <c r="S224" s="179"/>
      <c r="T224" s="179"/>
      <c r="U224" s="179"/>
      <c r="V224" s="179"/>
      <c r="W224" s="179"/>
      <c r="X224" s="179"/>
      <c r="Y224" s="179"/>
      <c r="Z224" s="179"/>
      <c r="AA224" s="179"/>
      <c r="AB224" s="179"/>
      <c r="AC224" s="179"/>
      <c r="AD224" s="179"/>
      <c r="AE224" s="179"/>
      <c r="AF224" s="179"/>
      <c r="AG224" s="179"/>
      <c r="AH224" s="179"/>
      <c r="AI224" s="179"/>
      <c r="AJ224" s="179"/>
      <c r="AK224" s="179"/>
      <c r="AL224" s="179"/>
      <c r="AM224" s="179"/>
      <c r="AN224" s="179"/>
      <c r="AO224" s="179"/>
      <c r="AP224" s="179"/>
      <c r="AQ224" s="179"/>
      <c r="AR224" s="179"/>
      <c r="AS224" s="185"/>
    </row>
    <row r="225" spans="5:45">
      <c r="E225" s="179"/>
      <c r="F225" s="179"/>
      <c r="G225" s="179"/>
      <c r="H225" s="179"/>
      <c r="I225" s="179"/>
      <c r="J225" s="179"/>
      <c r="K225" s="179"/>
      <c r="L225" s="179"/>
      <c r="M225" s="179"/>
      <c r="N225" s="179"/>
      <c r="O225" s="179"/>
      <c r="P225" s="179"/>
      <c r="Q225" s="179"/>
      <c r="R225" s="179"/>
      <c r="S225" s="179"/>
      <c r="T225" s="179"/>
      <c r="U225" s="179"/>
      <c r="V225" s="179"/>
      <c r="W225" s="179"/>
      <c r="X225" s="179"/>
      <c r="Y225" s="179"/>
      <c r="Z225" s="179"/>
      <c r="AA225" s="179"/>
      <c r="AB225" s="179"/>
      <c r="AC225" s="179"/>
      <c r="AD225" s="179"/>
      <c r="AE225" s="179"/>
      <c r="AF225" s="179"/>
      <c r="AG225" s="179"/>
      <c r="AH225" s="179"/>
      <c r="AI225" s="179"/>
      <c r="AJ225" s="179"/>
      <c r="AK225" s="179"/>
      <c r="AL225" s="179"/>
      <c r="AM225" s="179"/>
      <c r="AN225" s="179"/>
      <c r="AO225" s="179"/>
      <c r="AP225" s="179"/>
      <c r="AQ225" s="179"/>
      <c r="AR225" s="179"/>
      <c r="AS225" s="185"/>
    </row>
    <row r="226" spans="5:45">
      <c r="E226" s="179"/>
      <c r="F226" s="179"/>
      <c r="G226" s="179"/>
      <c r="H226" s="179"/>
      <c r="I226" s="179"/>
      <c r="J226" s="179"/>
      <c r="K226" s="179"/>
      <c r="L226" s="179"/>
      <c r="M226" s="179"/>
      <c r="N226" s="179"/>
      <c r="O226" s="179"/>
      <c r="P226" s="179"/>
      <c r="Q226" s="179"/>
      <c r="R226" s="179"/>
      <c r="S226" s="179"/>
      <c r="T226" s="179"/>
      <c r="U226" s="179"/>
      <c r="V226" s="179"/>
      <c r="W226" s="179"/>
      <c r="X226" s="179"/>
      <c r="Y226" s="179"/>
      <c r="Z226" s="179"/>
      <c r="AA226" s="179"/>
      <c r="AB226" s="179"/>
      <c r="AC226" s="179"/>
      <c r="AD226" s="179"/>
      <c r="AE226" s="179"/>
      <c r="AF226" s="179"/>
      <c r="AG226" s="179"/>
      <c r="AH226" s="179"/>
      <c r="AI226" s="179"/>
      <c r="AJ226" s="179"/>
      <c r="AK226" s="179"/>
      <c r="AL226" s="179"/>
      <c r="AM226" s="179"/>
      <c r="AN226" s="179"/>
      <c r="AO226" s="179"/>
      <c r="AP226" s="179"/>
      <c r="AQ226" s="179"/>
      <c r="AR226" s="179"/>
      <c r="AS226" s="185"/>
    </row>
    <row r="227" spans="5:45">
      <c r="E227" s="179"/>
      <c r="F227" s="179"/>
      <c r="G227" s="179"/>
      <c r="H227" s="179"/>
      <c r="I227" s="179"/>
      <c r="J227" s="179"/>
      <c r="K227" s="179"/>
      <c r="L227" s="179"/>
      <c r="M227" s="179"/>
      <c r="N227" s="179"/>
      <c r="O227" s="179"/>
      <c r="P227" s="179"/>
      <c r="Q227" s="179"/>
      <c r="R227" s="179"/>
      <c r="S227" s="179"/>
      <c r="T227" s="179"/>
      <c r="U227" s="179"/>
      <c r="V227" s="179"/>
      <c r="W227" s="179"/>
      <c r="X227" s="179"/>
      <c r="Y227" s="179"/>
      <c r="Z227" s="179"/>
      <c r="AA227" s="179"/>
      <c r="AB227" s="179"/>
      <c r="AC227" s="179"/>
      <c r="AD227" s="179"/>
      <c r="AE227" s="179"/>
      <c r="AF227" s="179"/>
      <c r="AG227" s="179"/>
      <c r="AH227" s="179"/>
      <c r="AI227" s="179"/>
      <c r="AJ227" s="179"/>
      <c r="AK227" s="179"/>
      <c r="AL227" s="179"/>
      <c r="AM227" s="179"/>
      <c r="AN227" s="179"/>
      <c r="AO227" s="179"/>
      <c r="AP227" s="179"/>
      <c r="AQ227" s="179"/>
      <c r="AR227" s="179"/>
      <c r="AS227" s="185"/>
    </row>
    <row r="228" spans="5:45">
      <c r="E228" s="179"/>
      <c r="F228" s="179"/>
      <c r="G228" s="179"/>
      <c r="H228" s="179"/>
      <c r="I228" s="179"/>
      <c r="J228" s="179"/>
      <c r="K228" s="179"/>
      <c r="L228" s="179"/>
      <c r="M228" s="179"/>
      <c r="N228" s="179"/>
      <c r="O228" s="179"/>
      <c r="P228" s="179"/>
      <c r="Q228" s="179"/>
      <c r="R228" s="179"/>
      <c r="S228" s="179"/>
      <c r="T228" s="179"/>
      <c r="U228" s="179"/>
      <c r="V228" s="179"/>
      <c r="W228" s="179"/>
      <c r="X228" s="179"/>
      <c r="Y228" s="179"/>
      <c r="Z228" s="179"/>
      <c r="AA228" s="179"/>
      <c r="AB228" s="179"/>
      <c r="AC228" s="179"/>
      <c r="AD228" s="179"/>
      <c r="AE228" s="179"/>
      <c r="AF228" s="179"/>
      <c r="AG228" s="179"/>
      <c r="AH228" s="179"/>
      <c r="AI228" s="179"/>
      <c r="AJ228" s="179"/>
      <c r="AK228" s="179"/>
      <c r="AL228" s="179"/>
      <c r="AM228" s="179"/>
      <c r="AN228" s="179"/>
      <c r="AO228" s="179"/>
      <c r="AP228" s="179"/>
      <c r="AQ228" s="179"/>
      <c r="AR228" s="179"/>
      <c r="AS228" s="185"/>
    </row>
    <row r="229" spans="5:45">
      <c r="E229" s="179"/>
      <c r="F229" s="179"/>
      <c r="G229" s="179"/>
      <c r="H229" s="179"/>
      <c r="I229" s="179"/>
      <c r="J229" s="179"/>
      <c r="K229" s="179"/>
      <c r="L229" s="179"/>
      <c r="M229" s="179"/>
      <c r="N229" s="179"/>
      <c r="O229" s="179"/>
      <c r="P229" s="179"/>
      <c r="Q229" s="179"/>
      <c r="R229" s="179"/>
      <c r="S229" s="179"/>
      <c r="T229" s="179"/>
      <c r="U229" s="179"/>
      <c r="V229" s="179"/>
      <c r="W229" s="179"/>
      <c r="X229" s="179"/>
      <c r="Y229" s="179"/>
      <c r="Z229" s="179"/>
      <c r="AA229" s="179"/>
      <c r="AB229" s="179"/>
      <c r="AC229" s="179"/>
      <c r="AD229" s="179"/>
      <c r="AE229" s="179"/>
      <c r="AF229" s="179"/>
      <c r="AG229" s="179"/>
      <c r="AH229" s="179"/>
      <c r="AI229" s="179"/>
      <c r="AJ229" s="179"/>
      <c r="AK229" s="179"/>
      <c r="AL229" s="179"/>
      <c r="AM229" s="179"/>
      <c r="AN229" s="179"/>
      <c r="AO229" s="179"/>
      <c r="AP229" s="179"/>
      <c r="AQ229" s="179"/>
      <c r="AR229" s="179"/>
      <c r="AS229" s="185"/>
    </row>
    <row r="230" spans="5:45">
      <c r="E230" s="179"/>
      <c r="F230" s="179"/>
      <c r="G230" s="179"/>
      <c r="H230" s="179"/>
      <c r="I230" s="179"/>
      <c r="J230" s="179"/>
      <c r="K230" s="179"/>
      <c r="L230" s="179"/>
      <c r="M230" s="179"/>
      <c r="N230" s="179"/>
      <c r="O230" s="179"/>
      <c r="P230" s="179"/>
      <c r="Q230" s="179"/>
      <c r="R230" s="179"/>
      <c r="S230" s="179"/>
      <c r="T230" s="179"/>
      <c r="U230" s="179"/>
      <c r="V230" s="179"/>
      <c r="W230" s="179"/>
      <c r="X230" s="179"/>
      <c r="Y230" s="179"/>
      <c r="Z230" s="179"/>
      <c r="AA230" s="179"/>
      <c r="AB230" s="179"/>
      <c r="AC230" s="179"/>
      <c r="AD230" s="179"/>
      <c r="AE230" s="179"/>
      <c r="AF230" s="179"/>
      <c r="AG230" s="179"/>
      <c r="AH230" s="179"/>
      <c r="AI230" s="179"/>
      <c r="AJ230" s="179"/>
      <c r="AK230" s="179"/>
      <c r="AL230" s="179"/>
      <c r="AM230" s="179"/>
      <c r="AN230" s="179"/>
      <c r="AO230" s="179"/>
      <c r="AP230" s="179"/>
      <c r="AQ230" s="179"/>
      <c r="AR230" s="179"/>
      <c r="AS230" s="185"/>
    </row>
    <row r="231" spans="5:45">
      <c r="E231" s="179"/>
      <c r="F231" s="179"/>
      <c r="G231" s="179"/>
      <c r="H231" s="179"/>
      <c r="I231" s="179"/>
      <c r="J231" s="179"/>
      <c r="K231" s="179"/>
      <c r="L231" s="179"/>
      <c r="M231" s="179"/>
      <c r="N231" s="179"/>
      <c r="O231" s="179"/>
      <c r="P231" s="179"/>
      <c r="Q231" s="179"/>
      <c r="R231" s="179"/>
      <c r="S231" s="179"/>
      <c r="T231" s="179"/>
      <c r="U231" s="179"/>
      <c r="V231" s="179"/>
      <c r="W231" s="179"/>
      <c r="X231" s="179"/>
      <c r="Y231" s="179"/>
      <c r="Z231" s="179"/>
      <c r="AA231" s="179"/>
      <c r="AB231" s="179"/>
      <c r="AC231" s="179"/>
      <c r="AD231" s="179"/>
      <c r="AE231" s="179"/>
      <c r="AF231" s="179"/>
      <c r="AG231" s="179"/>
      <c r="AH231" s="179"/>
      <c r="AI231" s="179"/>
      <c r="AJ231" s="179"/>
      <c r="AK231" s="179"/>
      <c r="AL231" s="179"/>
      <c r="AM231" s="179"/>
      <c r="AN231" s="179"/>
      <c r="AO231" s="179"/>
      <c r="AP231" s="179"/>
      <c r="AQ231" s="179"/>
      <c r="AR231" s="179"/>
      <c r="AS231" s="185"/>
    </row>
    <row r="232" spans="5:45">
      <c r="E232" s="179"/>
      <c r="F232" s="179"/>
      <c r="G232" s="179"/>
      <c r="H232" s="179"/>
      <c r="I232" s="179"/>
      <c r="J232" s="179"/>
      <c r="K232" s="179"/>
      <c r="L232" s="179"/>
      <c r="M232" s="179"/>
      <c r="N232" s="179"/>
      <c r="O232" s="179"/>
      <c r="P232" s="179"/>
      <c r="Q232" s="179"/>
      <c r="R232" s="179"/>
      <c r="S232" s="179"/>
      <c r="T232" s="179"/>
      <c r="U232" s="179"/>
      <c r="V232" s="179"/>
      <c r="W232" s="179"/>
      <c r="X232" s="179"/>
      <c r="Y232" s="179"/>
      <c r="Z232" s="179"/>
      <c r="AA232" s="179"/>
      <c r="AB232" s="179"/>
      <c r="AC232" s="179"/>
      <c r="AD232" s="179"/>
      <c r="AE232" s="179"/>
      <c r="AF232" s="179"/>
      <c r="AG232" s="179"/>
      <c r="AH232" s="179"/>
      <c r="AI232" s="179"/>
      <c r="AJ232" s="179"/>
      <c r="AK232" s="179"/>
      <c r="AL232" s="179"/>
      <c r="AM232" s="179"/>
      <c r="AN232" s="179"/>
      <c r="AO232" s="179"/>
      <c r="AP232" s="179"/>
      <c r="AQ232" s="179"/>
      <c r="AR232" s="179"/>
      <c r="AS232" s="185"/>
    </row>
    <row r="233" spans="5:45">
      <c r="E233" s="179"/>
      <c r="F233" s="179"/>
      <c r="G233" s="179"/>
      <c r="H233" s="179"/>
      <c r="I233" s="179"/>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c r="AP233" s="179"/>
      <c r="AQ233" s="179"/>
      <c r="AR233" s="179"/>
      <c r="AS233" s="185"/>
    </row>
    <row r="234" spans="5:45">
      <c r="E234" s="179"/>
      <c r="F234" s="179"/>
      <c r="G234" s="179"/>
      <c r="H234" s="179"/>
      <c r="I234" s="179"/>
      <c r="J234" s="179"/>
      <c r="K234" s="179"/>
      <c r="L234" s="179"/>
      <c r="M234" s="179"/>
      <c r="N234" s="179"/>
      <c r="O234" s="179"/>
      <c r="P234" s="179"/>
      <c r="Q234" s="179"/>
      <c r="R234" s="179"/>
      <c r="S234" s="179"/>
      <c r="T234" s="179"/>
      <c r="U234" s="179"/>
      <c r="V234" s="179"/>
      <c r="W234" s="179"/>
      <c r="X234" s="179"/>
      <c r="Y234" s="179"/>
      <c r="Z234" s="179"/>
      <c r="AA234" s="179"/>
      <c r="AB234" s="179"/>
      <c r="AC234" s="179"/>
      <c r="AD234" s="179"/>
      <c r="AE234" s="179"/>
      <c r="AF234" s="179"/>
      <c r="AG234" s="179"/>
      <c r="AH234" s="179"/>
      <c r="AI234" s="179"/>
      <c r="AJ234" s="179"/>
      <c r="AK234" s="179"/>
      <c r="AL234" s="179"/>
      <c r="AM234" s="179"/>
      <c r="AN234" s="179"/>
      <c r="AO234" s="179"/>
      <c r="AP234" s="179"/>
      <c r="AQ234" s="179"/>
      <c r="AR234" s="179"/>
      <c r="AS234" s="185"/>
    </row>
    <row r="235" spans="5:45">
      <c r="E235" s="179"/>
      <c r="F235" s="179"/>
      <c r="G235" s="179"/>
      <c r="H235" s="179"/>
      <c r="I235" s="179"/>
      <c r="J235" s="179"/>
      <c r="K235" s="179"/>
      <c r="L235" s="179"/>
      <c r="M235" s="179"/>
      <c r="N235" s="179"/>
      <c r="O235" s="179"/>
      <c r="P235" s="179"/>
      <c r="Q235" s="179"/>
      <c r="R235" s="179"/>
      <c r="S235" s="179"/>
      <c r="T235" s="179"/>
      <c r="U235" s="179"/>
      <c r="V235" s="179"/>
      <c r="W235" s="179"/>
      <c r="X235" s="179"/>
      <c r="Y235" s="179"/>
      <c r="Z235" s="179"/>
      <c r="AA235" s="179"/>
      <c r="AB235" s="179"/>
      <c r="AC235" s="179"/>
      <c r="AD235" s="179"/>
      <c r="AE235" s="179"/>
      <c r="AF235" s="179"/>
      <c r="AG235" s="179"/>
      <c r="AH235" s="179"/>
      <c r="AI235" s="179"/>
      <c r="AJ235" s="179"/>
      <c r="AK235" s="179"/>
      <c r="AL235" s="179"/>
      <c r="AM235" s="179"/>
      <c r="AN235" s="179"/>
      <c r="AO235" s="179"/>
      <c r="AP235" s="179"/>
      <c r="AQ235" s="179"/>
      <c r="AR235" s="179"/>
      <c r="AS235" s="185"/>
    </row>
    <row r="236" spans="5:45">
      <c r="E236" s="179"/>
      <c r="F236" s="179"/>
      <c r="G236" s="179"/>
      <c r="H236" s="179"/>
      <c r="I236" s="179"/>
      <c r="J236" s="179"/>
      <c r="K236" s="179"/>
      <c r="L236" s="179"/>
      <c r="M236" s="179"/>
      <c r="N236" s="179"/>
      <c r="O236" s="179"/>
      <c r="P236" s="179"/>
      <c r="Q236" s="179"/>
      <c r="R236" s="179"/>
      <c r="S236" s="179"/>
      <c r="T236" s="179"/>
      <c r="U236" s="179"/>
      <c r="V236" s="179"/>
      <c r="W236" s="179"/>
      <c r="X236" s="179"/>
      <c r="Y236" s="179"/>
      <c r="Z236" s="179"/>
      <c r="AA236" s="179"/>
      <c r="AB236" s="179"/>
      <c r="AC236" s="179"/>
      <c r="AD236" s="179"/>
      <c r="AE236" s="179"/>
      <c r="AF236" s="179"/>
      <c r="AG236" s="179"/>
      <c r="AH236" s="179"/>
      <c r="AI236" s="179"/>
      <c r="AJ236" s="179"/>
      <c r="AK236" s="179"/>
      <c r="AL236" s="179"/>
      <c r="AM236" s="179"/>
      <c r="AN236" s="179"/>
      <c r="AO236" s="179"/>
      <c r="AP236" s="179"/>
      <c r="AQ236" s="179"/>
      <c r="AR236" s="179"/>
      <c r="AS236" s="185"/>
    </row>
    <row r="237" spans="5:45">
      <c r="E237" s="179"/>
      <c r="F237" s="179"/>
      <c r="G237" s="179"/>
      <c r="H237" s="179"/>
      <c r="I237" s="179"/>
      <c r="J237" s="179"/>
      <c r="K237" s="179"/>
      <c r="L237" s="179"/>
      <c r="M237" s="179"/>
      <c r="N237" s="179"/>
      <c r="O237" s="179"/>
      <c r="P237" s="179"/>
      <c r="Q237" s="179"/>
      <c r="R237" s="179"/>
      <c r="S237" s="179"/>
      <c r="T237" s="179"/>
      <c r="U237" s="179"/>
      <c r="V237" s="179"/>
      <c r="W237" s="179"/>
      <c r="X237" s="179"/>
      <c r="Y237" s="179"/>
      <c r="Z237" s="179"/>
      <c r="AA237" s="179"/>
      <c r="AB237" s="179"/>
      <c r="AC237" s="179"/>
      <c r="AD237" s="179"/>
      <c r="AE237" s="179"/>
      <c r="AF237" s="179"/>
      <c r="AG237" s="179"/>
      <c r="AH237" s="179"/>
      <c r="AI237" s="179"/>
      <c r="AJ237" s="179"/>
      <c r="AK237" s="179"/>
      <c r="AL237" s="179"/>
      <c r="AM237" s="179"/>
      <c r="AN237" s="179"/>
      <c r="AO237" s="179"/>
      <c r="AP237" s="179"/>
      <c r="AQ237" s="179"/>
      <c r="AR237" s="179"/>
      <c r="AS237" s="185"/>
    </row>
    <row r="238" spans="5:45">
      <c r="E238" s="179"/>
      <c r="F238" s="179"/>
      <c r="G238" s="179"/>
      <c r="H238" s="179"/>
      <c r="I238" s="179"/>
      <c r="J238" s="179"/>
      <c r="K238" s="179"/>
      <c r="L238" s="179"/>
      <c r="M238" s="179"/>
      <c r="N238" s="179"/>
      <c r="O238" s="179"/>
      <c r="P238" s="179"/>
      <c r="Q238" s="179"/>
      <c r="R238" s="179"/>
      <c r="S238" s="179"/>
      <c r="T238" s="179"/>
      <c r="U238" s="179"/>
      <c r="V238" s="179"/>
      <c r="W238" s="179"/>
      <c r="X238" s="179"/>
      <c r="Y238" s="179"/>
      <c r="Z238" s="179"/>
      <c r="AA238" s="179"/>
      <c r="AB238" s="179"/>
      <c r="AC238" s="179"/>
      <c r="AD238" s="179"/>
      <c r="AE238" s="179"/>
      <c r="AF238" s="179"/>
      <c r="AG238" s="179"/>
      <c r="AH238" s="179"/>
      <c r="AI238" s="179"/>
      <c r="AJ238" s="179"/>
      <c r="AK238" s="179"/>
      <c r="AL238" s="179"/>
      <c r="AM238" s="179"/>
      <c r="AN238" s="179"/>
      <c r="AO238" s="179"/>
      <c r="AP238" s="179"/>
      <c r="AQ238" s="179"/>
      <c r="AR238" s="179"/>
      <c r="AS238" s="185"/>
    </row>
    <row r="239" spans="5:45">
      <c r="E239" s="179"/>
      <c r="F239" s="179"/>
      <c r="G239" s="179"/>
      <c r="H239" s="179"/>
      <c r="I239" s="179"/>
      <c r="J239" s="179"/>
      <c r="K239" s="179"/>
      <c r="L239" s="179"/>
      <c r="M239" s="179"/>
      <c r="N239" s="179"/>
      <c r="O239" s="179"/>
      <c r="P239" s="179"/>
      <c r="Q239" s="179"/>
      <c r="R239" s="179"/>
      <c r="S239" s="179"/>
      <c r="T239" s="179"/>
      <c r="U239" s="179"/>
      <c r="V239" s="179"/>
      <c r="W239" s="179"/>
      <c r="X239" s="179"/>
      <c r="Y239" s="179"/>
      <c r="Z239" s="179"/>
      <c r="AA239" s="179"/>
      <c r="AB239" s="179"/>
      <c r="AC239" s="179"/>
      <c r="AD239" s="179"/>
      <c r="AE239" s="179"/>
      <c r="AF239" s="179"/>
      <c r="AG239" s="179"/>
      <c r="AH239" s="179"/>
      <c r="AI239" s="179"/>
      <c r="AJ239" s="179"/>
      <c r="AK239" s="179"/>
      <c r="AL239" s="179"/>
      <c r="AM239" s="179"/>
      <c r="AN239" s="179"/>
      <c r="AO239" s="179"/>
      <c r="AP239" s="179"/>
      <c r="AQ239" s="179"/>
      <c r="AR239" s="179"/>
      <c r="AS239" s="185"/>
    </row>
    <row r="240" spans="5:45">
      <c r="E240" s="179"/>
      <c r="F240" s="179"/>
      <c r="G240" s="179"/>
      <c r="H240" s="179"/>
      <c r="I240" s="179"/>
      <c r="J240" s="179"/>
      <c r="K240" s="179"/>
      <c r="L240" s="179"/>
      <c r="M240" s="179"/>
      <c r="N240" s="179"/>
      <c r="O240" s="179"/>
      <c r="P240" s="179"/>
      <c r="Q240" s="179"/>
      <c r="R240" s="179"/>
      <c r="S240" s="179"/>
      <c r="T240" s="179"/>
      <c r="U240" s="179"/>
      <c r="V240" s="179"/>
      <c r="W240" s="179"/>
      <c r="X240" s="179"/>
      <c r="Y240" s="179"/>
      <c r="Z240" s="179"/>
      <c r="AA240" s="179"/>
      <c r="AB240" s="179"/>
      <c r="AC240" s="179"/>
      <c r="AD240" s="179"/>
      <c r="AE240" s="179"/>
      <c r="AF240" s="179"/>
      <c r="AG240" s="179"/>
      <c r="AH240" s="179"/>
      <c r="AI240" s="179"/>
      <c r="AJ240" s="179"/>
      <c r="AK240" s="179"/>
      <c r="AL240" s="179"/>
      <c r="AM240" s="179"/>
      <c r="AN240" s="179"/>
      <c r="AO240" s="179"/>
      <c r="AP240" s="179"/>
      <c r="AQ240" s="179"/>
      <c r="AR240" s="179"/>
      <c r="AS240" s="185"/>
    </row>
    <row r="241" spans="5:45">
      <c r="E241" s="179"/>
      <c r="F241" s="179"/>
      <c r="G241" s="179"/>
      <c r="H241" s="179"/>
      <c r="I241" s="179"/>
      <c r="J241" s="179"/>
      <c r="K241" s="179"/>
      <c r="L241" s="179"/>
      <c r="M241" s="179"/>
      <c r="N241" s="179"/>
      <c r="O241" s="179"/>
      <c r="P241" s="179"/>
      <c r="Q241" s="179"/>
      <c r="R241" s="179"/>
      <c r="S241" s="179"/>
      <c r="T241" s="179"/>
      <c r="U241" s="179"/>
      <c r="V241" s="179"/>
      <c r="W241" s="179"/>
      <c r="X241" s="179"/>
      <c r="Y241" s="179"/>
      <c r="Z241" s="179"/>
      <c r="AA241" s="179"/>
      <c r="AB241" s="179"/>
      <c r="AC241" s="179"/>
      <c r="AD241" s="179"/>
      <c r="AE241" s="179"/>
      <c r="AF241" s="179"/>
      <c r="AG241" s="179"/>
      <c r="AH241" s="179"/>
      <c r="AI241" s="179"/>
      <c r="AJ241" s="179"/>
      <c r="AK241" s="179"/>
      <c r="AL241" s="179"/>
      <c r="AM241" s="179"/>
      <c r="AN241" s="179"/>
      <c r="AO241" s="179"/>
      <c r="AP241" s="179"/>
      <c r="AQ241" s="179"/>
      <c r="AR241" s="179"/>
      <c r="AS241" s="185"/>
    </row>
    <row r="242" spans="5:45">
      <c r="E242" s="179"/>
      <c r="F242" s="179"/>
      <c r="G242" s="179"/>
      <c r="H242" s="179"/>
      <c r="I242" s="179"/>
      <c r="J242" s="179"/>
      <c r="K242" s="179"/>
      <c r="L242" s="179"/>
      <c r="M242" s="179"/>
      <c r="N242" s="179"/>
      <c r="O242" s="179"/>
      <c r="P242" s="179"/>
      <c r="Q242" s="179"/>
      <c r="R242" s="179"/>
      <c r="S242" s="179"/>
      <c r="T242" s="179"/>
      <c r="U242" s="179"/>
      <c r="V242" s="179"/>
      <c r="W242" s="179"/>
      <c r="X242" s="179"/>
      <c r="Y242" s="179"/>
      <c r="Z242" s="179"/>
      <c r="AA242" s="179"/>
      <c r="AB242" s="179"/>
      <c r="AC242" s="179"/>
      <c r="AD242" s="179"/>
      <c r="AE242" s="179"/>
      <c r="AF242" s="179"/>
      <c r="AG242" s="179"/>
      <c r="AH242" s="179"/>
      <c r="AI242" s="179"/>
      <c r="AJ242" s="179"/>
      <c r="AK242" s="179"/>
      <c r="AL242" s="179"/>
      <c r="AM242" s="179"/>
      <c r="AN242" s="179"/>
      <c r="AO242" s="179"/>
      <c r="AP242" s="179"/>
      <c r="AQ242" s="179"/>
      <c r="AR242" s="179"/>
      <c r="AS242" s="185"/>
    </row>
    <row r="243" spans="5:45">
      <c r="E243" s="179"/>
      <c r="F243" s="179"/>
      <c r="G243" s="179"/>
      <c r="H243" s="179"/>
      <c r="I243" s="179"/>
      <c r="J243" s="179"/>
      <c r="K243" s="179"/>
      <c r="L243" s="179"/>
      <c r="M243" s="179"/>
      <c r="N243" s="179"/>
      <c r="O243" s="179"/>
      <c r="P243" s="179"/>
      <c r="Q243" s="179"/>
      <c r="R243" s="179"/>
      <c r="S243" s="179"/>
      <c r="T243" s="179"/>
      <c r="U243" s="179"/>
      <c r="V243" s="179"/>
      <c r="W243" s="179"/>
      <c r="X243" s="179"/>
      <c r="Y243" s="179"/>
      <c r="Z243" s="179"/>
      <c r="AA243" s="179"/>
      <c r="AB243" s="179"/>
      <c r="AC243" s="179"/>
      <c r="AD243" s="179"/>
      <c r="AE243" s="179"/>
      <c r="AF243" s="179"/>
      <c r="AG243" s="179"/>
      <c r="AH243" s="179"/>
      <c r="AI243" s="179"/>
      <c r="AJ243" s="179"/>
      <c r="AK243" s="179"/>
      <c r="AL243" s="179"/>
      <c r="AM243" s="179"/>
      <c r="AN243" s="179"/>
      <c r="AO243" s="179"/>
      <c r="AP243" s="179"/>
      <c r="AQ243" s="179"/>
      <c r="AR243" s="179"/>
      <c r="AS243" s="185"/>
    </row>
    <row r="244" spans="5:45">
      <c r="E244" s="179"/>
      <c r="F244" s="179"/>
      <c r="G244" s="179"/>
      <c r="H244" s="179"/>
      <c r="I244" s="179"/>
      <c r="J244" s="179"/>
      <c r="K244" s="179"/>
      <c r="L244" s="179"/>
      <c r="M244" s="179"/>
      <c r="N244" s="179"/>
      <c r="O244" s="179"/>
      <c r="P244" s="179"/>
      <c r="Q244" s="179"/>
      <c r="R244" s="179"/>
      <c r="S244" s="179"/>
      <c r="T244" s="179"/>
      <c r="U244" s="179"/>
      <c r="V244" s="179"/>
      <c r="W244" s="179"/>
      <c r="X244" s="179"/>
      <c r="Y244" s="179"/>
      <c r="Z244" s="179"/>
      <c r="AA244" s="179"/>
      <c r="AB244" s="179"/>
      <c r="AC244" s="179"/>
      <c r="AD244" s="179"/>
      <c r="AE244" s="179"/>
      <c r="AF244" s="179"/>
      <c r="AG244" s="179"/>
      <c r="AH244" s="179"/>
      <c r="AI244" s="179"/>
      <c r="AJ244" s="179"/>
      <c r="AK244" s="179"/>
      <c r="AL244" s="179"/>
      <c r="AM244" s="179"/>
      <c r="AN244" s="179"/>
      <c r="AO244" s="179"/>
      <c r="AP244" s="179"/>
      <c r="AQ244" s="179"/>
      <c r="AR244" s="179"/>
      <c r="AS244" s="185"/>
    </row>
    <row r="245" spans="5:45">
      <c r="E245" s="179"/>
      <c r="F245" s="179"/>
      <c r="G245" s="179"/>
      <c r="H245" s="179"/>
      <c r="I245" s="179"/>
      <c r="J245" s="179"/>
      <c r="K245" s="179"/>
      <c r="L245" s="179"/>
      <c r="M245" s="179"/>
      <c r="N245" s="179"/>
      <c r="O245" s="179"/>
      <c r="P245" s="179"/>
      <c r="Q245" s="179"/>
      <c r="R245" s="179"/>
      <c r="S245" s="179"/>
      <c r="T245" s="179"/>
      <c r="U245" s="179"/>
      <c r="V245" s="179"/>
      <c r="W245" s="179"/>
      <c r="X245" s="179"/>
      <c r="Y245" s="179"/>
      <c r="Z245" s="179"/>
      <c r="AA245" s="179"/>
      <c r="AB245" s="179"/>
      <c r="AC245" s="179"/>
      <c r="AD245" s="179"/>
      <c r="AE245" s="179"/>
      <c r="AF245" s="179"/>
      <c r="AG245" s="179"/>
      <c r="AH245" s="179"/>
      <c r="AI245" s="179"/>
      <c r="AJ245" s="179"/>
      <c r="AK245" s="179"/>
      <c r="AL245" s="179"/>
      <c r="AM245" s="179"/>
      <c r="AN245" s="179"/>
      <c r="AO245" s="179"/>
      <c r="AP245" s="179"/>
      <c r="AQ245" s="179"/>
      <c r="AR245" s="179"/>
      <c r="AS245" s="185"/>
    </row>
    <row r="246" spans="5:45">
      <c r="E246" s="179"/>
      <c r="F246" s="179"/>
      <c r="G246" s="179"/>
      <c r="H246" s="179"/>
      <c r="I246" s="179"/>
      <c r="J246" s="179"/>
      <c r="K246" s="179"/>
      <c r="L246" s="179"/>
      <c r="M246" s="179"/>
      <c r="N246" s="179"/>
      <c r="O246" s="179"/>
      <c r="P246" s="179"/>
      <c r="Q246" s="179"/>
      <c r="R246" s="179"/>
      <c r="S246" s="179"/>
      <c r="T246" s="179"/>
      <c r="U246" s="179"/>
      <c r="V246" s="179"/>
      <c r="W246" s="179"/>
      <c r="X246" s="179"/>
      <c r="Y246" s="179"/>
      <c r="Z246" s="179"/>
      <c r="AA246" s="179"/>
      <c r="AB246" s="179"/>
      <c r="AC246" s="179"/>
      <c r="AD246" s="179"/>
      <c r="AE246" s="179"/>
      <c r="AF246" s="179"/>
      <c r="AG246" s="179"/>
      <c r="AH246" s="179"/>
      <c r="AI246" s="179"/>
      <c r="AJ246" s="179"/>
      <c r="AK246" s="179"/>
      <c r="AL246" s="179"/>
      <c r="AM246" s="179"/>
      <c r="AN246" s="179"/>
      <c r="AO246" s="179"/>
      <c r="AP246" s="179"/>
      <c r="AQ246" s="179"/>
      <c r="AR246" s="179"/>
      <c r="AS246" s="185"/>
    </row>
    <row r="247" spans="5:45">
      <c r="E247" s="179"/>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85"/>
    </row>
    <row r="248" spans="5:45">
      <c r="E248" s="179"/>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85"/>
    </row>
    <row r="249" spans="5:45">
      <c r="E249" s="179"/>
      <c r="F249" s="179"/>
      <c r="G249" s="179"/>
      <c r="H249" s="179"/>
      <c r="I249" s="179"/>
      <c r="J249" s="179"/>
      <c r="K249" s="179"/>
      <c r="L249" s="179"/>
      <c r="M249" s="179"/>
      <c r="N249" s="179"/>
      <c r="O249" s="179"/>
      <c r="P249" s="179"/>
      <c r="Q249" s="179"/>
      <c r="R249" s="179"/>
      <c r="S249" s="179"/>
      <c r="T249" s="179"/>
      <c r="U249" s="179"/>
      <c r="V249" s="179"/>
      <c r="W249" s="179"/>
      <c r="X249" s="179"/>
      <c r="Y249" s="179"/>
      <c r="Z249" s="179"/>
      <c r="AA249" s="179"/>
      <c r="AB249" s="179"/>
      <c r="AC249" s="179"/>
      <c r="AD249" s="179"/>
      <c r="AE249" s="179"/>
      <c r="AF249" s="179"/>
      <c r="AG249" s="179"/>
      <c r="AH249" s="179"/>
      <c r="AI249" s="179"/>
      <c r="AJ249" s="179"/>
      <c r="AK249" s="179"/>
      <c r="AL249" s="179"/>
      <c r="AM249" s="179"/>
      <c r="AN249" s="179"/>
      <c r="AO249" s="179"/>
      <c r="AP249" s="179"/>
      <c r="AQ249" s="179"/>
      <c r="AR249" s="179"/>
      <c r="AS249" s="185"/>
    </row>
    <row r="250" spans="5:45">
      <c r="E250" s="179"/>
      <c r="F250" s="179"/>
      <c r="G250" s="179"/>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85"/>
    </row>
    <row r="251" spans="5:45">
      <c r="E251" s="179"/>
      <c r="F251" s="179"/>
      <c r="G251" s="179"/>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85"/>
    </row>
    <row r="252" spans="5:45">
      <c r="E252" s="179"/>
      <c r="F252" s="179"/>
      <c r="G252" s="179"/>
      <c r="H252" s="179"/>
      <c r="I252" s="179"/>
      <c r="J252" s="179"/>
      <c r="K252" s="179"/>
      <c r="L252" s="179"/>
      <c r="M252" s="179"/>
      <c r="N252" s="179"/>
      <c r="O252" s="179"/>
      <c r="P252" s="179"/>
      <c r="Q252" s="179"/>
      <c r="R252" s="179"/>
      <c r="S252" s="179"/>
      <c r="T252" s="179"/>
      <c r="U252" s="179"/>
      <c r="V252" s="179"/>
      <c r="W252" s="179"/>
      <c r="X252" s="179"/>
      <c r="Y252" s="179"/>
      <c r="Z252" s="179"/>
      <c r="AA252" s="179"/>
      <c r="AB252" s="179"/>
      <c r="AC252" s="179"/>
      <c r="AD252" s="179"/>
      <c r="AE252" s="179"/>
      <c r="AF252" s="179"/>
      <c r="AG252" s="179"/>
      <c r="AH252" s="179"/>
      <c r="AI252" s="179"/>
      <c r="AJ252" s="179"/>
      <c r="AK252" s="179"/>
      <c r="AL252" s="179"/>
      <c r="AM252" s="179"/>
      <c r="AN252" s="179"/>
      <c r="AO252" s="179"/>
      <c r="AP252" s="179"/>
      <c r="AQ252" s="179"/>
      <c r="AR252" s="179"/>
      <c r="AS252" s="185"/>
    </row>
    <row r="253" spans="5:45">
      <c r="E253" s="179"/>
      <c r="F253" s="179"/>
      <c r="G253" s="179"/>
      <c r="H253" s="179"/>
      <c r="I253" s="179"/>
      <c r="J253" s="179"/>
      <c r="K253" s="179"/>
      <c r="L253" s="179"/>
      <c r="M253" s="179"/>
      <c r="N253" s="179"/>
      <c r="O253" s="179"/>
      <c r="P253" s="179"/>
      <c r="Q253" s="179"/>
      <c r="R253" s="179"/>
      <c r="S253" s="179"/>
      <c r="T253" s="179"/>
      <c r="U253" s="179"/>
      <c r="V253" s="179"/>
      <c r="W253" s="179"/>
      <c r="X253" s="179"/>
      <c r="Y253" s="179"/>
      <c r="Z253" s="179"/>
      <c r="AA253" s="179"/>
      <c r="AB253" s="179"/>
      <c r="AC253" s="179"/>
      <c r="AD253" s="179"/>
      <c r="AE253" s="179"/>
      <c r="AF253" s="179"/>
      <c r="AG253" s="179"/>
      <c r="AH253" s="179"/>
      <c r="AI253" s="179"/>
      <c r="AJ253" s="179"/>
      <c r="AK253" s="179"/>
      <c r="AL253" s="179"/>
      <c r="AM253" s="179"/>
      <c r="AN253" s="179"/>
      <c r="AO253" s="179"/>
      <c r="AP253" s="179"/>
      <c r="AQ253" s="179"/>
      <c r="AR253" s="179"/>
      <c r="AS253" s="185"/>
    </row>
    <row r="254" spans="5:45">
      <c r="E254" s="179"/>
      <c r="F254" s="179"/>
      <c r="G254" s="179"/>
      <c r="H254" s="179"/>
      <c r="I254" s="179"/>
      <c r="J254" s="179"/>
      <c r="K254" s="179"/>
      <c r="L254" s="179"/>
      <c r="M254" s="179"/>
      <c r="N254" s="179"/>
      <c r="O254" s="179"/>
      <c r="P254" s="179"/>
      <c r="Q254" s="179"/>
      <c r="R254" s="179"/>
      <c r="S254" s="179"/>
      <c r="T254" s="179"/>
      <c r="U254" s="179"/>
      <c r="V254" s="179"/>
      <c r="W254" s="179"/>
      <c r="X254" s="179"/>
      <c r="Y254" s="179"/>
      <c r="Z254" s="179"/>
      <c r="AA254" s="179"/>
      <c r="AB254" s="179"/>
      <c r="AC254" s="179"/>
      <c r="AD254" s="179"/>
      <c r="AE254" s="179"/>
      <c r="AF254" s="179"/>
      <c r="AG254" s="179"/>
      <c r="AH254" s="179"/>
      <c r="AI254" s="179"/>
      <c r="AJ254" s="179"/>
      <c r="AK254" s="179"/>
      <c r="AL254" s="179"/>
      <c r="AM254" s="179"/>
      <c r="AN254" s="179"/>
      <c r="AO254" s="179"/>
      <c r="AP254" s="179"/>
      <c r="AQ254" s="179"/>
      <c r="AR254" s="179"/>
      <c r="AS254" s="185"/>
    </row>
    <row r="255" spans="5:45">
      <c r="E255" s="179"/>
      <c r="F255" s="179"/>
      <c r="G255" s="179"/>
      <c r="H255" s="179"/>
      <c r="I255" s="179"/>
      <c r="J255" s="179"/>
      <c r="K255" s="179"/>
      <c r="L255" s="179"/>
      <c r="M255" s="179"/>
      <c r="N255" s="179"/>
      <c r="O255" s="179"/>
      <c r="P255" s="179"/>
      <c r="Q255" s="179"/>
      <c r="R255" s="179"/>
      <c r="S255" s="179"/>
      <c r="T255" s="179"/>
      <c r="U255" s="179"/>
      <c r="V255" s="179"/>
      <c r="W255" s="179"/>
      <c r="X255" s="179"/>
      <c r="Y255" s="179"/>
      <c r="Z255" s="179"/>
      <c r="AA255" s="179"/>
      <c r="AB255" s="179"/>
      <c r="AC255" s="179"/>
      <c r="AD255" s="179"/>
      <c r="AE255" s="179"/>
      <c r="AF255" s="179"/>
      <c r="AG255" s="179"/>
      <c r="AH255" s="179"/>
      <c r="AI255" s="179"/>
      <c r="AJ255" s="179"/>
      <c r="AK255" s="179"/>
      <c r="AL255" s="179"/>
      <c r="AM255" s="179"/>
      <c r="AN255" s="179"/>
      <c r="AO255" s="179"/>
      <c r="AP255" s="179"/>
      <c r="AQ255" s="179"/>
      <c r="AR255" s="179"/>
      <c r="AS255" s="185"/>
    </row>
    <row r="256" spans="5:45">
      <c r="E256" s="179"/>
      <c r="F256" s="179"/>
      <c r="G256" s="179"/>
      <c r="H256" s="179"/>
      <c r="I256" s="179"/>
      <c r="J256" s="179"/>
      <c r="K256" s="179"/>
      <c r="L256" s="179"/>
      <c r="M256" s="179"/>
      <c r="N256" s="179"/>
      <c r="O256" s="179"/>
      <c r="P256" s="179"/>
      <c r="Q256" s="179"/>
      <c r="R256" s="179"/>
      <c r="S256" s="179"/>
      <c r="T256" s="179"/>
      <c r="U256" s="179"/>
      <c r="V256" s="179"/>
      <c r="W256" s="179"/>
      <c r="X256" s="179"/>
      <c r="Y256" s="179"/>
      <c r="Z256" s="179"/>
      <c r="AA256" s="179"/>
      <c r="AB256" s="179"/>
      <c r="AC256" s="179"/>
      <c r="AD256" s="179"/>
      <c r="AE256" s="179"/>
      <c r="AF256" s="179"/>
      <c r="AG256" s="179"/>
      <c r="AH256" s="179"/>
      <c r="AI256" s="179"/>
      <c r="AJ256" s="179"/>
      <c r="AK256" s="179"/>
      <c r="AL256" s="179"/>
      <c r="AM256" s="179"/>
      <c r="AN256" s="179"/>
      <c r="AO256" s="179"/>
      <c r="AP256" s="179"/>
      <c r="AQ256" s="179"/>
      <c r="AR256" s="179"/>
      <c r="AS256" s="185"/>
    </row>
    <row r="257" spans="5:45">
      <c r="E257" s="179"/>
      <c r="F257" s="179"/>
      <c r="G257" s="179"/>
      <c r="H257" s="179"/>
      <c r="I257" s="179"/>
      <c r="J257" s="179"/>
      <c r="K257" s="179"/>
      <c r="L257" s="179"/>
      <c r="M257" s="179"/>
      <c r="N257" s="179"/>
      <c r="O257" s="179"/>
      <c r="P257" s="179"/>
      <c r="Q257" s="179"/>
      <c r="R257" s="179"/>
      <c r="S257" s="179"/>
      <c r="T257" s="179"/>
      <c r="U257" s="179"/>
      <c r="V257" s="179"/>
      <c r="W257" s="179"/>
      <c r="X257" s="179"/>
      <c r="Y257" s="179"/>
      <c r="Z257" s="179"/>
      <c r="AA257" s="179"/>
      <c r="AB257" s="179"/>
      <c r="AC257" s="179"/>
      <c r="AD257" s="179"/>
      <c r="AE257" s="179"/>
      <c r="AF257" s="179"/>
      <c r="AG257" s="179"/>
      <c r="AH257" s="179"/>
      <c r="AI257" s="179"/>
      <c r="AJ257" s="179"/>
      <c r="AK257" s="179"/>
      <c r="AL257" s="179"/>
      <c r="AM257" s="179"/>
      <c r="AN257" s="179"/>
      <c r="AO257" s="179"/>
      <c r="AP257" s="179"/>
      <c r="AQ257" s="179"/>
      <c r="AR257" s="179"/>
      <c r="AS257" s="185"/>
    </row>
    <row r="258" spans="5:45">
      <c r="E258" s="179"/>
      <c r="F258" s="179"/>
      <c r="G258" s="179"/>
      <c r="H258" s="179"/>
      <c r="I258" s="179"/>
      <c r="J258" s="179"/>
      <c r="K258" s="179"/>
      <c r="L258" s="179"/>
      <c r="M258" s="179"/>
      <c r="N258" s="179"/>
      <c r="O258" s="179"/>
      <c r="P258" s="179"/>
      <c r="Q258" s="179"/>
      <c r="R258" s="179"/>
      <c r="S258" s="179"/>
      <c r="T258" s="179"/>
      <c r="U258" s="179"/>
      <c r="V258" s="179"/>
      <c r="W258" s="179"/>
      <c r="X258" s="179"/>
      <c r="Y258" s="179"/>
      <c r="Z258" s="179"/>
      <c r="AA258" s="179"/>
      <c r="AB258" s="179"/>
      <c r="AC258" s="179"/>
      <c r="AD258" s="179"/>
      <c r="AE258" s="179"/>
      <c r="AF258" s="179"/>
      <c r="AG258" s="179"/>
      <c r="AH258" s="179"/>
      <c r="AI258" s="179"/>
      <c r="AJ258" s="179"/>
      <c r="AK258" s="179"/>
      <c r="AL258" s="179"/>
      <c r="AM258" s="179"/>
      <c r="AN258" s="179"/>
      <c r="AO258" s="179"/>
      <c r="AP258" s="179"/>
      <c r="AQ258" s="179"/>
      <c r="AR258" s="179"/>
      <c r="AS258" s="185"/>
    </row>
    <row r="259" spans="5:45">
      <c r="E259" s="179"/>
      <c r="F259" s="179"/>
      <c r="G259" s="179"/>
      <c r="H259" s="179"/>
      <c r="I259" s="179"/>
      <c r="J259" s="179"/>
      <c r="K259" s="179"/>
      <c r="L259" s="179"/>
      <c r="M259" s="179"/>
      <c r="N259" s="179"/>
      <c r="O259" s="179"/>
      <c r="P259" s="179"/>
      <c r="Q259" s="179"/>
      <c r="R259" s="179"/>
      <c r="S259" s="179"/>
      <c r="T259" s="179"/>
      <c r="U259" s="179"/>
      <c r="V259" s="179"/>
      <c r="W259" s="179"/>
      <c r="X259" s="179"/>
      <c r="Y259" s="179"/>
      <c r="Z259" s="179"/>
      <c r="AA259" s="179"/>
      <c r="AB259" s="179"/>
      <c r="AC259" s="179"/>
      <c r="AD259" s="179"/>
      <c r="AE259" s="179"/>
      <c r="AF259" s="179"/>
      <c r="AG259" s="179"/>
      <c r="AH259" s="179"/>
      <c r="AI259" s="179"/>
      <c r="AJ259" s="179"/>
      <c r="AK259" s="179"/>
      <c r="AL259" s="179"/>
      <c r="AM259" s="179"/>
      <c r="AN259" s="179"/>
      <c r="AO259" s="179"/>
      <c r="AP259" s="179"/>
      <c r="AQ259" s="179"/>
      <c r="AR259" s="179"/>
      <c r="AS259" s="185"/>
    </row>
    <row r="260" spans="5:45">
      <c r="E260" s="179"/>
      <c r="F260" s="179"/>
      <c r="G260" s="179"/>
      <c r="H260" s="179"/>
      <c r="I260" s="179"/>
      <c r="J260" s="179"/>
      <c r="K260" s="179"/>
      <c r="L260" s="179"/>
      <c r="M260" s="179"/>
      <c r="N260" s="179"/>
      <c r="O260" s="179"/>
      <c r="P260" s="179"/>
      <c r="Q260" s="179"/>
      <c r="R260" s="179"/>
      <c r="S260" s="179"/>
      <c r="T260" s="179"/>
      <c r="U260" s="179"/>
      <c r="V260" s="179"/>
      <c r="W260" s="179"/>
      <c r="X260" s="179"/>
      <c r="Y260" s="179"/>
      <c r="Z260" s="179"/>
      <c r="AA260" s="179"/>
      <c r="AB260" s="179"/>
      <c r="AC260" s="179"/>
      <c r="AD260" s="179"/>
      <c r="AE260" s="179"/>
      <c r="AF260" s="179"/>
      <c r="AG260" s="179"/>
      <c r="AH260" s="179"/>
      <c r="AI260" s="179"/>
      <c r="AJ260" s="179"/>
      <c r="AK260" s="179"/>
      <c r="AL260" s="179"/>
      <c r="AM260" s="179"/>
      <c r="AN260" s="179"/>
      <c r="AO260" s="179"/>
      <c r="AP260" s="179"/>
      <c r="AQ260" s="179"/>
      <c r="AR260" s="179"/>
      <c r="AS260" s="185"/>
    </row>
    <row r="261" spans="5:45">
      <c r="E261" s="179"/>
      <c r="F261" s="179"/>
      <c r="G261" s="179"/>
      <c r="H261" s="179"/>
      <c r="I261" s="179"/>
      <c r="J261" s="179"/>
      <c r="K261" s="179"/>
      <c r="L261" s="179"/>
      <c r="M261" s="179"/>
      <c r="N261" s="179"/>
      <c r="O261" s="179"/>
      <c r="P261" s="179"/>
      <c r="Q261" s="179"/>
      <c r="R261" s="179"/>
      <c r="S261" s="179"/>
      <c r="T261" s="179"/>
      <c r="U261" s="179"/>
      <c r="V261" s="179"/>
      <c r="W261" s="179"/>
      <c r="X261" s="179"/>
      <c r="Y261" s="179"/>
      <c r="Z261" s="179"/>
      <c r="AA261" s="179"/>
      <c r="AB261" s="179"/>
      <c r="AC261" s="179"/>
      <c r="AD261" s="179"/>
      <c r="AE261" s="179"/>
      <c r="AF261" s="179"/>
      <c r="AG261" s="179"/>
      <c r="AH261" s="179"/>
      <c r="AI261" s="179"/>
      <c r="AJ261" s="179"/>
      <c r="AK261" s="179"/>
      <c r="AL261" s="179"/>
      <c r="AM261" s="179"/>
      <c r="AN261" s="179"/>
      <c r="AO261" s="179"/>
      <c r="AP261" s="179"/>
      <c r="AQ261" s="179"/>
      <c r="AR261" s="179"/>
      <c r="AS261" s="185"/>
    </row>
    <row r="262" spans="5:45">
      <c r="E262" s="179"/>
      <c r="F262" s="179"/>
      <c r="G262" s="179"/>
      <c r="H262" s="179"/>
      <c r="I262" s="179"/>
      <c r="J262" s="179"/>
      <c r="K262" s="179"/>
      <c r="L262" s="179"/>
      <c r="M262" s="179"/>
      <c r="N262" s="179"/>
      <c r="O262" s="179"/>
      <c r="P262" s="179"/>
      <c r="Q262" s="179"/>
      <c r="R262" s="179"/>
      <c r="S262" s="179"/>
      <c r="T262" s="179"/>
      <c r="U262" s="179"/>
      <c r="V262" s="179"/>
      <c r="W262" s="179"/>
      <c r="X262" s="179"/>
      <c r="Y262" s="179"/>
      <c r="Z262" s="179"/>
      <c r="AA262" s="179"/>
      <c r="AB262" s="179"/>
      <c r="AC262" s="179"/>
      <c r="AD262" s="179"/>
      <c r="AE262" s="179"/>
      <c r="AF262" s="179"/>
      <c r="AG262" s="179"/>
      <c r="AH262" s="179"/>
      <c r="AI262" s="179"/>
      <c r="AJ262" s="179"/>
      <c r="AK262" s="179"/>
      <c r="AL262" s="179"/>
      <c r="AM262" s="179"/>
      <c r="AN262" s="179"/>
      <c r="AO262" s="179"/>
      <c r="AP262" s="179"/>
      <c r="AQ262" s="179"/>
      <c r="AR262" s="179"/>
      <c r="AS262" s="185"/>
    </row>
    <row r="263" spans="5:45">
      <c r="E263" s="179"/>
      <c r="F263" s="179"/>
      <c r="G263" s="179"/>
      <c r="H263" s="179"/>
      <c r="I263" s="179"/>
      <c r="J263" s="179"/>
      <c r="K263" s="179"/>
      <c r="L263" s="179"/>
      <c r="M263" s="179"/>
      <c r="N263" s="179"/>
      <c r="O263" s="179"/>
      <c r="P263" s="179"/>
      <c r="Q263" s="179"/>
      <c r="R263" s="179"/>
      <c r="S263" s="179"/>
      <c r="T263" s="179"/>
      <c r="U263" s="179"/>
      <c r="V263" s="179"/>
      <c r="W263" s="179"/>
      <c r="X263" s="179"/>
      <c r="Y263" s="179"/>
      <c r="Z263" s="179"/>
      <c r="AA263" s="179"/>
      <c r="AB263" s="179"/>
      <c r="AC263" s="179"/>
      <c r="AD263" s="179"/>
      <c r="AE263" s="179"/>
      <c r="AF263" s="179"/>
      <c r="AG263" s="179"/>
      <c r="AH263" s="179"/>
      <c r="AI263" s="179"/>
      <c r="AJ263" s="179"/>
      <c r="AK263" s="179"/>
      <c r="AL263" s="179"/>
      <c r="AM263" s="179"/>
      <c r="AN263" s="179"/>
      <c r="AO263" s="179"/>
      <c r="AP263" s="179"/>
      <c r="AQ263" s="179"/>
      <c r="AR263" s="179"/>
      <c r="AS263" s="185"/>
    </row>
    <row r="264" spans="5:45">
      <c r="E264" s="179"/>
      <c r="F264" s="179"/>
      <c r="G264" s="179"/>
      <c r="H264" s="179"/>
      <c r="I264" s="179"/>
      <c r="J264" s="179"/>
      <c r="K264" s="179"/>
      <c r="L264" s="179"/>
      <c r="M264" s="179"/>
      <c r="N264" s="179"/>
      <c r="O264" s="179"/>
      <c r="P264" s="179"/>
      <c r="Q264" s="179"/>
      <c r="R264" s="179"/>
      <c r="S264" s="179"/>
      <c r="T264" s="179"/>
      <c r="U264" s="179"/>
      <c r="V264" s="179"/>
      <c r="W264" s="179"/>
      <c r="X264" s="179"/>
      <c r="Y264" s="179"/>
      <c r="Z264" s="179"/>
      <c r="AA264" s="179"/>
      <c r="AB264" s="179"/>
      <c r="AC264" s="179"/>
      <c r="AD264" s="179"/>
      <c r="AE264" s="179"/>
      <c r="AF264" s="179"/>
      <c r="AG264" s="179"/>
      <c r="AH264" s="179"/>
      <c r="AI264" s="179"/>
      <c r="AJ264" s="179"/>
      <c r="AK264" s="179"/>
      <c r="AL264" s="179"/>
      <c r="AM264" s="179"/>
      <c r="AN264" s="179"/>
      <c r="AO264" s="179"/>
      <c r="AP264" s="179"/>
      <c r="AQ264" s="179"/>
      <c r="AR264" s="179"/>
      <c r="AS264" s="185"/>
    </row>
    <row r="265" spans="5:45">
      <c r="E265" s="179"/>
      <c r="F265" s="179"/>
      <c r="G265" s="179"/>
      <c r="H265" s="179"/>
      <c r="I265" s="179"/>
      <c r="J265" s="179"/>
      <c r="K265" s="179"/>
      <c r="L265" s="179"/>
      <c r="M265" s="179"/>
      <c r="N265" s="179"/>
      <c r="O265" s="179"/>
      <c r="P265" s="179"/>
      <c r="Q265" s="179"/>
      <c r="R265" s="179"/>
      <c r="S265" s="179"/>
      <c r="T265" s="179"/>
      <c r="U265" s="179"/>
      <c r="V265" s="179"/>
      <c r="W265" s="179"/>
      <c r="X265" s="179"/>
      <c r="Y265" s="179"/>
      <c r="Z265" s="179"/>
      <c r="AA265" s="179"/>
      <c r="AB265" s="179"/>
      <c r="AC265" s="179"/>
      <c r="AD265" s="179"/>
      <c r="AE265" s="179"/>
      <c r="AF265" s="179"/>
      <c r="AG265" s="179"/>
      <c r="AH265" s="179"/>
      <c r="AI265" s="179"/>
      <c r="AJ265" s="179"/>
      <c r="AK265" s="179"/>
      <c r="AL265" s="179"/>
      <c r="AM265" s="179"/>
      <c r="AN265" s="179"/>
      <c r="AO265" s="179"/>
      <c r="AP265" s="179"/>
      <c r="AQ265" s="179"/>
      <c r="AR265" s="179"/>
      <c r="AS265" s="185"/>
    </row>
    <row r="266" spans="5:45">
      <c r="E266" s="179"/>
      <c r="F266" s="179"/>
      <c r="G266" s="179"/>
      <c r="H266" s="179"/>
      <c r="I266" s="179"/>
      <c r="J266" s="179"/>
      <c r="K266" s="179"/>
      <c r="L266" s="179"/>
      <c r="M266" s="179"/>
      <c r="N266" s="179"/>
      <c r="O266" s="179"/>
      <c r="P266" s="179"/>
      <c r="Q266" s="179"/>
      <c r="R266" s="179"/>
      <c r="S266" s="179"/>
      <c r="T266" s="179"/>
      <c r="U266" s="179"/>
      <c r="V266" s="179"/>
      <c r="W266" s="179"/>
      <c r="X266" s="179"/>
      <c r="Y266" s="179"/>
      <c r="Z266" s="179"/>
      <c r="AA266" s="179"/>
      <c r="AB266" s="179"/>
      <c r="AC266" s="179"/>
      <c r="AD266" s="179"/>
      <c r="AE266" s="179"/>
      <c r="AF266" s="179"/>
      <c r="AG266" s="179"/>
      <c r="AH266" s="179"/>
      <c r="AI266" s="179"/>
      <c r="AJ266" s="179"/>
      <c r="AK266" s="179"/>
      <c r="AL266" s="179"/>
      <c r="AM266" s="179"/>
      <c r="AN266" s="179"/>
      <c r="AO266" s="179"/>
      <c r="AP266" s="179"/>
      <c r="AQ266" s="179"/>
      <c r="AR266" s="179"/>
      <c r="AS266" s="185"/>
    </row>
    <row r="267" spans="5:45">
      <c r="E267" s="179"/>
      <c r="F267" s="179"/>
      <c r="G267" s="179"/>
      <c r="H267" s="179"/>
      <c r="I267" s="179"/>
      <c r="J267" s="179"/>
      <c r="K267" s="179"/>
      <c r="L267" s="179"/>
      <c r="M267" s="179"/>
      <c r="N267" s="179"/>
      <c r="O267" s="179"/>
      <c r="P267" s="179"/>
      <c r="Q267" s="179"/>
      <c r="R267" s="179"/>
      <c r="S267" s="179"/>
      <c r="T267" s="179"/>
      <c r="U267" s="179"/>
      <c r="V267" s="179"/>
      <c r="W267" s="179"/>
      <c r="X267" s="179"/>
      <c r="Y267" s="179"/>
      <c r="Z267" s="179"/>
      <c r="AA267" s="179"/>
      <c r="AB267" s="179"/>
      <c r="AC267" s="179"/>
      <c r="AD267" s="179"/>
      <c r="AE267" s="179"/>
      <c r="AF267" s="179"/>
      <c r="AG267" s="179"/>
      <c r="AH267" s="179"/>
      <c r="AI267" s="179"/>
      <c r="AJ267" s="179"/>
      <c r="AK267" s="179"/>
      <c r="AL267" s="179"/>
      <c r="AM267" s="179"/>
      <c r="AN267" s="179"/>
      <c r="AO267" s="179"/>
      <c r="AP267" s="179"/>
      <c r="AQ267" s="179"/>
      <c r="AR267" s="179"/>
      <c r="AS267" s="185"/>
    </row>
    <row r="268" spans="5:45">
      <c r="E268" s="179"/>
      <c r="F268" s="179"/>
      <c r="G268" s="179"/>
      <c r="H268" s="179"/>
      <c r="I268" s="179"/>
      <c r="J268" s="179"/>
      <c r="K268" s="179"/>
      <c r="L268" s="179"/>
      <c r="M268" s="179"/>
      <c r="N268" s="179"/>
      <c r="O268" s="179"/>
      <c r="P268" s="179"/>
      <c r="Q268" s="179"/>
      <c r="R268" s="179"/>
      <c r="S268" s="179"/>
      <c r="T268" s="179"/>
      <c r="U268" s="179"/>
      <c r="V268" s="179"/>
      <c r="W268" s="179"/>
      <c r="X268" s="179"/>
      <c r="Y268" s="179"/>
      <c r="Z268" s="179"/>
      <c r="AA268" s="179"/>
      <c r="AB268" s="179"/>
      <c r="AC268" s="179"/>
      <c r="AD268" s="179"/>
      <c r="AE268" s="179"/>
      <c r="AF268" s="179"/>
      <c r="AG268" s="179"/>
      <c r="AH268" s="179"/>
      <c r="AI268" s="179"/>
      <c r="AJ268" s="179"/>
      <c r="AK268" s="179"/>
      <c r="AL268" s="179"/>
      <c r="AM268" s="179"/>
      <c r="AN268" s="179"/>
      <c r="AO268" s="179"/>
      <c r="AP268" s="179"/>
      <c r="AQ268" s="179"/>
      <c r="AR268" s="179"/>
      <c r="AS268" s="185"/>
    </row>
    <row r="269" spans="5:45">
      <c r="E269" s="179"/>
      <c r="F269" s="179"/>
      <c r="G269" s="179"/>
      <c r="H269" s="179"/>
      <c r="I269" s="179"/>
      <c r="J269" s="179"/>
      <c r="K269" s="179"/>
      <c r="L269" s="179"/>
      <c r="M269" s="179"/>
      <c r="N269" s="179"/>
      <c r="O269" s="179"/>
      <c r="P269" s="179"/>
      <c r="Q269" s="179"/>
      <c r="R269" s="179"/>
      <c r="S269" s="179"/>
      <c r="T269" s="179"/>
      <c r="U269" s="179"/>
      <c r="V269" s="179"/>
      <c r="W269" s="179"/>
      <c r="X269" s="179"/>
      <c r="Y269" s="179"/>
      <c r="Z269" s="179"/>
      <c r="AA269" s="179"/>
      <c r="AB269" s="179"/>
      <c r="AC269" s="179"/>
      <c r="AD269" s="179"/>
      <c r="AE269" s="179"/>
      <c r="AF269" s="179"/>
      <c r="AG269" s="179"/>
      <c r="AH269" s="179"/>
      <c r="AI269" s="179"/>
      <c r="AJ269" s="179"/>
      <c r="AK269" s="179"/>
      <c r="AL269" s="179"/>
      <c r="AM269" s="179"/>
      <c r="AN269" s="179"/>
      <c r="AO269" s="179"/>
      <c r="AP269" s="179"/>
      <c r="AQ269" s="179"/>
      <c r="AR269" s="179"/>
      <c r="AS269" s="185"/>
    </row>
    <row r="270" spans="5:45">
      <c r="E270" s="179"/>
      <c r="F270" s="179"/>
      <c r="G270" s="179"/>
      <c r="H270" s="179"/>
      <c r="I270" s="179"/>
      <c r="J270" s="179"/>
      <c r="K270" s="179"/>
      <c r="L270" s="179"/>
      <c r="M270" s="179"/>
      <c r="N270" s="179"/>
      <c r="O270" s="179"/>
      <c r="P270" s="179"/>
      <c r="Q270" s="179"/>
      <c r="R270" s="179"/>
      <c r="S270" s="179"/>
      <c r="T270" s="179"/>
      <c r="U270" s="179"/>
      <c r="V270" s="179"/>
      <c r="W270" s="179"/>
      <c r="X270" s="179"/>
      <c r="Y270" s="179"/>
      <c r="Z270" s="179"/>
      <c r="AA270" s="179"/>
      <c r="AB270" s="179"/>
      <c r="AC270" s="179"/>
      <c r="AD270" s="179"/>
      <c r="AE270" s="179"/>
      <c r="AF270" s="179"/>
      <c r="AG270" s="179"/>
      <c r="AH270" s="179"/>
      <c r="AI270" s="179"/>
      <c r="AJ270" s="179"/>
      <c r="AK270" s="179"/>
      <c r="AL270" s="179"/>
      <c r="AM270" s="179"/>
      <c r="AN270" s="179"/>
      <c r="AO270" s="179"/>
      <c r="AP270" s="179"/>
      <c r="AQ270" s="179"/>
      <c r="AR270" s="179"/>
      <c r="AS270" s="185"/>
    </row>
    <row r="271" spans="5:45">
      <c r="E271" s="179"/>
      <c r="F271" s="179"/>
      <c r="G271" s="179"/>
      <c r="H271" s="179"/>
      <c r="I271" s="179"/>
      <c r="J271" s="179"/>
      <c r="K271" s="179"/>
      <c r="L271" s="179"/>
      <c r="M271" s="179"/>
      <c r="N271" s="179"/>
      <c r="O271" s="179"/>
      <c r="P271" s="179"/>
      <c r="Q271" s="179"/>
      <c r="R271" s="179"/>
      <c r="S271" s="179"/>
      <c r="T271" s="179"/>
      <c r="U271" s="179"/>
      <c r="V271" s="179"/>
      <c r="W271" s="179"/>
      <c r="X271" s="179"/>
      <c r="Y271" s="179"/>
      <c r="Z271" s="179"/>
      <c r="AA271" s="179"/>
      <c r="AB271" s="179"/>
      <c r="AC271" s="179"/>
      <c r="AD271" s="179"/>
      <c r="AE271" s="179"/>
      <c r="AF271" s="179"/>
      <c r="AG271" s="179"/>
      <c r="AH271" s="179"/>
      <c r="AI271" s="179"/>
      <c r="AJ271" s="179"/>
      <c r="AK271" s="179"/>
      <c r="AL271" s="179"/>
      <c r="AM271" s="179"/>
      <c r="AN271" s="179"/>
      <c r="AO271" s="179"/>
      <c r="AP271" s="179"/>
      <c r="AQ271" s="179"/>
      <c r="AR271" s="179"/>
      <c r="AS271" s="185"/>
    </row>
    <row r="272" spans="5:45">
      <c r="E272" s="179"/>
      <c r="F272" s="179"/>
      <c r="G272" s="179"/>
      <c r="H272" s="179"/>
      <c r="I272" s="179"/>
      <c r="J272" s="179"/>
      <c r="K272" s="179"/>
      <c r="L272" s="179"/>
      <c r="M272" s="179"/>
      <c r="N272" s="179"/>
      <c r="O272" s="179"/>
      <c r="P272" s="179"/>
      <c r="Q272" s="179"/>
      <c r="R272" s="179"/>
      <c r="S272" s="179"/>
      <c r="T272" s="179"/>
      <c r="U272" s="179"/>
      <c r="V272" s="179"/>
      <c r="W272" s="179"/>
      <c r="X272" s="179"/>
      <c r="Y272" s="179"/>
      <c r="Z272" s="179"/>
      <c r="AA272" s="179"/>
      <c r="AB272" s="179"/>
      <c r="AC272" s="179"/>
      <c r="AD272" s="179"/>
      <c r="AE272" s="179"/>
      <c r="AF272" s="179"/>
      <c r="AG272" s="179"/>
      <c r="AH272" s="179"/>
      <c r="AI272" s="179"/>
      <c r="AJ272" s="179"/>
      <c r="AK272" s="179"/>
      <c r="AL272" s="179"/>
      <c r="AM272" s="179"/>
      <c r="AN272" s="179"/>
      <c r="AO272" s="179"/>
      <c r="AP272" s="179"/>
      <c r="AQ272" s="179"/>
      <c r="AR272" s="179"/>
      <c r="AS272" s="185"/>
    </row>
    <row r="273" spans="5:45">
      <c r="E273" s="179"/>
      <c r="F273" s="179"/>
      <c r="G273" s="179"/>
      <c r="H273" s="179"/>
      <c r="I273" s="179"/>
      <c r="J273" s="179"/>
      <c r="K273" s="179"/>
      <c r="L273" s="179"/>
      <c r="M273" s="179"/>
      <c r="N273" s="179"/>
      <c r="O273" s="179"/>
      <c r="P273" s="179"/>
      <c r="Q273" s="179"/>
      <c r="R273" s="179"/>
      <c r="S273" s="179"/>
      <c r="T273" s="179"/>
      <c r="U273" s="179"/>
      <c r="V273" s="179"/>
      <c r="W273" s="179"/>
      <c r="X273" s="179"/>
      <c r="Y273" s="179"/>
      <c r="Z273" s="179"/>
      <c r="AA273" s="179"/>
      <c r="AB273" s="179"/>
      <c r="AC273" s="179"/>
      <c r="AD273" s="179"/>
      <c r="AE273" s="179"/>
      <c r="AF273" s="179"/>
      <c r="AG273" s="179"/>
      <c r="AH273" s="179"/>
      <c r="AI273" s="179"/>
      <c r="AJ273" s="179"/>
      <c r="AK273" s="179"/>
      <c r="AL273" s="179"/>
      <c r="AM273" s="179"/>
      <c r="AN273" s="179"/>
      <c r="AO273" s="179"/>
      <c r="AP273" s="179"/>
      <c r="AQ273" s="179"/>
      <c r="AR273" s="179"/>
      <c r="AS273" s="185"/>
    </row>
    <row r="274" spans="5:45">
      <c r="E274" s="179"/>
      <c r="F274" s="179"/>
      <c r="G274" s="179"/>
      <c r="H274" s="179"/>
      <c r="I274" s="179"/>
      <c r="J274" s="179"/>
      <c r="K274" s="179"/>
      <c r="L274" s="179"/>
      <c r="M274" s="179"/>
      <c r="N274" s="179"/>
      <c r="O274" s="179"/>
      <c r="P274" s="179"/>
      <c r="Q274" s="179"/>
      <c r="R274" s="179"/>
      <c r="S274" s="179"/>
      <c r="T274" s="179"/>
      <c r="U274" s="179"/>
      <c r="V274" s="179"/>
      <c r="W274" s="179"/>
      <c r="X274" s="179"/>
      <c r="Y274" s="179"/>
      <c r="Z274" s="179"/>
      <c r="AA274" s="179"/>
      <c r="AB274" s="179"/>
      <c r="AC274" s="179"/>
      <c r="AD274" s="179"/>
      <c r="AE274" s="179"/>
      <c r="AF274" s="179"/>
      <c r="AG274" s="179"/>
      <c r="AH274" s="179"/>
      <c r="AI274" s="179"/>
      <c r="AJ274" s="179"/>
      <c r="AK274" s="179"/>
      <c r="AL274" s="179"/>
      <c r="AM274" s="179"/>
      <c r="AN274" s="179"/>
      <c r="AO274" s="179"/>
      <c r="AP274" s="179"/>
      <c r="AQ274" s="179"/>
      <c r="AR274" s="179"/>
      <c r="AS274" s="185"/>
    </row>
    <row r="275" spans="5:45">
      <c r="E275" s="179"/>
      <c r="F275" s="179"/>
      <c r="G275" s="179"/>
      <c r="H275" s="179"/>
      <c r="I275" s="179"/>
      <c r="J275" s="179"/>
      <c r="K275" s="179"/>
      <c r="L275" s="179"/>
      <c r="M275" s="179"/>
      <c r="N275" s="179"/>
      <c r="O275" s="179"/>
      <c r="P275" s="179"/>
      <c r="Q275" s="179"/>
      <c r="R275" s="179"/>
      <c r="S275" s="179"/>
      <c r="T275" s="179"/>
      <c r="U275" s="179"/>
      <c r="V275" s="179"/>
      <c r="W275" s="179"/>
      <c r="X275" s="179"/>
      <c r="Y275" s="179"/>
      <c r="Z275" s="179"/>
      <c r="AA275" s="179"/>
      <c r="AB275" s="179"/>
      <c r="AC275" s="179"/>
      <c r="AD275" s="179"/>
      <c r="AE275" s="179"/>
      <c r="AF275" s="179"/>
      <c r="AG275" s="179"/>
      <c r="AH275" s="179"/>
      <c r="AI275" s="179"/>
      <c r="AJ275" s="179"/>
      <c r="AK275" s="179"/>
      <c r="AL275" s="179"/>
      <c r="AM275" s="179"/>
      <c r="AN275" s="179"/>
      <c r="AO275" s="179"/>
      <c r="AP275" s="179"/>
      <c r="AQ275" s="179"/>
      <c r="AR275" s="179"/>
      <c r="AS275" s="185"/>
    </row>
    <row r="276" spans="5:45">
      <c r="E276" s="179"/>
      <c r="F276" s="179"/>
      <c r="G276" s="179"/>
      <c r="H276" s="179"/>
      <c r="I276" s="179"/>
      <c r="J276" s="179"/>
      <c r="K276" s="179"/>
      <c r="L276" s="179"/>
      <c r="M276" s="179"/>
      <c r="N276" s="179"/>
      <c r="O276" s="179"/>
      <c r="P276" s="179"/>
      <c r="Q276" s="179"/>
      <c r="R276" s="179"/>
      <c r="S276" s="179"/>
      <c r="T276" s="179"/>
      <c r="U276" s="179"/>
      <c r="V276" s="179"/>
      <c r="W276" s="179"/>
      <c r="X276" s="179"/>
      <c r="Y276" s="179"/>
      <c r="Z276" s="179"/>
      <c r="AA276" s="179"/>
      <c r="AB276" s="179"/>
      <c r="AC276" s="179"/>
      <c r="AD276" s="179"/>
      <c r="AE276" s="179"/>
      <c r="AF276" s="179"/>
      <c r="AG276" s="179"/>
      <c r="AH276" s="179"/>
      <c r="AI276" s="179"/>
      <c r="AJ276" s="179"/>
      <c r="AK276" s="179"/>
      <c r="AL276" s="179"/>
      <c r="AM276" s="179"/>
      <c r="AN276" s="179"/>
      <c r="AO276" s="179"/>
      <c r="AP276" s="179"/>
      <c r="AQ276" s="179"/>
      <c r="AR276" s="179"/>
      <c r="AS276" s="185"/>
    </row>
    <row r="277" spans="5:45">
      <c r="E277" s="179"/>
      <c r="F277" s="179"/>
      <c r="G277" s="179"/>
      <c r="H277" s="179"/>
      <c r="I277" s="179"/>
      <c r="J277" s="179"/>
      <c r="K277" s="179"/>
      <c r="L277" s="179"/>
      <c r="M277" s="179"/>
      <c r="N277" s="179"/>
      <c r="O277" s="179"/>
      <c r="P277" s="179"/>
      <c r="Q277" s="179"/>
      <c r="R277" s="179"/>
      <c r="S277" s="179"/>
      <c r="T277" s="179"/>
      <c r="U277" s="179"/>
      <c r="V277" s="179"/>
      <c r="W277" s="179"/>
      <c r="X277" s="179"/>
      <c r="Y277" s="179"/>
      <c r="Z277" s="179"/>
      <c r="AA277" s="179"/>
      <c r="AB277" s="179"/>
      <c r="AC277" s="179"/>
      <c r="AD277" s="179"/>
      <c r="AE277" s="179"/>
      <c r="AF277" s="179"/>
      <c r="AG277" s="179"/>
      <c r="AH277" s="179"/>
      <c r="AI277" s="179"/>
      <c r="AJ277" s="179"/>
      <c r="AK277" s="179"/>
      <c r="AL277" s="179"/>
      <c r="AM277" s="179"/>
      <c r="AN277" s="179"/>
      <c r="AO277" s="179"/>
      <c r="AP277" s="179"/>
      <c r="AQ277" s="179"/>
      <c r="AR277" s="179"/>
      <c r="AS277" s="185"/>
    </row>
    <row r="278" spans="5:45">
      <c r="E278" s="179"/>
      <c r="F278" s="179"/>
      <c r="G278" s="179"/>
      <c r="H278" s="179"/>
      <c r="I278" s="179"/>
      <c r="J278" s="179"/>
      <c r="K278" s="179"/>
      <c r="L278" s="179"/>
      <c r="M278" s="179"/>
      <c r="N278" s="179"/>
      <c r="O278" s="179"/>
      <c r="P278" s="179"/>
      <c r="Q278" s="179"/>
      <c r="R278" s="179"/>
      <c r="S278" s="179"/>
      <c r="T278" s="179"/>
      <c r="U278" s="179"/>
      <c r="V278" s="179"/>
      <c r="W278" s="179"/>
      <c r="X278" s="179"/>
      <c r="Y278" s="179"/>
      <c r="Z278" s="179"/>
      <c r="AA278" s="179"/>
      <c r="AB278" s="179"/>
      <c r="AC278" s="179"/>
      <c r="AD278" s="179"/>
      <c r="AE278" s="179"/>
      <c r="AF278" s="179"/>
      <c r="AG278" s="179"/>
      <c r="AH278" s="179"/>
      <c r="AI278" s="179"/>
      <c r="AJ278" s="179"/>
      <c r="AK278" s="179"/>
      <c r="AL278" s="179"/>
      <c r="AM278" s="179"/>
      <c r="AN278" s="179"/>
      <c r="AO278" s="179"/>
      <c r="AP278" s="179"/>
      <c r="AQ278" s="179"/>
      <c r="AR278" s="179"/>
      <c r="AS278" s="185"/>
    </row>
    <row r="279" spans="5:45">
      <c r="E279" s="179"/>
      <c r="F279" s="179"/>
      <c r="G279" s="179"/>
      <c r="H279" s="179"/>
      <c r="I279" s="179"/>
      <c r="J279" s="179"/>
      <c r="K279" s="179"/>
      <c r="L279" s="179"/>
      <c r="M279" s="179"/>
      <c r="N279" s="179"/>
      <c r="O279" s="179"/>
      <c r="P279" s="179"/>
      <c r="Q279" s="179"/>
      <c r="R279" s="179"/>
      <c r="S279" s="179"/>
      <c r="T279" s="179"/>
      <c r="U279" s="179"/>
      <c r="V279" s="179"/>
      <c r="W279" s="179"/>
      <c r="X279" s="179"/>
      <c r="Y279" s="179"/>
      <c r="Z279" s="179"/>
      <c r="AA279" s="179"/>
      <c r="AB279" s="179"/>
      <c r="AC279" s="179"/>
      <c r="AD279" s="179"/>
      <c r="AE279" s="179"/>
      <c r="AF279" s="179"/>
      <c r="AG279" s="179"/>
      <c r="AH279" s="179"/>
      <c r="AI279" s="179"/>
      <c r="AJ279" s="179"/>
      <c r="AK279" s="179"/>
      <c r="AL279" s="179"/>
      <c r="AM279" s="179"/>
      <c r="AN279" s="179"/>
      <c r="AO279" s="179"/>
      <c r="AP279" s="179"/>
      <c r="AQ279" s="179"/>
      <c r="AR279" s="179"/>
      <c r="AS279" s="185"/>
    </row>
    <row r="280" spans="5:45">
      <c r="E280" s="179"/>
      <c r="F280" s="179"/>
      <c r="G280" s="179"/>
      <c r="H280" s="179"/>
      <c r="I280" s="179"/>
      <c r="J280" s="179"/>
      <c r="K280" s="179"/>
      <c r="L280" s="179"/>
      <c r="M280" s="179"/>
      <c r="N280" s="179"/>
      <c r="O280" s="179"/>
      <c r="P280" s="179"/>
      <c r="Q280" s="179"/>
      <c r="R280" s="179"/>
      <c r="S280" s="179"/>
      <c r="T280" s="179"/>
      <c r="U280" s="179"/>
      <c r="V280" s="179"/>
      <c r="W280" s="179"/>
      <c r="X280" s="179"/>
      <c r="Y280" s="179"/>
      <c r="Z280" s="179"/>
      <c r="AA280" s="179"/>
      <c r="AB280" s="179"/>
      <c r="AC280" s="179"/>
      <c r="AD280" s="179"/>
      <c r="AE280" s="179"/>
      <c r="AF280" s="179"/>
      <c r="AG280" s="179"/>
      <c r="AH280" s="179"/>
      <c r="AI280" s="179"/>
      <c r="AJ280" s="179"/>
      <c r="AK280" s="179"/>
      <c r="AL280" s="179"/>
      <c r="AM280" s="179"/>
      <c r="AN280" s="179"/>
      <c r="AO280" s="179"/>
      <c r="AP280" s="179"/>
      <c r="AQ280" s="179"/>
      <c r="AR280" s="179"/>
      <c r="AS280" s="185"/>
    </row>
    <row r="281" spans="5:45">
      <c r="E281" s="179"/>
      <c r="F281" s="179"/>
      <c r="G281" s="179"/>
      <c r="H281" s="179"/>
      <c r="I281" s="179"/>
      <c r="J281" s="179"/>
      <c r="K281" s="179"/>
      <c r="L281" s="179"/>
      <c r="M281" s="179"/>
      <c r="N281" s="179"/>
      <c r="O281" s="179"/>
      <c r="P281" s="179"/>
      <c r="Q281" s="179"/>
      <c r="R281" s="179"/>
      <c r="S281" s="179"/>
      <c r="T281" s="179"/>
      <c r="U281" s="179"/>
      <c r="V281" s="179"/>
      <c r="W281" s="179"/>
      <c r="X281" s="179"/>
      <c r="Y281" s="179"/>
      <c r="Z281" s="179"/>
      <c r="AA281" s="179"/>
      <c r="AB281" s="179"/>
      <c r="AC281" s="179"/>
      <c r="AD281" s="179"/>
      <c r="AE281" s="179"/>
      <c r="AF281" s="179"/>
      <c r="AG281" s="179"/>
      <c r="AH281" s="179"/>
      <c r="AI281" s="179"/>
      <c r="AJ281" s="179"/>
      <c r="AK281" s="179"/>
      <c r="AL281" s="179"/>
      <c r="AM281" s="179"/>
      <c r="AN281" s="179"/>
      <c r="AO281" s="179"/>
      <c r="AP281" s="179"/>
      <c r="AQ281" s="179"/>
      <c r="AR281" s="179"/>
      <c r="AS281" s="185"/>
    </row>
    <row r="282" spans="5:45">
      <c r="E282" s="179"/>
      <c r="F282" s="179"/>
      <c r="G282" s="179"/>
      <c r="H282" s="179"/>
      <c r="I282" s="179"/>
      <c r="J282" s="179"/>
      <c r="K282" s="179"/>
      <c r="L282" s="179"/>
      <c r="M282" s="179"/>
      <c r="N282" s="179"/>
      <c r="O282" s="179"/>
      <c r="P282" s="179"/>
      <c r="Q282" s="179"/>
      <c r="R282" s="179"/>
      <c r="S282" s="179"/>
      <c r="T282" s="179"/>
      <c r="U282" s="179"/>
      <c r="V282" s="179"/>
      <c r="W282" s="179"/>
      <c r="X282" s="179"/>
      <c r="Y282" s="179"/>
      <c r="Z282" s="179"/>
      <c r="AA282" s="179"/>
      <c r="AB282" s="179"/>
      <c r="AC282" s="179"/>
      <c r="AD282" s="179"/>
      <c r="AE282" s="179"/>
      <c r="AF282" s="179"/>
      <c r="AG282" s="179"/>
      <c r="AH282" s="179"/>
      <c r="AI282" s="179"/>
      <c r="AJ282" s="179"/>
      <c r="AK282" s="179"/>
      <c r="AL282" s="179"/>
      <c r="AM282" s="179"/>
      <c r="AN282" s="179"/>
      <c r="AO282" s="179"/>
      <c r="AP282" s="179"/>
      <c r="AQ282" s="179"/>
      <c r="AR282" s="179"/>
      <c r="AS282" s="185"/>
    </row>
    <row r="283" spans="5:45">
      <c r="E283" s="179"/>
      <c r="F283" s="179"/>
      <c r="G283" s="179"/>
      <c r="H283" s="179"/>
      <c r="I283" s="179"/>
      <c r="J283" s="179"/>
      <c r="K283" s="179"/>
      <c r="L283" s="179"/>
      <c r="M283" s="179"/>
      <c r="N283" s="179"/>
      <c r="O283" s="179"/>
      <c r="P283" s="179"/>
      <c r="Q283" s="179"/>
      <c r="R283" s="179"/>
      <c r="S283" s="179"/>
      <c r="T283" s="179"/>
      <c r="U283" s="179"/>
      <c r="V283" s="179"/>
      <c r="W283" s="179"/>
      <c r="X283" s="179"/>
      <c r="Y283" s="179"/>
      <c r="Z283" s="179"/>
      <c r="AA283" s="179"/>
      <c r="AB283" s="179"/>
      <c r="AC283" s="179"/>
      <c r="AD283" s="179"/>
      <c r="AE283" s="179"/>
      <c r="AF283" s="179"/>
      <c r="AG283" s="179"/>
      <c r="AH283" s="179"/>
      <c r="AI283" s="179"/>
      <c r="AJ283" s="179"/>
      <c r="AK283" s="179"/>
      <c r="AL283" s="179"/>
      <c r="AM283" s="179"/>
      <c r="AN283" s="179"/>
      <c r="AO283" s="179"/>
      <c r="AP283" s="179"/>
      <c r="AQ283" s="179"/>
      <c r="AR283" s="179"/>
      <c r="AS283" s="185"/>
    </row>
    <row r="284" spans="5:45">
      <c r="E284" s="179"/>
      <c r="F284" s="179"/>
      <c r="G284" s="179"/>
      <c r="H284" s="179"/>
      <c r="I284" s="179"/>
      <c r="J284" s="179"/>
      <c r="K284" s="179"/>
      <c r="L284" s="179"/>
      <c r="M284" s="179"/>
      <c r="N284" s="179"/>
      <c r="O284" s="179"/>
      <c r="P284" s="179"/>
      <c r="Q284" s="179"/>
      <c r="R284" s="179"/>
      <c r="S284" s="179"/>
      <c r="T284" s="179"/>
      <c r="U284" s="179"/>
      <c r="V284" s="179"/>
      <c r="W284" s="179"/>
      <c r="X284" s="179"/>
      <c r="Y284" s="179"/>
      <c r="Z284" s="179"/>
      <c r="AA284" s="179"/>
      <c r="AB284" s="179"/>
      <c r="AC284" s="179"/>
      <c r="AD284" s="179"/>
      <c r="AE284" s="179"/>
      <c r="AF284" s="179"/>
      <c r="AG284" s="179"/>
      <c r="AH284" s="179"/>
      <c r="AI284" s="179"/>
      <c r="AJ284" s="179"/>
      <c r="AK284" s="179"/>
      <c r="AL284" s="179"/>
      <c r="AM284" s="179"/>
      <c r="AN284" s="179"/>
      <c r="AO284" s="179"/>
      <c r="AP284" s="179"/>
      <c r="AQ284" s="179"/>
      <c r="AR284" s="179"/>
      <c r="AS284" s="185"/>
    </row>
    <row r="285" spans="5:45">
      <c r="E285" s="179"/>
      <c r="F285" s="179"/>
      <c r="G285" s="179"/>
      <c r="H285" s="179"/>
      <c r="I285" s="179"/>
      <c r="J285" s="179"/>
      <c r="K285" s="179"/>
      <c r="L285" s="179"/>
      <c r="M285" s="179"/>
      <c r="N285" s="179"/>
      <c r="O285" s="179"/>
      <c r="P285" s="179"/>
      <c r="Q285" s="179"/>
      <c r="R285" s="179"/>
      <c r="S285" s="179"/>
      <c r="T285" s="179"/>
      <c r="U285" s="179"/>
      <c r="V285" s="179"/>
      <c r="W285" s="179"/>
      <c r="X285" s="179"/>
      <c r="Y285" s="179"/>
      <c r="Z285" s="179"/>
      <c r="AA285" s="179"/>
      <c r="AB285" s="179"/>
      <c r="AC285" s="179"/>
      <c r="AD285" s="179"/>
      <c r="AE285" s="179"/>
      <c r="AF285" s="179"/>
      <c r="AG285" s="179"/>
      <c r="AH285" s="179"/>
      <c r="AI285" s="179"/>
      <c r="AJ285" s="179"/>
      <c r="AK285" s="179"/>
      <c r="AL285" s="179"/>
      <c r="AM285" s="179"/>
      <c r="AN285" s="179"/>
      <c r="AO285" s="179"/>
      <c r="AP285" s="179"/>
      <c r="AQ285" s="179"/>
      <c r="AR285" s="179"/>
      <c r="AS285" s="185"/>
    </row>
    <row r="286" spans="5:45">
      <c r="E286" s="179"/>
      <c r="F286" s="179"/>
      <c r="G286" s="179"/>
      <c r="H286" s="179"/>
      <c r="I286" s="179"/>
      <c r="J286" s="179"/>
      <c r="K286" s="179"/>
      <c r="L286" s="179"/>
      <c r="M286" s="179"/>
      <c r="N286" s="179"/>
      <c r="O286" s="179"/>
      <c r="P286" s="179"/>
      <c r="Q286" s="179"/>
      <c r="R286" s="179"/>
      <c r="S286" s="179"/>
      <c r="T286" s="179"/>
      <c r="U286" s="179"/>
      <c r="V286" s="179"/>
      <c r="W286" s="179"/>
      <c r="X286" s="179"/>
      <c r="Y286" s="179"/>
      <c r="Z286" s="179"/>
      <c r="AA286" s="179"/>
      <c r="AB286" s="179"/>
      <c r="AC286" s="179"/>
      <c r="AD286" s="179"/>
      <c r="AE286" s="179"/>
      <c r="AF286" s="179"/>
      <c r="AG286" s="179"/>
      <c r="AH286" s="179"/>
      <c r="AI286" s="179"/>
      <c r="AJ286" s="179"/>
      <c r="AK286" s="179"/>
      <c r="AL286" s="179"/>
      <c r="AM286" s="179"/>
      <c r="AN286" s="179"/>
      <c r="AO286" s="179"/>
      <c r="AP286" s="179"/>
      <c r="AQ286" s="179"/>
      <c r="AR286" s="179"/>
      <c r="AS286" s="185"/>
    </row>
    <row r="287" spans="5:45">
      <c r="E287" s="179"/>
      <c r="F287" s="179"/>
      <c r="G287" s="179"/>
      <c r="H287" s="179"/>
      <c r="I287" s="179"/>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179"/>
      <c r="AQ287" s="179"/>
      <c r="AR287" s="179"/>
      <c r="AS287" s="185"/>
    </row>
    <row r="288" spans="5:45">
      <c r="E288" s="179"/>
      <c r="F288" s="179"/>
      <c r="G288" s="179"/>
      <c r="H288" s="179"/>
      <c r="I288" s="179"/>
      <c r="J288" s="179"/>
      <c r="K288" s="179"/>
      <c r="L288" s="179"/>
      <c r="M288" s="179"/>
      <c r="N288" s="179"/>
      <c r="O288" s="179"/>
      <c r="P288" s="179"/>
      <c r="Q288" s="179"/>
      <c r="R288" s="179"/>
      <c r="S288" s="179"/>
      <c r="T288" s="179"/>
      <c r="U288" s="179"/>
      <c r="V288" s="179"/>
      <c r="W288" s="179"/>
      <c r="X288" s="179"/>
      <c r="Y288" s="179"/>
      <c r="Z288" s="179"/>
      <c r="AA288" s="179"/>
      <c r="AB288" s="179"/>
      <c r="AC288" s="179"/>
      <c r="AD288" s="179"/>
      <c r="AE288" s="179"/>
      <c r="AF288" s="179"/>
      <c r="AG288" s="179"/>
      <c r="AH288" s="179"/>
      <c r="AI288" s="179"/>
      <c r="AJ288" s="179"/>
      <c r="AK288" s="179"/>
      <c r="AL288" s="179"/>
      <c r="AM288" s="179"/>
      <c r="AN288" s="179"/>
      <c r="AO288" s="179"/>
      <c r="AP288" s="179"/>
      <c r="AQ288" s="179"/>
      <c r="AR288" s="179"/>
      <c r="AS288" s="185"/>
    </row>
    <row r="289" spans="5:45">
      <c r="E289" s="179"/>
      <c r="F289" s="179"/>
      <c r="G289" s="179"/>
      <c r="H289" s="179"/>
      <c r="I289" s="179"/>
      <c r="J289" s="179"/>
      <c r="K289" s="179"/>
      <c r="L289" s="179"/>
      <c r="M289" s="179"/>
      <c r="N289" s="179"/>
      <c r="O289" s="179"/>
      <c r="P289" s="179"/>
      <c r="Q289" s="179"/>
      <c r="R289" s="179"/>
      <c r="S289" s="179"/>
      <c r="T289" s="179"/>
      <c r="U289" s="179"/>
      <c r="V289" s="179"/>
      <c r="W289" s="179"/>
      <c r="X289" s="179"/>
      <c r="Y289" s="179"/>
      <c r="Z289" s="179"/>
      <c r="AA289" s="179"/>
      <c r="AB289" s="179"/>
      <c r="AC289" s="179"/>
      <c r="AD289" s="179"/>
      <c r="AE289" s="179"/>
      <c r="AF289" s="179"/>
      <c r="AG289" s="179"/>
      <c r="AH289" s="179"/>
      <c r="AI289" s="179"/>
      <c r="AJ289" s="179"/>
      <c r="AK289" s="179"/>
      <c r="AL289" s="179"/>
      <c r="AM289" s="179"/>
      <c r="AN289" s="179"/>
      <c r="AO289" s="179"/>
      <c r="AP289" s="179"/>
      <c r="AQ289" s="179"/>
      <c r="AR289" s="179"/>
      <c r="AS289" s="185"/>
    </row>
    <row r="290" spans="5:45">
      <c r="E290" s="179"/>
      <c r="F290" s="179"/>
      <c r="G290" s="179"/>
      <c r="H290" s="179"/>
      <c r="I290" s="179"/>
      <c r="J290" s="179"/>
      <c r="K290" s="179"/>
      <c r="L290" s="179"/>
      <c r="M290" s="179"/>
      <c r="N290" s="179"/>
      <c r="O290" s="179"/>
      <c r="P290" s="179"/>
      <c r="Q290" s="179"/>
      <c r="R290" s="179"/>
      <c r="S290" s="179"/>
      <c r="T290" s="179"/>
      <c r="U290" s="179"/>
      <c r="V290" s="179"/>
      <c r="W290" s="179"/>
      <c r="X290" s="179"/>
      <c r="Y290" s="179"/>
      <c r="Z290" s="179"/>
      <c r="AA290" s="179"/>
      <c r="AB290" s="179"/>
      <c r="AC290" s="179"/>
      <c r="AD290" s="179"/>
      <c r="AE290" s="179"/>
      <c r="AF290" s="179"/>
      <c r="AG290" s="179"/>
      <c r="AH290" s="179"/>
      <c r="AI290" s="179"/>
      <c r="AJ290" s="179"/>
      <c r="AK290" s="179"/>
      <c r="AL290" s="179"/>
      <c r="AM290" s="179"/>
      <c r="AN290" s="179"/>
      <c r="AO290" s="179"/>
      <c r="AP290" s="179"/>
      <c r="AQ290" s="179"/>
      <c r="AR290" s="179"/>
      <c r="AS290" s="185"/>
    </row>
    <row r="291" spans="5:45">
      <c r="E291" s="179"/>
      <c r="F291" s="179"/>
      <c r="G291" s="179"/>
      <c r="H291" s="179"/>
      <c r="I291" s="179"/>
      <c r="J291" s="179"/>
      <c r="K291" s="179"/>
      <c r="L291" s="179"/>
      <c r="M291" s="179"/>
      <c r="N291" s="179"/>
      <c r="O291" s="179"/>
      <c r="P291" s="179"/>
      <c r="Q291" s="179"/>
      <c r="R291" s="179"/>
      <c r="S291" s="179"/>
      <c r="T291" s="179"/>
      <c r="U291" s="179"/>
      <c r="V291" s="179"/>
      <c r="W291" s="179"/>
      <c r="X291" s="179"/>
      <c r="Y291" s="179"/>
      <c r="Z291" s="179"/>
      <c r="AA291" s="179"/>
      <c r="AB291" s="179"/>
      <c r="AC291" s="179"/>
      <c r="AD291" s="179"/>
      <c r="AE291" s="179"/>
      <c r="AF291" s="179"/>
      <c r="AG291" s="179"/>
      <c r="AH291" s="179"/>
      <c r="AI291" s="179"/>
      <c r="AJ291" s="179"/>
      <c r="AK291" s="179"/>
      <c r="AL291" s="179"/>
      <c r="AM291" s="179"/>
      <c r="AN291" s="179"/>
      <c r="AO291" s="179"/>
      <c r="AP291" s="179"/>
      <c r="AQ291" s="179"/>
      <c r="AR291" s="179"/>
      <c r="AS291" s="185"/>
    </row>
    <row r="292" spans="5:45">
      <c r="E292" s="179"/>
      <c r="F292" s="179"/>
      <c r="G292" s="179"/>
      <c r="H292" s="179"/>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c r="AG292" s="179"/>
      <c r="AH292" s="179"/>
      <c r="AI292" s="179"/>
      <c r="AJ292" s="179"/>
      <c r="AK292" s="179"/>
      <c r="AL292" s="179"/>
      <c r="AM292" s="179"/>
      <c r="AN292" s="179"/>
      <c r="AO292" s="179"/>
      <c r="AP292" s="179"/>
      <c r="AQ292" s="179"/>
      <c r="AR292" s="179"/>
      <c r="AS292" s="185"/>
    </row>
    <row r="293" spans="5:45">
      <c r="E293" s="179"/>
      <c r="F293" s="179"/>
      <c r="G293" s="179"/>
      <c r="H293" s="179"/>
      <c r="I293" s="179"/>
      <c r="J293" s="179"/>
      <c r="K293" s="179"/>
      <c r="L293" s="179"/>
      <c r="M293" s="179"/>
      <c r="N293" s="179"/>
      <c r="O293" s="179"/>
      <c r="P293" s="179"/>
      <c r="Q293" s="179"/>
      <c r="R293" s="179"/>
      <c r="S293" s="179"/>
      <c r="T293" s="179"/>
      <c r="U293" s="179"/>
      <c r="V293" s="179"/>
      <c r="W293" s="179"/>
      <c r="X293" s="179"/>
      <c r="Y293" s="179"/>
      <c r="Z293" s="179"/>
      <c r="AA293" s="179"/>
      <c r="AB293" s="179"/>
      <c r="AC293" s="179"/>
      <c r="AD293" s="179"/>
      <c r="AE293" s="179"/>
      <c r="AF293" s="179"/>
      <c r="AG293" s="179"/>
      <c r="AH293" s="179"/>
      <c r="AI293" s="179"/>
      <c r="AJ293" s="179"/>
      <c r="AK293" s="179"/>
      <c r="AL293" s="179"/>
      <c r="AM293" s="179"/>
      <c r="AN293" s="179"/>
      <c r="AO293" s="179"/>
      <c r="AP293" s="179"/>
      <c r="AQ293" s="179"/>
      <c r="AR293" s="179"/>
      <c r="AS293" s="185"/>
    </row>
    <row r="294" spans="5:45">
      <c r="E294" s="179"/>
      <c r="F294" s="179"/>
      <c r="G294" s="179"/>
      <c r="H294" s="179"/>
      <c r="I294" s="179"/>
      <c r="J294" s="179"/>
      <c r="K294" s="179"/>
      <c r="L294" s="179"/>
      <c r="M294" s="179"/>
      <c r="N294" s="179"/>
      <c r="O294" s="179"/>
      <c r="P294" s="179"/>
      <c r="Q294" s="179"/>
      <c r="R294" s="179"/>
      <c r="S294" s="179"/>
      <c r="T294" s="179"/>
      <c r="U294" s="179"/>
      <c r="V294" s="179"/>
      <c r="W294" s="179"/>
      <c r="X294" s="179"/>
      <c r="Y294" s="179"/>
      <c r="Z294" s="179"/>
      <c r="AA294" s="179"/>
      <c r="AB294" s="179"/>
      <c r="AC294" s="179"/>
      <c r="AD294" s="179"/>
      <c r="AE294" s="179"/>
      <c r="AF294" s="179"/>
      <c r="AG294" s="179"/>
      <c r="AH294" s="179"/>
      <c r="AI294" s="179"/>
      <c r="AJ294" s="179"/>
      <c r="AK294" s="179"/>
      <c r="AL294" s="179"/>
      <c r="AM294" s="179"/>
      <c r="AN294" s="179"/>
      <c r="AO294" s="179"/>
      <c r="AP294" s="179"/>
      <c r="AQ294" s="179"/>
      <c r="AR294" s="179"/>
      <c r="AS294" s="185"/>
    </row>
    <row r="295" spans="5:45">
      <c r="E295" s="179"/>
      <c r="F295" s="179"/>
      <c r="G295" s="179"/>
      <c r="H295" s="179"/>
      <c r="I295" s="179"/>
      <c r="J295" s="179"/>
      <c r="K295" s="179"/>
      <c r="L295" s="179"/>
      <c r="M295" s="179"/>
      <c r="N295" s="179"/>
      <c r="O295" s="179"/>
      <c r="P295" s="179"/>
      <c r="Q295" s="179"/>
      <c r="R295" s="179"/>
      <c r="S295" s="179"/>
      <c r="T295" s="179"/>
      <c r="U295" s="179"/>
      <c r="V295" s="179"/>
      <c r="W295" s="179"/>
      <c r="X295" s="179"/>
      <c r="Y295" s="179"/>
      <c r="Z295" s="179"/>
      <c r="AA295" s="179"/>
      <c r="AB295" s="179"/>
      <c r="AC295" s="179"/>
      <c r="AD295" s="179"/>
      <c r="AE295" s="179"/>
      <c r="AF295" s="179"/>
      <c r="AG295" s="179"/>
      <c r="AH295" s="179"/>
      <c r="AI295" s="179"/>
      <c r="AJ295" s="179"/>
      <c r="AK295" s="179"/>
      <c r="AL295" s="179"/>
      <c r="AM295" s="179"/>
      <c r="AN295" s="179"/>
      <c r="AO295" s="179"/>
      <c r="AP295" s="179"/>
      <c r="AQ295" s="179"/>
      <c r="AR295" s="179"/>
      <c r="AS295" s="185"/>
    </row>
    <row r="296" spans="5:45">
      <c r="E296" s="179"/>
      <c r="F296" s="179"/>
      <c r="G296" s="179"/>
      <c r="H296" s="179"/>
      <c r="I296" s="179"/>
      <c r="J296" s="179"/>
      <c r="K296" s="179"/>
      <c r="L296" s="179"/>
      <c r="M296" s="179"/>
      <c r="N296" s="179"/>
      <c r="O296" s="179"/>
      <c r="P296" s="179"/>
      <c r="Q296" s="179"/>
      <c r="R296" s="179"/>
      <c r="S296" s="179"/>
      <c r="T296" s="179"/>
      <c r="U296" s="179"/>
      <c r="V296" s="179"/>
      <c r="W296" s="179"/>
      <c r="X296" s="179"/>
      <c r="Y296" s="179"/>
      <c r="Z296" s="179"/>
      <c r="AA296" s="179"/>
      <c r="AB296" s="179"/>
      <c r="AC296" s="179"/>
      <c r="AD296" s="179"/>
      <c r="AE296" s="179"/>
      <c r="AF296" s="179"/>
      <c r="AG296" s="179"/>
      <c r="AH296" s="179"/>
      <c r="AI296" s="179"/>
      <c r="AJ296" s="179"/>
      <c r="AK296" s="179"/>
      <c r="AL296" s="179"/>
      <c r="AM296" s="179"/>
      <c r="AN296" s="179"/>
      <c r="AO296" s="179"/>
      <c r="AP296" s="179"/>
      <c r="AQ296" s="179"/>
      <c r="AR296" s="179"/>
      <c r="AS296" s="185"/>
    </row>
    <row r="297" spans="5:45">
      <c r="E297" s="179"/>
      <c r="F297" s="179"/>
      <c r="G297" s="179"/>
      <c r="H297" s="179"/>
      <c r="I297" s="179"/>
      <c r="J297" s="179"/>
      <c r="K297" s="179"/>
      <c r="L297" s="179"/>
      <c r="M297" s="179"/>
      <c r="N297" s="179"/>
      <c r="O297" s="179"/>
      <c r="P297" s="179"/>
      <c r="Q297" s="179"/>
      <c r="R297" s="179"/>
      <c r="S297" s="179"/>
      <c r="T297" s="179"/>
      <c r="U297" s="179"/>
      <c r="V297" s="179"/>
      <c r="W297" s="179"/>
      <c r="X297" s="179"/>
      <c r="Y297" s="179"/>
      <c r="Z297" s="179"/>
      <c r="AA297" s="179"/>
      <c r="AB297" s="179"/>
      <c r="AC297" s="179"/>
      <c r="AD297" s="179"/>
      <c r="AE297" s="179"/>
      <c r="AF297" s="179"/>
      <c r="AG297" s="179"/>
      <c r="AH297" s="179"/>
      <c r="AI297" s="179"/>
      <c r="AJ297" s="179"/>
      <c r="AK297" s="179"/>
      <c r="AL297" s="179"/>
      <c r="AM297" s="179"/>
      <c r="AN297" s="179"/>
      <c r="AO297" s="179"/>
      <c r="AP297" s="179"/>
      <c r="AQ297" s="179"/>
      <c r="AR297" s="179"/>
      <c r="AS297" s="185"/>
    </row>
    <row r="298" spans="5:45">
      <c r="E298" s="179"/>
      <c r="F298" s="179"/>
      <c r="G298" s="179"/>
      <c r="H298" s="179"/>
      <c r="I298" s="179"/>
      <c r="J298" s="179"/>
      <c r="K298" s="179"/>
      <c r="L298" s="179"/>
      <c r="M298" s="179"/>
      <c r="N298" s="179"/>
      <c r="O298" s="179"/>
      <c r="P298" s="179"/>
      <c r="Q298" s="179"/>
      <c r="R298" s="179"/>
      <c r="S298" s="179"/>
      <c r="T298" s="179"/>
      <c r="U298" s="179"/>
      <c r="V298" s="179"/>
      <c r="W298" s="179"/>
      <c r="X298" s="179"/>
      <c r="Y298" s="179"/>
      <c r="Z298" s="179"/>
      <c r="AA298" s="179"/>
      <c r="AB298" s="179"/>
      <c r="AC298" s="179"/>
      <c r="AD298" s="179"/>
      <c r="AE298" s="179"/>
      <c r="AF298" s="179"/>
      <c r="AG298" s="179"/>
      <c r="AH298" s="179"/>
      <c r="AI298" s="179"/>
      <c r="AJ298" s="179"/>
      <c r="AK298" s="179"/>
      <c r="AL298" s="179"/>
      <c r="AM298" s="179"/>
      <c r="AN298" s="179"/>
      <c r="AO298" s="179"/>
      <c r="AP298" s="179"/>
      <c r="AQ298" s="179"/>
      <c r="AR298" s="179"/>
      <c r="AS298" s="185"/>
    </row>
    <row r="299" spans="5:45">
      <c r="E299" s="179"/>
      <c r="F299" s="179"/>
      <c r="G299" s="179"/>
      <c r="H299" s="179"/>
      <c r="I299" s="179"/>
      <c r="J299" s="179"/>
      <c r="K299" s="179"/>
      <c r="L299" s="179"/>
      <c r="M299" s="179"/>
      <c r="N299" s="179"/>
      <c r="O299" s="179"/>
      <c r="P299" s="179"/>
      <c r="Q299" s="179"/>
      <c r="R299" s="179"/>
      <c r="S299" s="179"/>
      <c r="T299" s="179"/>
      <c r="U299" s="179"/>
      <c r="V299" s="179"/>
      <c r="W299" s="179"/>
      <c r="X299" s="179"/>
      <c r="Y299" s="179"/>
      <c r="Z299" s="179"/>
      <c r="AA299" s="179"/>
      <c r="AB299" s="179"/>
      <c r="AC299" s="179"/>
      <c r="AD299" s="179"/>
      <c r="AE299" s="179"/>
      <c r="AF299" s="179"/>
      <c r="AG299" s="179"/>
      <c r="AH299" s="179"/>
      <c r="AI299" s="179"/>
      <c r="AJ299" s="179"/>
      <c r="AK299" s="179"/>
      <c r="AL299" s="179"/>
      <c r="AM299" s="179"/>
      <c r="AN299" s="179"/>
      <c r="AO299" s="179"/>
      <c r="AP299" s="179"/>
      <c r="AQ299" s="179"/>
      <c r="AR299" s="179"/>
      <c r="AS299" s="185"/>
    </row>
    <row r="300" spans="5:45">
      <c r="E300" s="179"/>
      <c r="F300" s="179"/>
      <c r="G300" s="179"/>
      <c r="H300" s="179"/>
      <c r="I300" s="179"/>
      <c r="J300" s="179"/>
      <c r="K300" s="179"/>
      <c r="L300" s="179"/>
      <c r="M300" s="179"/>
      <c r="N300" s="179"/>
      <c r="O300" s="179"/>
      <c r="P300" s="179"/>
      <c r="Q300" s="179"/>
      <c r="R300" s="179"/>
      <c r="S300" s="179"/>
      <c r="T300" s="179"/>
      <c r="U300" s="179"/>
      <c r="V300" s="179"/>
      <c r="W300" s="179"/>
      <c r="X300" s="179"/>
      <c r="Y300" s="179"/>
      <c r="Z300" s="179"/>
      <c r="AA300" s="179"/>
      <c r="AB300" s="179"/>
      <c r="AC300" s="179"/>
      <c r="AD300" s="179"/>
      <c r="AE300" s="179"/>
      <c r="AF300" s="179"/>
      <c r="AG300" s="179"/>
      <c r="AH300" s="179"/>
      <c r="AI300" s="179"/>
      <c r="AJ300" s="179"/>
      <c r="AK300" s="179"/>
      <c r="AL300" s="179"/>
      <c r="AM300" s="179"/>
      <c r="AN300" s="179"/>
      <c r="AO300" s="179"/>
      <c r="AP300" s="179"/>
      <c r="AQ300" s="179"/>
      <c r="AR300" s="179"/>
      <c r="AS300" s="185"/>
    </row>
    <row r="301" spans="5:45">
      <c r="E301" s="179"/>
      <c r="F301" s="179"/>
      <c r="G301" s="179"/>
      <c r="H301" s="179"/>
      <c r="I301" s="179"/>
      <c r="J301" s="179"/>
      <c r="K301" s="179"/>
      <c r="L301" s="179"/>
      <c r="M301" s="179"/>
      <c r="N301" s="179"/>
      <c r="O301" s="179"/>
      <c r="P301" s="179"/>
      <c r="Q301" s="179"/>
      <c r="R301" s="179"/>
      <c r="S301" s="179"/>
      <c r="T301" s="179"/>
      <c r="U301" s="179"/>
      <c r="V301" s="179"/>
      <c r="W301" s="179"/>
      <c r="X301" s="179"/>
      <c r="Y301" s="179"/>
      <c r="Z301" s="179"/>
      <c r="AA301" s="179"/>
      <c r="AB301" s="179"/>
      <c r="AC301" s="179"/>
      <c r="AD301" s="179"/>
      <c r="AE301" s="179"/>
      <c r="AF301" s="179"/>
      <c r="AG301" s="179"/>
      <c r="AH301" s="179"/>
      <c r="AI301" s="179"/>
      <c r="AJ301" s="179"/>
      <c r="AK301" s="179"/>
      <c r="AL301" s="179"/>
      <c r="AM301" s="179"/>
      <c r="AN301" s="179"/>
      <c r="AO301" s="179"/>
      <c r="AP301" s="179"/>
      <c r="AQ301" s="179"/>
      <c r="AR301" s="179"/>
      <c r="AS301" s="185"/>
    </row>
    <row r="302" spans="5:45">
      <c r="E302" s="179"/>
      <c r="F302" s="179"/>
      <c r="G302" s="179"/>
      <c r="H302" s="179"/>
      <c r="I302" s="179"/>
      <c r="J302" s="179"/>
      <c r="K302" s="179"/>
      <c r="L302" s="179"/>
      <c r="M302" s="179"/>
      <c r="N302" s="179"/>
      <c r="O302" s="179"/>
      <c r="P302" s="179"/>
      <c r="Q302" s="179"/>
      <c r="R302" s="179"/>
      <c r="S302" s="179"/>
      <c r="T302" s="179"/>
      <c r="U302" s="179"/>
      <c r="V302" s="179"/>
      <c r="W302" s="179"/>
      <c r="X302" s="179"/>
      <c r="Y302" s="179"/>
      <c r="Z302" s="179"/>
      <c r="AA302" s="179"/>
      <c r="AB302" s="179"/>
      <c r="AC302" s="179"/>
      <c r="AD302" s="179"/>
      <c r="AE302" s="179"/>
      <c r="AF302" s="179"/>
      <c r="AG302" s="179"/>
      <c r="AH302" s="179"/>
      <c r="AI302" s="179"/>
      <c r="AJ302" s="179"/>
      <c r="AK302" s="179"/>
      <c r="AL302" s="179"/>
      <c r="AM302" s="179"/>
      <c r="AN302" s="179"/>
      <c r="AO302" s="179"/>
      <c r="AP302" s="179"/>
      <c r="AQ302" s="179"/>
      <c r="AR302" s="179"/>
      <c r="AS302" s="185"/>
    </row>
    <row r="303" spans="5:45">
      <c r="E303" s="179"/>
      <c r="F303" s="179"/>
      <c r="G303" s="179"/>
      <c r="H303" s="179"/>
      <c r="I303" s="179"/>
      <c r="J303" s="179"/>
      <c r="K303" s="179"/>
      <c r="L303" s="179"/>
      <c r="M303" s="179"/>
      <c r="N303" s="179"/>
      <c r="O303" s="179"/>
      <c r="P303" s="179"/>
      <c r="Q303" s="179"/>
      <c r="R303" s="179"/>
      <c r="S303" s="179"/>
      <c r="T303" s="179"/>
      <c r="U303" s="179"/>
      <c r="V303" s="179"/>
      <c r="W303" s="179"/>
      <c r="X303" s="179"/>
      <c r="Y303" s="179"/>
      <c r="Z303" s="179"/>
      <c r="AA303" s="179"/>
      <c r="AB303" s="179"/>
      <c r="AC303" s="179"/>
      <c r="AD303" s="179"/>
      <c r="AE303" s="179"/>
      <c r="AF303" s="179"/>
      <c r="AG303" s="179"/>
      <c r="AH303" s="179"/>
      <c r="AI303" s="179"/>
      <c r="AJ303" s="179"/>
      <c r="AK303" s="179"/>
      <c r="AL303" s="179"/>
      <c r="AM303" s="179"/>
      <c r="AN303" s="179"/>
      <c r="AO303" s="179"/>
      <c r="AP303" s="179"/>
      <c r="AQ303" s="179"/>
      <c r="AR303" s="179"/>
      <c r="AS303" s="185"/>
    </row>
    <row r="304" spans="5:45">
      <c r="E304" s="179"/>
      <c r="F304" s="179"/>
      <c r="G304" s="179"/>
      <c r="H304" s="179"/>
      <c r="I304" s="179"/>
      <c r="J304" s="179"/>
      <c r="K304" s="179"/>
      <c r="L304" s="179"/>
      <c r="M304" s="179"/>
      <c r="N304" s="179"/>
      <c r="O304" s="179"/>
      <c r="P304" s="179"/>
      <c r="Q304" s="179"/>
      <c r="R304" s="179"/>
      <c r="S304" s="179"/>
      <c r="T304" s="179"/>
      <c r="U304" s="179"/>
      <c r="V304" s="179"/>
      <c r="W304" s="179"/>
      <c r="X304" s="179"/>
      <c r="Y304" s="179"/>
      <c r="Z304" s="179"/>
      <c r="AA304" s="179"/>
      <c r="AB304" s="179"/>
      <c r="AC304" s="179"/>
      <c r="AD304" s="179"/>
      <c r="AE304" s="179"/>
      <c r="AF304" s="179"/>
      <c r="AG304" s="179"/>
      <c r="AH304" s="179"/>
      <c r="AI304" s="179"/>
      <c r="AJ304" s="179"/>
      <c r="AK304" s="179"/>
      <c r="AL304" s="179"/>
      <c r="AM304" s="179"/>
      <c r="AN304" s="179"/>
      <c r="AO304" s="179"/>
      <c r="AP304" s="179"/>
      <c r="AQ304" s="179"/>
      <c r="AR304" s="179"/>
      <c r="AS304" s="185"/>
    </row>
    <row r="305" spans="5:45">
      <c r="E305" s="179"/>
      <c r="F305" s="179"/>
      <c r="G305" s="179"/>
      <c r="H305" s="179"/>
      <c r="I305" s="179"/>
      <c r="J305" s="179"/>
      <c r="K305" s="179"/>
      <c r="L305" s="179"/>
      <c r="M305" s="179"/>
      <c r="N305" s="179"/>
      <c r="O305" s="179"/>
      <c r="P305" s="179"/>
      <c r="Q305" s="179"/>
      <c r="R305" s="179"/>
      <c r="S305" s="179"/>
      <c r="T305" s="179"/>
      <c r="U305" s="179"/>
      <c r="V305" s="179"/>
      <c r="W305" s="179"/>
      <c r="X305" s="179"/>
      <c r="Y305" s="179"/>
      <c r="Z305" s="179"/>
      <c r="AA305" s="179"/>
      <c r="AB305" s="179"/>
      <c r="AC305" s="179"/>
      <c r="AD305" s="179"/>
      <c r="AE305" s="179"/>
      <c r="AF305" s="179"/>
      <c r="AG305" s="179"/>
      <c r="AH305" s="179"/>
      <c r="AI305" s="179"/>
      <c r="AJ305" s="179"/>
      <c r="AK305" s="179"/>
      <c r="AL305" s="179"/>
      <c r="AM305" s="179"/>
      <c r="AN305" s="179"/>
      <c r="AO305" s="179"/>
      <c r="AP305" s="179"/>
      <c r="AQ305" s="179"/>
      <c r="AR305" s="179"/>
      <c r="AS305" s="185"/>
    </row>
    <row r="306" spans="5:45">
      <c r="E306" s="179"/>
      <c r="F306" s="179"/>
      <c r="G306" s="179"/>
      <c r="H306" s="179"/>
      <c r="I306" s="179"/>
      <c r="J306" s="179"/>
      <c r="K306" s="179"/>
      <c r="L306" s="179"/>
      <c r="M306" s="179"/>
      <c r="N306" s="179"/>
      <c r="O306" s="179"/>
      <c r="P306" s="179"/>
      <c r="Q306" s="179"/>
      <c r="R306" s="179"/>
      <c r="S306" s="179"/>
      <c r="T306" s="179"/>
      <c r="U306" s="179"/>
      <c r="V306" s="179"/>
      <c r="W306" s="179"/>
      <c r="X306" s="179"/>
      <c r="Y306" s="179"/>
      <c r="Z306" s="179"/>
      <c r="AA306" s="179"/>
      <c r="AB306" s="179"/>
      <c r="AC306" s="179"/>
      <c r="AD306" s="179"/>
      <c r="AE306" s="179"/>
      <c r="AF306" s="179"/>
      <c r="AG306" s="179"/>
      <c r="AH306" s="179"/>
      <c r="AI306" s="179"/>
      <c r="AJ306" s="179"/>
      <c r="AK306" s="179"/>
      <c r="AL306" s="179"/>
      <c r="AM306" s="179"/>
      <c r="AN306" s="179"/>
      <c r="AO306" s="179"/>
      <c r="AP306" s="179"/>
      <c r="AQ306" s="179"/>
      <c r="AR306" s="179"/>
      <c r="AS306" s="185"/>
    </row>
    <row r="307" spans="5:45">
      <c r="E307" s="179"/>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85"/>
    </row>
    <row r="308" spans="5:45">
      <c r="E308" s="179"/>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85"/>
    </row>
    <row r="309" spans="5:45">
      <c r="E309" s="179"/>
      <c r="F309" s="179"/>
      <c r="G309" s="179"/>
      <c r="H309" s="179"/>
      <c r="I309" s="179"/>
      <c r="J309" s="179"/>
      <c r="K309" s="179"/>
      <c r="L309" s="179"/>
      <c r="M309" s="179"/>
      <c r="N309" s="179"/>
      <c r="O309" s="179"/>
      <c r="P309" s="179"/>
      <c r="Q309" s="179"/>
      <c r="R309" s="179"/>
      <c r="S309" s="179"/>
      <c r="T309" s="179"/>
      <c r="U309" s="179"/>
      <c r="V309" s="179"/>
      <c r="W309" s="179"/>
      <c r="X309" s="179"/>
      <c r="Y309" s="179"/>
      <c r="Z309" s="179"/>
      <c r="AA309" s="179"/>
      <c r="AB309" s="179"/>
      <c r="AC309" s="179"/>
      <c r="AD309" s="179"/>
      <c r="AE309" s="179"/>
      <c r="AF309" s="179"/>
      <c r="AG309" s="179"/>
      <c r="AH309" s="179"/>
      <c r="AI309" s="179"/>
      <c r="AJ309" s="179"/>
      <c r="AK309" s="179"/>
      <c r="AL309" s="179"/>
      <c r="AM309" s="179"/>
      <c r="AN309" s="179"/>
      <c r="AO309" s="179"/>
      <c r="AP309" s="179"/>
      <c r="AQ309" s="179"/>
      <c r="AR309" s="179"/>
      <c r="AS309" s="185"/>
    </row>
    <row r="310" spans="5:45">
      <c r="E310" s="179"/>
      <c r="F310" s="179"/>
      <c r="G310" s="179"/>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85"/>
    </row>
    <row r="311" spans="5:45">
      <c r="E311" s="179"/>
      <c r="F311" s="179"/>
      <c r="G311" s="179"/>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85"/>
    </row>
    <row r="312" spans="5:45">
      <c r="E312" s="179"/>
      <c r="F312" s="179"/>
      <c r="G312" s="179"/>
      <c r="H312" s="179"/>
      <c r="I312" s="179"/>
      <c r="J312" s="179"/>
      <c r="K312" s="179"/>
      <c r="L312" s="179"/>
      <c r="M312" s="179"/>
      <c r="N312" s="179"/>
      <c r="O312" s="179"/>
      <c r="P312" s="179"/>
      <c r="Q312" s="179"/>
      <c r="R312" s="179"/>
      <c r="S312" s="179"/>
      <c r="T312" s="179"/>
      <c r="U312" s="179"/>
      <c r="V312" s="179"/>
      <c r="W312" s="179"/>
      <c r="X312" s="179"/>
      <c r="Y312" s="179"/>
      <c r="Z312" s="179"/>
      <c r="AA312" s="179"/>
      <c r="AB312" s="179"/>
      <c r="AC312" s="179"/>
      <c r="AD312" s="179"/>
      <c r="AE312" s="179"/>
      <c r="AF312" s="179"/>
      <c r="AG312" s="179"/>
      <c r="AH312" s="179"/>
      <c r="AI312" s="179"/>
      <c r="AJ312" s="179"/>
      <c r="AK312" s="179"/>
      <c r="AL312" s="179"/>
      <c r="AM312" s="179"/>
      <c r="AN312" s="179"/>
      <c r="AO312" s="179"/>
      <c r="AP312" s="179"/>
      <c r="AQ312" s="179"/>
      <c r="AR312" s="179"/>
      <c r="AS312" s="185"/>
    </row>
    <row r="313" spans="5:45">
      <c r="E313" s="179"/>
      <c r="F313" s="179"/>
      <c r="G313" s="179"/>
      <c r="H313" s="179"/>
      <c r="I313" s="179"/>
      <c r="J313" s="179"/>
      <c r="K313" s="179"/>
      <c r="L313" s="179"/>
      <c r="M313" s="179"/>
      <c r="N313" s="179"/>
      <c r="O313" s="179"/>
      <c r="P313" s="179"/>
      <c r="Q313" s="179"/>
      <c r="R313" s="179"/>
      <c r="S313" s="179"/>
      <c r="T313" s="179"/>
      <c r="U313" s="179"/>
      <c r="V313" s="179"/>
      <c r="W313" s="179"/>
      <c r="X313" s="179"/>
      <c r="Y313" s="179"/>
      <c r="Z313" s="179"/>
      <c r="AA313" s="179"/>
      <c r="AB313" s="179"/>
      <c r="AC313" s="179"/>
      <c r="AD313" s="179"/>
      <c r="AE313" s="179"/>
      <c r="AF313" s="179"/>
      <c r="AG313" s="179"/>
      <c r="AH313" s="179"/>
      <c r="AI313" s="179"/>
      <c r="AJ313" s="179"/>
      <c r="AK313" s="179"/>
      <c r="AL313" s="179"/>
      <c r="AM313" s="179"/>
      <c r="AN313" s="179"/>
      <c r="AO313" s="179"/>
      <c r="AP313" s="179"/>
      <c r="AQ313" s="179"/>
      <c r="AR313" s="179"/>
      <c r="AS313" s="185"/>
    </row>
    <row r="314" spans="5:45">
      <c r="E314" s="179"/>
      <c r="F314" s="179"/>
      <c r="G314" s="179"/>
      <c r="H314" s="179"/>
      <c r="I314" s="179"/>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179"/>
      <c r="AQ314" s="179"/>
      <c r="AR314" s="179"/>
      <c r="AS314" s="185"/>
    </row>
    <row r="315" spans="5:45">
      <c r="E315" s="179"/>
      <c r="F315" s="179"/>
      <c r="G315" s="179"/>
      <c r="H315" s="179"/>
      <c r="I315" s="179"/>
      <c r="J315" s="179"/>
      <c r="K315" s="179"/>
      <c r="L315" s="179"/>
      <c r="M315" s="179"/>
      <c r="N315" s="179"/>
      <c r="O315" s="179"/>
      <c r="P315" s="179"/>
      <c r="Q315" s="179"/>
      <c r="R315" s="179"/>
      <c r="S315" s="179"/>
      <c r="T315" s="179"/>
      <c r="U315" s="179"/>
      <c r="V315" s="179"/>
      <c r="W315" s="179"/>
      <c r="X315" s="179"/>
      <c r="Y315" s="179"/>
      <c r="Z315" s="179"/>
      <c r="AA315" s="179"/>
      <c r="AB315" s="179"/>
      <c r="AC315" s="179"/>
      <c r="AD315" s="179"/>
      <c r="AE315" s="179"/>
      <c r="AF315" s="179"/>
      <c r="AG315" s="179"/>
      <c r="AH315" s="179"/>
      <c r="AI315" s="179"/>
      <c r="AJ315" s="179"/>
      <c r="AK315" s="179"/>
      <c r="AL315" s="179"/>
      <c r="AM315" s="179"/>
      <c r="AN315" s="179"/>
      <c r="AO315" s="179"/>
      <c r="AP315" s="179"/>
      <c r="AQ315" s="179"/>
      <c r="AR315" s="179"/>
      <c r="AS315" s="185"/>
    </row>
    <row r="316" spans="5:45">
      <c r="E316" s="179"/>
      <c r="F316" s="179"/>
      <c r="G316" s="179"/>
      <c r="H316" s="179"/>
      <c r="I316" s="179"/>
      <c r="J316" s="179"/>
      <c r="K316" s="179"/>
      <c r="L316" s="179"/>
      <c r="M316" s="179"/>
      <c r="N316" s="179"/>
      <c r="O316" s="179"/>
      <c r="P316" s="179"/>
      <c r="Q316" s="179"/>
      <c r="R316" s="179"/>
      <c r="S316" s="179"/>
      <c r="T316" s="179"/>
      <c r="U316" s="179"/>
      <c r="V316" s="179"/>
      <c r="W316" s="179"/>
      <c r="X316" s="179"/>
      <c r="Y316" s="179"/>
      <c r="Z316" s="179"/>
      <c r="AA316" s="179"/>
      <c r="AB316" s="179"/>
      <c r="AC316" s="179"/>
      <c r="AD316" s="179"/>
      <c r="AE316" s="179"/>
      <c r="AF316" s="179"/>
      <c r="AG316" s="179"/>
      <c r="AH316" s="179"/>
      <c r="AI316" s="179"/>
      <c r="AJ316" s="179"/>
      <c r="AK316" s="179"/>
      <c r="AL316" s="179"/>
      <c r="AM316" s="179"/>
      <c r="AN316" s="179"/>
      <c r="AO316" s="179"/>
      <c r="AP316" s="179"/>
      <c r="AQ316" s="179"/>
      <c r="AR316" s="179"/>
      <c r="AS316" s="185"/>
    </row>
    <row r="317" spans="5:45">
      <c r="E317" s="179"/>
      <c r="F317" s="179"/>
      <c r="G317" s="179"/>
      <c r="H317" s="179"/>
      <c r="I317" s="179"/>
      <c r="J317" s="179"/>
      <c r="K317" s="179"/>
      <c r="L317" s="179"/>
      <c r="M317" s="179"/>
      <c r="N317" s="179"/>
      <c r="O317" s="179"/>
      <c r="P317" s="179"/>
      <c r="Q317" s="179"/>
      <c r="R317" s="179"/>
      <c r="S317" s="179"/>
      <c r="T317" s="179"/>
      <c r="U317" s="179"/>
      <c r="V317" s="179"/>
      <c r="W317" s="179"/>
      <c r="X317" s="179"/>
      <c r="Y317" s="179"/>
      <c r="Z317" s="179"/>
      <c r="AA317" s="179"/>
      <c r="AB317" s="179"/>
      <c r="AC317" s="179"/>
      <c r="AD317" s="179"/>
      <c r="AE317" s="179"/>
      <c r="AF317" s="179"/>
      <c r="AG317" s="179"/>
      <c r="AH317" s="179"/>
      <c r="AI317" s="179"/>
      <c r="AJ317" s="179"/>
      <c r="AK317" s="179"/>
      <c r="AL317" s="179"/>
      <c r="AM317" s="179"/>
      <c r="AN317" s="179"/>
      <c r="AO317" s="179"/>
      <c r="AP317" s="179"/>
      <c r="AQ317" s="179"/>
      <c r="AR317" s="179"/>
      <c r="AS317" s="185"/>
    </row>
    <row r="318" spans="5:45">
      <c r="E318" s="179"/>
      <c r="F318" s="179"/>
      <c r="G318" s="179"/>
      <c r="H318" s="179"/>
      <c r="I318" s="179"/>
      <c r="J318" s="179"/>
      <c r="K318" s="179"/>
      <c r="L318" s="179"/>
      <c r="M318" s="179"/>
      <c r="N318" s="179"/>
      <c r="O318" s="179"/>
      <c r="P318" s="179"/>
      <c r="Q318" s="179"/>
      <c r="R318" s="179"/>
      <c r="S318" s="179"/>
      <c r="T318" s="179"/>
      <c r="U318" s="179"/>
      <c r="V318" s="179"/>
      <c r="W318" s="179"/>
      <c r="X318" s="179"/>
      <c r="Y318" s="179"/>
      <c r="Z318" s="179"/>
      <c r="AA318" s="179"/>
      <c r="AB318" s="179"/>
      <c r="AC318" s="179"/>
      <c r="AD318" s="179"/>
      <c r="AE318" s="179"/>
      <c r="AF318" s="179"/>
      <c r="AG318" s="179"/>
      <c r="AH318" s="179"/>
      <c r="AI318" s="179"/>
      <c r="AJ318" s="179"/>
      <c r="AK318" s="179"/>
      <c r="AL318" s="179"/>
      <c r="AM318" s="179"/>
      <c r="AN318" s="179"/>
      <c r="AO318" s="179"/>
      <c r="AP318" s="179"/>
      <c r="AQ318" s="179"/>
      <c r="AR318" s="179"/>
      <c r="AS318" s="185"/>
    </row>
    <row r="319" spans="5:45">
      <c r="E319" s="179"/>
      <c r="F319" s="179"/>
      <c r="G319" s="179"/>
      <c r="H319" s="179"/>
      <c r="I319" s="179"/>
      <c r="J319" s="179"/>
      <c r="K319" s="179"/>
      <c r="L319" s="179"/>
      <c r="M319" s="179"/>
      <c r="N319" s="179"/>
      <c r="O319" s="179"/>
      <c r="P319" s="179"/>
      <c r="Q319" s="179"/>
      <c r="R319" s="179"/>
      <c r="S319" s="179"/>
      <c r="T319" s="179"/>
      <c r="U319" s="179"/>
      <c r="V319" s="179"/>
      <c r="W319" s="179"/>
      <c r="X319" s="179"/>
      <c r="Y319" s="179"/>
      <c r="Z319" s="179"/>
      <c r="AA319" s="179"/>
      <c r="AB319" s="179"/>
      <c r="AC319" s="179"/>
      <c r="AD319" s="179"/>
      <c r="AE319" s="179"/>
      <c r="AF319" s="179"/>
      <c r="AG319" s="179"/>
      <c r="AH319" s="179"/>
      <c r="AI319" s="179"/>
      <c r="AJ319" s="179"/>
      <c r="AK319" s="179"/>
      <c r="AL319" s="179"/>
      <c r="AM319" s="179"/>
      <c r="AN319" s="179"/>
      <c r="AO319" s="179"/>
      <c r="AP319" s="179"/>
      <c r="AQ319" s="179"/>
      <c r="AR319" s="179"/>
      <c r="AS319" s="185"/>
    </row>
    <row r="320" spans="5:45">
      <c r="E320" s="179"/>
      <c r="F320" s="179"/>
      <c r="G320" s="179"/>
      <c r="H320" s="179"/>
      <c r="I320" s="179"/>
      <c r="J320" s="179"/>
      <c r="K320" s="179"/>
      <c r="L320" s="179"/>
      <c r="M320" s="179"/>
      <c r="N320" s="179"/>
      <c r="O320" s="179"/>
      <c r="P320" s="179"/>
      <c r="Q320" s="179"/>
      <c r="R320" s="179"/>
      <c r="S320" s="179"/>
      <c r="T320" s="179"/>
      <c r="U320" s="179"/>
      <c r="V320" s="179"/>
      <c r="W320" s="179"/>
      <c r="X320" s="179"/>
      <c r="Y320" s="179"/>
      <c r="Z320" s="179"/>
      <c r="AA320" s="179"/>
      <c r="AB320" s="179"/>
      <c r="AC320" s="179"/>
      <c r="AD320" s="179"/>
      <c r="AE320" s="179"/>
      <c r="AF320" s="179"/>
      <c r="AG320" s="179"/>
      <c r="AH320" s="179"/>
      <c r="AI320" s="179"/>
      <c r="AJ320" s="179"/>
      <c r="AK320" s="179"/>
      <c r="AL320" s="179"/>
      <c r="AM320" s="179"/>
      <c r="AN320" s="179"/>
      <c r="AO320" s="179"/>
      <c r="AP320" s="179"/>
      <c r="AQ320" s="179"/>
      <c r="AR320" s="179"/>
      <c r="AS320" s="185"/>
    </row>
    <row r="321" spans="5:45">
      <c r="E321" s="179"/>
      <c r="F321" s="179"/>
      <c r="G321" s="179"/>
      <c r="H321" s="179"/>
      <c r="I321" s="179"/>
      <c r="J321" s="179"/>
      <c r="K321" s="179"/>
      <c r="L321" s="179"/>
      <c r="M321" s="179"/>
      <c r="N321" s="179"/>
      <c r="O321" s="179"/>
      <c r="P321" s="179"/>
      <c r="Q321" s="179"/>
      <c r="R321" s="179"/>
      <c r="S321" s="179"/>
      <c r="T321" s="179"/>
      <c r="U321" s="179"/>
      <c r="V321" s="179"/>
      <c r="W321" s="179"/>
      <c r="X321" s="179"/>
      <c r="Y321" s="179"/>
      <c r="Z321" s="179"/>
      <c r="AA321" s="179"/>
      <c r="AB321" s="179"/>
      <c r="AC321" s="179"/>
      <c r="AD321" s="179"/>
      <c r="AE321" s="179"/>
      <c r="AF321" s="179"/>
      <c r="AG321" s="179"/>
      <c r="AH321" s="179"/>
      <c r="AI321" s="179"/>
      <c r="AJ321" s="179"/>
      <c r="AK321" s="179"/>
      <c r="AL321" s="179"/>
      <c r="AM321" s="179"/>
      <c r="AN321" s="179"/>
      <c r="AO321" s="179"/>
      <c r="AP321" s="179"/>
      <c r="AQ321" s="179"/>
      <c r="AR321" s="179"/>
      <c r="AS321" s="185"/>
    </row>
    <row r="322" spans="5:45">
      <c r="E322" s="179"/>
      <c r="F322" s="179"/>
      <c r="G322" s="179"/>
      <c r="H322" s="179"/>
      <c r="I322" s="179"/>
      <c r="J322" s="179"/>
      <c r="K322" s="179"/>
      <c r="L322" s="179"/>
      <c r="M322" s="179"/>
      <c r="N322" s="179"/>
      <c r="O322" s="179"/>
      <c r="P322" s="179"/>
      <c r="Q322" s="179"/>
      <c r="R322" s="179"/>
      <c r="S322" s="179"/>
      <c r="T322" s="179"/>
      <c r="U322" s="179"/>
      <c r="V322" s="179"/>
      <c r="W322" s="179"/>
      <c r="X322" s="179"/>
      <c r="Y322" s="179"/>
      <c r="Z322" s="179"/>
      <c r="AA322" s="179"/>
      <c r="AB322" s="179"/>
      <c r="AC322" s="179"/>
      <c r="AD322" s="179"/>
      <c r="AE322" s="179"/>
      <c r="AF322" s="179"/>
      <c r="AG322" s="179"/>
      <c r="AH322" s="179"/>
      <c r="AI322" s="179"/>
      <c r="AJ322" s="179"/>
      <c r="AK322" s="179"/>
      <c r="AL322" s="179"/>
      <c r="AM322" s="179"/>
      <c r="AN322" s="179"/>
      <c r="AO322" s="179"/>
      <c r="AP322" s="179"/>
      <c r="AQ322" s="179"/>
      <c r="AR322" s="179"/>
      <c r="AS322" s="185"/>
    </row>
    <row r="323" spans="5:45">
      <c r="E323" s="179"/>
      <c r="F323" s="179"/>
      <c r="G323" s="179"/>
      <c r="H323" s="179"/>
      <c r="I323" s="179"/>
      <c r="J323" s="179"/>
      <c r="K323" s="179"/>
      <c r="L323" s="179"/>
      <c r="M323" s="179"/>
      <c r="N323" s="179"/>
      <c r="O323" s="179"/>
      <c r="P323" s="179"/>
      <c r="Q323" s="179"/>
      <c r="R323" s="179"/>
      <c r="S323" s="179"/>
      <c r="T323" s="179"/>
      <c r="U323" s="179"/>
      <c r="V323" s="179"/>
      <c r="W323" s="179"/>
      <c r="X323" s="179"/>
      <c r="Y323" s="179"/>
      <c r="Z323" s="179"/>
      <c r="AA323" s="179"/>
      <c r="AB323" s="179"/>
      <c r="AC323" s="179"/>
      <c r="AD323" s="179"/>
      <c r="AE323" s="179"/>
      <c r="AF323" s="179"/>
      <c r="AG323" s="179"/>
      <c r="AH323" s="179"/>
      <c r="AI323" s="179"/>
      <c r="AJ323" s="179"/>
      <c r="AK323" s="179"/>
      <c r="AL323" s="179"/>
      <c r="AM323" s="179"/>
      <c r="AN323" s="179"/>
      <c r="AO323" s="179"/>
      <c r="AP323" s="179"/>
      <c r="AQ323" s="179"/>
      <c r="AR323" s="179"/>
      <c r="AS323" s="185"/>
    </row>
    <row r="324" spans="5:45">
      <c r="E324" s="179"/>
      <c r="F324" s="179"/>
      <c r="G324" s="179"/>
      <c r="H324" s="179"/>
      <c r="I324" s="179"/>
      <c r="J324" s="179"/>
      <c r="K324" s="179"/>
      <c r="L324" s="179"/>
      <c r="M324" s="179"/>
      <c r="N324" s="179"/>
      <c r="O324" s="179"/>
      <c r="P324" s="179"/>
      <c r="Q324" s="179"/>
      <c r="R324" s="179"/>
      <c r="S324" s="179"/>
      <c r="T324" s="179"/>
      <c r="U324" s="179"/>
      <c r="V324" s="179"/>
      <c r="W324" s="179"/>
      <c r="X324" s="179"/>
      <c r="Y324" s="179"/>
      <c r="Z324" s="179"/>
      <c r="AA324" s="179"/>
      <c r="AB324" s="179"/>
      <c r="AC324" s="179"/>
      <c r="AD324" s="179"/>
      <c r="AE324" s="179"/>
      <c r="AF324" s="179"/>
      <c r="AG324" s="179"/>
      <c r="AH324" s="179"/>
      <c r="AI324" s="179"/>
      <c r="AJ324" s="179"/>
      <c r="AK324" s="179"/>
      <c r="AL324" s="179"/>
      <c r="AM324" s="179"/>
      <c r="AN324" s="179"/>
      <c r="AO324" s="179"/>
      <c r="AP324" s="179"/>
      <c r="AQ324" s="179"/>
      <c r="AR324" s="179"/>
      <c r="AS324" s="185"/>
    </row>
    <row r="325" spans="5:45">
      <c r="E325" s="179"/>
      <c r="F325" s="179"/>
      <c r="G325" s="179"/>
      <c r="H325" s="179"/>
      <c r="I325" s="179"/>
      <c r="J325" s="179"/>
      <c r="K325" s="179"/>
      <c r="L325" s="179"/>
      <c r="M325" s="179"/>
      <c r="N325" s="179"/>
      <c r="O325" s="179"/>
      <c r="P325" s="179"/>
      <c r="Q325" s="179"/>
      <c r="R325" s="179"/>
      <c r="S325" s="179"/>
      <c r="T325" s="179"/>
      <c r="U325" s="179"/>
      <c r="V325" s="179"/>
      <c r="W325" s="179"/>
      <c r="X325" s="179"/>
      <c r="Y325" s="179"/>
      <c r="Z325" s="179"/>
      <c r="AA325" s="179"/>
      <c r="AB325" s="179"/>
      <c r="AC325" s="179"/>
      <c r="AD325" s="179"/>
      <c r="AE325" s="179"/>
      <c r="AF325" s="179"/>
      <c r="AG325" s="179"/>
      <c r="AH325" s="179"/>
      <c r="AI325" s="179"/>
      <c r="AJ325" s="179"/>
      <c r="AK325" s="179"/>
      <c r="AL325" s="179"/>
      <c r="AM325" s="179"/>
      <c r="AN325" s="179"/>
      <c r="AO325" s="179"/>
      <c r="AP325" s="179"/>
      <c r="AQ325" s="179"/>
      <c r="AR325" s="179"/>
      <c r="AS325" s="185"/>
    </row>
    <row r="326" spans="5:45">
      <c r="E326" s="179"/>
      <c r="F326" s="179"/>
      <c r="G326" s="179"/>
      <c r="H326" s="179"/>
      <c r="I326" s="179"/>
      <c r="J326" s="179"/>
      <c r="K326" s="179"/>
      <c r="L326" s="179"/>
      <c r="M326" s="179"/>
      <c r="N326" s="179"/>
      <c r="O326" s="179"/>
      <c r="P326" s="179"/>
      <c r="Q326" s="179"/>
      <c r="R326" s="179"/>
      <c r="S326" s="179"/>
      <c r="T326" s="179"/>
      <c r="U326" s="179"/>
      <c r="V326" s="179"/>
      <c r="W326" s="179"/>
      <c r="X326" s="179"/>
      <c r="Y326" s="179"/>
      <c r="Z326" s="179"/>
      <c r="AA326" s="179"/>
      <c r="AB326" s="179"/>
      <c r="AC326" s="179"/>
      <c r="AD326" s="179"/>
      <c r="AE326" s="179"/>
      <c r="AF326" s="179"/>
      <c r="AG326" s="179"/>
      <c r="AH326" s="179"/>
      <c r="AI326" s="179"/>
      <c r="AJ326" s="179"/>
      <c r="AK326" s="179"/>
      <c r="AL326" s="179"/>
      <c r="AM326" s="179"/>
      <c r="AN326" s="179"/>
      <c r="AO326" s="179"/>
      <c r="AP326" s="179"/>
      <c r="AQ326" s="179"/>
      <c r="AR326" s="179"/>
      <c r="AS326" s="185"/>
    </row>
    <row r="327" spans="5:45">
      <c r="E327" s="179"/>
      <c r="F327" s="179"/>
      <c r="G327" s="179"/>
      <c r="H327" s="179"/>
      <c r="I327" s="179"/>
      <c r="J327" s="179"/>
      <c r="K327" s="179"/>
      <c r="L327" s="179"/>
      <c r="M327" s="179"/>
      <c r="N327" s="179"/>
      <c r="O327" s="179"/>
      <c r="P327" s="179"/>
      <c r="Q327" s="179"/>
      <c r="R327" s="179"/>
      <c r="S327" s="179"/>
      <c r="T327" s="179"/>
      <c r="U327" s="179"/>
      <c r="V327" s="179"/>
      <c r="W327" s="179"/>
      <c r="X327" s="179"/>
      <c r="Y327" s="179"/>
      <c r="Z327" s="179"/>
      <c r="AA327" s="179"/>
      <c r="AB327" s="179"/>
      <c r="AC327" s="179"/>
      <c r="AD327" s="179"/>
      <c r="AE327" s="179"/>
      <c r="AF327" s="179"/>
      <c r="AG327" s="179"/>
      <c r="AH327" s="179"/>
      <c r="AI327" s="179"/>
      <c r="AJ327" s="179"/>
      <c r="AK327" s="179"/>
      <c r="AL327" s="179"/>
      <c r="AM327" s="179"/>
      <c r="AN327" s="179"/>
      <c r="AO327" s="179"/>
      <c r="AP327" s="179"/>
      <c r="AQ327" s="179"/>
      <c r="AR327" s="179"/>
      <c r="AS327" s="185"/>
    </row>
    <row r="328" spans="5:45">
      <c r="E328" s="179"/>
      <c r="F328" s="179"/>
      <c r="G328" s="179"/>
      <c r="H328" s="179"/>
      <c r="I328" s="179"/>
      <c r="J328" s="179"/>
      <c r="K328" s="179"/>
      <c r="L328" s="179"/>
      <c r="M328" s="179"/>
      <c r="N328" s="179"/>
      <c r="O328" s="179"/>
      <c r="P328" s="179"/>
      <c r="Q328" s="179"/>
      <c r="R328" s="179"/>
      <c r="S328" s="179"/>
      <c r="T328" s="179"/>
      <c r="U328" s="179"/>
      <c r="V328" s="179"/>
      <c r="W328" s="179"/>
      <c r="X328" s="179"/>
      <c r="Y328" s="179"/>
      <c r="Z328" s="179"/>
      <c r="AA328" s="179"/>
      <c r="AB328" s="179"/>
      <c r="AC328" s="179"/>
      <c r="AD328" s="179"/>
      <c r="AE328" s="179"/>
      <c r="AF328" s="179"/>
      <c r="AG328" s="179"/>
      <c r="AH328" s="179"/>
      <c r="AI328" s="179"/>
      <c r="AJ328" s="179"/>
      <c r="AK328" s="179"/>
      <c r="AL328" s="179"/>
      <c r="AM328" s="179"/>
      <c r="AN328" s="179"/>
      <c r="AO328" s="179"/>
      <c r="AP328" s="179"/>
      <c r="AQ328" s="179"/>
      <c r="AR328" s="179"/>
      <c r="AS328" s="185"/>
    </row>
    <row r="329" spans="5:45">
      <c r="E329" s="179"/>
      <c r="F329" s="179"/>
      <c r="G329" s="179"/>
      <c r="H329" s="179"/>
      <c r="I329" s="179"/>
      <c r="J329" s="179"/>
      <c r="K329" s="179"/>
      <c r="L329" s="179"/>
      <c r="M329" s="179"/>
      <c r="N329" s="179"/>
      <c r="O329" s="179"/>
      <c r="P329" s="179"/>
      <c r="Q329" s="179"/>
      <c r="R329" s="179"/>
      <c r="S329" s="179"/>
      <c r="T329" s="179"/>
      <c r="U329" s="179"/>
      <c r="V329" s="179"/>
      <c r="W329" s="179"/>
      <c r="X329" s="179"/>
      <c r="Y329" s="179"/>
      <c r="Z329" s="179"/>
      <c r="AA329" s="179"/>
      <c r="AB329" s="179"/>
      <c r="AC329" s="179"/>
      <c r="AD329" s="179"/>
      <c r="AE329" s="179"/>
      <c r="AF329" s="179"/>
      <c r="AG329" s="179"/>
      <c r="AH329" s="179"/>
      <c r="AI329" s="179"/>
      <c r="AJ329" s="179"/>
      <c r="AK329" s="179"/>
      <c r="AL329" s="179"/>
      <c r="AM329" s="179"/>
      <c r="AN329" s="179"/>
      <c r="AO329" s="179"/>
      <c r="AP329" s="179"/>
      <c r="AQ329" s="179"/>
      <c r="AR329" s="179"/>
      <c r="AS329" s="185"/>
    </row>
    <row r="330" spans="5:45">
      <c r="E330" s="179"/>
      <c r="F330" s="179"/>
      <c r="G330" s="179"/>
      <c r="H330" s="179"/>
      <c r="I330" s="179"/>
      <c r="J330" s="179"/>
      <c r="K330" s="179"/>
      <c r="L330" s="179"/>
      <c r="M330" s="179"/>
      <c r="N330" s="179"/>
      <c r="O330" s="179"/>
      <c r="P330" s="179"/>
      <c r="Q330" s="179"/>
      <c r="R330" s="179"/>
      <c r="S330" s="179"/>
      <c r="T330" s="179"/>
      <c r="U330" s="179"/>
      <c r="V330" s="179"/>
      <c r="W330" s="179"/>
      <c r="X330" s="179"/>
      <c r="Y330" s="179"/>
      <c r="Z330" s="179"/>
      <c r="AA330" s="179"/>
      <c r="AB330" s="179"/>
      <c r="AC330" s="179"/>
      <c r="AD330" s="179"/>
      <c r="AE330" s="179"/>
      <c r="AF330" s="179"/>
      <c r="AG330" s="179"/>
      <c r="AH330" s="179"/>
      <c r="AI330" s="179"/>
      <c r="AJ330" s="179"/>
      <c r="AK330" s="179"/>
      <c r="AL330" s="179"/>
      <c r="AM330" s="179"/>
      <c r="AN330" s="179"/>
      <c r="AO330" s="179"/>
      <c r="AP330" s="179"/>
      <c r="AQ330" s="179"/>
      <c r="AR330" s="179"/>
      <c r="AS330" s="185"/>
    </row>
    <row r="331" spans="5:45">
      <c r="E331" s="179"/>
      <c r="F331" s="179"/>
      <c r="G331" s="179"/>
      <c r="H331" s="179"/>
      <c r="I331" s="179"/>
      <c r="J331" s="179"/>
      <c r="K331" s="179"/>
      <c r="L331" s="179"/>
      <c r="M331" s="179"/>
      <c r="N331" s="179"/>
      <c r="O331" s="179"/>
      <c r="P331" s="179"/>
      <c r="Q331" s="179"/>
      <c r="R331" s="179"/>
      <c r="S331" s="179"/>
      <c r="T331" s="179"/>
      <c r="U331" s="179"/>
      <c r="V331" s="179"/>
      <c r="W331" s="179"/>
      <c r="X331" s="179"/>
      <c r="Y331" s="179"/>
      <c r="Z331" s="179"/>
      <c r="AA331" s="179"/>
      <c r="AB331" s="179"/>
      <c r="AC331" s="179"/>
      <c r="AD331" s="179"/>
      <c r="AE331" s="179"/>
      <c r="AF331" s="179"/>
      <c r="AG331" s="179"/>
      <c r="AH331" s="179"/>
      <c r="AI331" s="179"/>
      <c r="AJ331" s="179"/>
      <c r="AK331" s="179"/>
      <c r="AL331" s="179"/>
      <c r="AM331" s="179"/>
      <c r="AN331" s="179"/>
      <c r="AO331" s="179"/>
      <c r="AP331" s="179"/>
      <c r="AQ331" s="179"/>
      <c r="AR331" s="179"/>
      <c r="AS331" s="185"/>
    </row>
    <row r="332" spans="5:45">
      <c r="E332" s="179"/>
      <c r="F332" s="179"/>
      <c r="G332" s="179"/>
      <c r="H332" s="179"/>
      <c r="I332" s="179"/>
      <c r="J332" s="179"/>
      <c r="K332" s="179"/>
      <c r="L332" s="179"/>
      <c r="M332" s="179"/>
      <c r="N332" s="179"/>
      <c r="O332" s="179"/>
      <c r="P332" s="179"/>
      <c r="Q332" s="179"/>
      <c r="R332" s="179"/>
      <c r="S332" s="179"/>
      <c r="T332" s="179"/>
      <c r="U332" s="179"/>
      <c r="V332" s="179"/>
      <c r="W332" s="179"/>
      <c r="X332" s="179"/>
      <c r="Y332" s="179"/>
      <c r="Z332" s="179"/>
      <c r="AA332" s="179"/>
      <c r="AB332" s="179"/>
      <c r="AC332" s="179"/>
      <c r="AD332" s="179"/>
      <c r="AE332" s="179"/>
      <c r="AF332" s="179"/>
      <c r="AG332" s="179"/>
      <c r="AH332" s="179"/>
      <c r="AI332" s="179"/>
      <c r="AJ332" s="179"/>
      <c r="AK332" s="179"/>
      <c r="AL332" s="179"/>
      <c r="AM332" s="179"/>
      <c r="AN332" s="179"/>
      <c r="AO332" s="179"/>
      <c r="AP332" s="179"/>
      <c r="AQ332" s="179"/>
      <c r="AR332" s="179"/>
      <c r="AS332" s="185"/>
    </row>
    <row r="333" spans="5:45">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79"/>
      <c r="AK333" s="179"/>
      <c r="AL333" s="179"/>
      <c r="AM333" s="179"/>
      <c r="AN333" s="179"/>
      <c r="AO333" s="179"/>
      <c r="AP333" s="179"/>
      <c r="AQ333" s="179"/>
      <c r="AR333" s="179"/>
      <c r="AS333" s="185"/>
    </row>
    <row r="334" spans="5:45">
      <c r="E334" s="179"/>
      <c r="F334" s="179"/>
      <c r="G334" s="179"/>
      <c r="H334" s="179"/>
      <c r="I334" s="179"/>
      <c r="J334" s="179"/>
      <c r="K334" s="179"/>
      <c r="L334" s="179"/>
      <c r="M334" s="179"/>
      <c r="N334" s="179"/>
      <c r="O334" s="179"/>
      <c r="P334" s="179"/>
      <c r="Q334" s="179"/>
      <c r="R334" s="179"/>
      <c r="S334" s="179"/>
      <c r="T334" s="179"/>
      <c r="U334" s="179"/>
      <c r="V334" s="179"/>
      <c r="W334" s="179"/>
      <c r="X334" s="179"/>
      <c r="Y334" s="179"/>
      <c r="Z334" s="179"/>
      <c r="AA334" s="179"/>
      <c r="AB334" s="179"/>
      <c r="AC334" s="179"/>
      <c r="AD334" s="179"/>
      <c r="AE334" s="179"/>
      <c r="AF334" s="179"/>
      <c r="AG334" s="179"/>
      <c r="AH334" s="179"/>
      <c r="AI334" s="179"/>
      <c r="AJ334" s="179"/>
      <c r="AK334" s="179"/>
      <c r="AL334" s="179"/>
      <c r="AM334" s="179"/>
      <c r="AN334" s="179"/>
      <c r="AO334" s="179"/>
      <c r="AP334" s="179"/>
      <c r="AQ334" s="179"/>
      <c r="AR334" s="179"/>
      <c r="AS334" s="185"/>
    </row>
    <row r="335" spans="5:45">
      <c r="E335" s="179"/>
      <c r="F335" s="179"/>
      <c r="G335" s="179"/>
      <c r="H335" s="179"/>
      <c r="I335" s="179"/>
      <c r="J335" s="179"/>
      <c r="K335" s="179"/>
      <c r="L335" s="179"/>
      <c r="M335" s="179"/>
      <c r="N335" s="179"/>
      <c r="O335" s="179"/>
      <c r="P335" s="179"/>
      <c r="Q335" s="179"/>
      <c r="R335" s="179"/>
      <c r="S335" s="179"/>
      <c r="T335" s="179"/>
      <c r="U335" s="179"/>
      <c r="V335" s="179"/>
      <c r="W335" s="179"/>
      <c r="X335" s="179"/>
      <c r="Y335" s="179"/>
      <c r="Z335" s="179"/>
      <c r="AA335" s="179"/>
      <c r="AB335" s="179"/>
      <c r="AC335" s="179"/>
      <c r="AD335" s="179"/>
      <c r="AE335" s="179"/>
      <c r="AF335" s="179"/>
      <c r="AG335" s="179"/>
      <c r="AH335" s="179"/>
      <c r="AI335" s="179"/>
      <c r="AJ335" s="179"/>
      <c r="AK335" s="179"/>
      <c r="AL335" s="179"/>
      <c r="AM335" s="179"/>
      <c r="AN335" s="179"/>
      <c r="AO335" s="179"/>
      <c r="AP335" s="179"/>
      <c r="AQ335" s="179"/>
      <c r="AR335" s="179"/>
      <c r="AS335" s="185"/>
    </row>
    <row r="336" spans="5:45">
      <c r="E336" s="179"/>
      <c r="F336" s="179"/>
      <c r="G336" s="179"/>
      <c r="H336" s="179"/>
      <c r="I336" s="179"/>
      <c r="J336" s="179"/>
      <c r="K336" s="179"/>
      <c r="L336" s="179"/>
      <c r="M336" s="179"/>
      <c r="N336" s="179"/>
      <c r="O336" s="179"/>
      <c r="P336" s="179"/>
      <c r="Q336" s="179"/>
      <c r="R336" s="179"/>
      <c r="S336" s="179"/>
      <c r="T336" s="179"/>
      <c r="U336" s="179"/>
      <c r="V336" s="179"/>
      <c r="W336" s="179"/>
      <c r="X336" s="179"/>
      <c r="Y336" s="179"/>
      <c r="Z336" s="179"/>
      <c r="AA336" s="179"/>
      <c r="AB336" s="179"/>
      <c r="AC336" s="179"/>
      <c r="AD336" s="179"/>
      <c r="AE336" s="179"/>
      <c r="AF336" s="179"/>
      <c r="AG336" s="179"/>
      <c r="AH336" s="179"/>
      <c r="AI336" s="179"/>
      <c r="AJ336" s="179"/>
      <c r="AK336" s="179"/>
      <c r="AL336" s="179"/>
      <c r="AM336" s="179"/>
      <c r="AN336" s="179"/>
      <c r="AO336" s="179"/>
      <c r="AP336" s="179"/>
      <c r="AQ336" s="179"/>
      <c r="AR336" s="179"/>
      <c r="AS336" s="185"/>
    </row>
    <row r="337" spans="5:45">
      <c r="E337" s="179"/>
      <c r="F337" s="179"/>
      <c r="G337" s="179"/>
      <c r="H337" s="179"/>
      <c r="I337" s="179"/>
      <c r="J337" s="179"/>
      <c r="K337" s="179"/>
      <c r="L337" s="179"/>
      <c r="M337" s="179"/>
      <c r="N337" s="179"/>
      <c r="O337" s="179"/>
      <c r="P337" s="179"/>
      <c r="Q337" s="179"/>
      <c r="R337" s="179"/>
      <c r="S337" s="179"/>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85"/>
    </row>
    <row r="338" spans="5:45">
      <c r="E338" s="179"/>
      <c r="F338" s="179"/>
      <c r="G338" s="179"/>
      <c r="H338" s="179"/>
      <c r="I338" s="179"/>
      <c r="J338" s="179"/>
      <c r="K338" s="179"/>
      <c r="L338" s="179"/>
      <c r="M338" s="179"/>
      <c r="N338" s="179"/>
      <c r="O338" s="179"/>
      <c r="P338" s="179"/>
      <c r="Q338" s="179"/>
      <c r="R338" s="179"/>
      <c r="S338" s="179"/>
      <c r="T338" s="179"/>
      <c r="U338" s="179"/>
      <c r="V338" s="179"/>
      <c r="W338" s="179"/>
      <c r="X338" s="179"/>
      <c r="Y338" s="179"/>
      <c r="Z338" s="179"/>
      <c r="AA338" s="179"/>
      <c r="AB338" s="179"/>
      <c r="AC338" s="179"/>
      <c r="AD338" s="179"/>
      <c r="AE338" s="179"/>
      <c r="AF338" s="179"/>
      <c r="AG338" s="179"/>
      <c r="AH338" s="179"/>
      <c r="AI338" s="179"/>
      <c r="AJ338" s="179"/>
      <c r="AK338" s="179"/>
      <c r="AL338" s="179"/>
      <c r="AM338" s="179"/>
      <c r="AN338" s="179"/>
      <c r="AO338" s="179"/>
      <c r="AP338" s="179"/>
      <c r="AQ338" s="179"/>
      <c r="AR338" s="179"/>
      <c r="AS338" s="185"/>
    </row>
    <row r="339" spans="5:45">
      <c r="E339" s="179"/>
      <c r="F339" s="179"/>
      <c r="G339" s="179"/>
      <c r="H339" s="179"/>
      <c r="I339" s="179"/>
      <c r="J339" s="179"/>
      <c r="K339" s="179"/>
      <c r="L339" s="179"/>
      <c r="M339" s="179"/>
      <c r="N339" s="179"/>
      <c r="O339" s="179"/>
      <c r="P339" s="179"/>
      <c r="Q339" s="179"/>
      <c r="R339" s="179"/>
      <c r="S339" s="179"/>
      <c r="T339" s="179"/>
      <c r="U339" s="179"/>
      <c r="V339" s="179"/>
      <c r="W339" s="179"/>
      <c r="X339" s="179"/>
      <c r="Y339" s="179"/>
      <c r="Z339" s="179"/>
      <c r="AA339" s="179"/>
      <c r="AB339" s="179"/>
      <c r="AC339" s="179"/>
      <c r="AD339" s="179"/>
      <c r="AE339" s="179"/>
      <c r="AF339" s="179"/>
      <c r="AG339" s="179"/>
      <c r="AH339" s="179"/>
      <c r="AI339" s="179"/>
      <c r="AJ339" s="179"/>
      <c r="AK339" s="179"/>
      <c r="AL339" s="179"/>
      <c r="AM339" s="179"/>
      <c r="AN339" s="179"/>
      <c r="AO339" s="179"/>
      <c r="AP339" s="179"/>
      <c r="AQ339" s="179"/>
      <c r="AR339" s="179"/>
      <c r="AS339" s="185"/>
    </row>
    <row r="340" spans="5:45">
      <c r="E340" s="179"/>
      <c r="F340" s="179"/>
      <c r="G340" s="179"/>
      <c r="H340" s="179"/>
      <c r="I340" s="179"/>
      <c r="J340" s="179"/>
      <c r="K340" s="179"/>
      <c r="L340" s="179"/>
      <c r="M340" s="179"/>
      <c r="N340" s="179"/>
      <c r="O340" s="179"/>
      <c r="P340" s="179"/>
      <c r="Q340" s="179"/>
      <c r="R340" s="179"/>
      <c r="S340" s="179"/>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85"/>
    </row>
    <row r="341" spans="5:45">
      <c r="E341" s="179"/>
      <c r="F341" s="179"/>
      <c r="G341" s="179"/>
      <c r="H341" s="179"/>
      <c r="I341" s="179"/>
      <c r="J341" s="179"/>
      <c r="K341" s="179"/>
      <c r="L341" s="179"/>
      <c r="M341" s="179"/>
      <c r="N341" s="179"/>
      <c r="O341" s="179"/>
      <c r="P341" s="179"/>
      <c r="Q341" s="179"/>
      <c r="R341" s="179"/>
      <c r="S341" s="179"/>
      <c r="T341" s="179"/>
      <c r="U341" s="179"/>
      <c r="V341" s="179"/>
      <c r="W341" s="179"/>
      <c r="X341" s="179"/>
      <c r="Y341" s="179"/>
      <c r="Z341" s="179"/>
      <c r="AA341" s="179"/>
      <c r="AB341" s="179"/>
      <c r="AC341" s="179"/>
      <c r="AD341" s="179"/>
      <c r="AE341" s="179"/>
      <c r="AF341" s="179"/>
      <c r="AG341" s="179"/>
      <c r="AH341" s="179"/>
      <c r="AI341" s="179"/>
      <c r="AJ341" s="179"/>
      <c r="AK341" s="179"/>
      <c r="AL341" s="179"/>
      <c r="AM341" s="179"/>
      <c r="AN341" s="179"/>
      <c r="AO341" s="179"/>
      <c r="AP341" s="179"/>
      <c r="AQ341" s="179"/>
      <c r="AR341" s="179"/>
      <c r="AS341" s="185"/>
    </row>
    <row r="342" spans="5:45">
      <c r="E342" s="179"/>
      <c r="F342" s="179"/>
      <c r="G342" s="179"/>
      <c r="H342" s="179"/>
      <c r="I342" s="179"/>
      <c r="J342" s="179"/>
      <c r="K342" s="179"/>
      <c r="L342" s="179"/>
      <c r="M342" s="179"/>
      <c r="N342" s="179"/>
      <c r="O342" s="179"/>
      <c r="P342" s="179"/>
      <c r="Q342" s="179"/>
      <c r="R342" s="179"/>
      <c r="S342" s="179"/>
      <c r="T342" s="179"/>
      <c r="U342" s="179"/>
      <c r="V342" s="179"/>
      <c r="W342" s="179"/>
      <c r="X342" s="179"/>
      <c r="Y342" s="179"/>
      <c r="Z342" s="179"/>
      <c r="AA342" s="179"/>
      <c r="AB342" s="179"/>
      <c r="AC342" s="179"/>
      <c r="AD342" s="179"/>
      <c r="AE342" s="179"/>
      <c r="AF342" s="179"/>
      <c r="AG342" s="179"/>
      <c r="AH342" s="179"/>
      <c r="AI342" s="179"/>
      <c r="AJ342" s="179"/>
      <c r="AK342" s="179"/>
      <c r="AL342" s="179"/>
      <c r="AM342" s="179"/>
      <c r="AN342" s="179"/>
      <c r="AO342" s="179"/>
      <c r="AP342" s="179"/>
      <c r="AQ342" s="179"/>
      <c r="AR342" s="179"/>
      <c r="AS342" s="185"/>
    </row>
    <row r="343" spans="5:45">
      <c r="E343" s="179"/>
      <c r="F343" s="179"/>
      <c r="G343" s="179"/>
      <c r="H343" s="179"/>
      <c r="I343" s="179"/>
      <c r="J343" s="179"/>
      <c r="K343" s="179"/>
      <c r="L343" s="179"/>
      <c r="M343" s="179"/>
      <c r="N343" s="179"/>
      <c r="O343" s="179"/>
      <c r="P343" s="179"/>
      <c r="Q343" s="179"/>
      <c r="R343" s="179"/>
      <c r="S343" s="179"/>
      <c r="T343" s="179"/>
      <c r="U343" s="179"/>
      <c r="V343" s="179"/>
      <c r="W343" s="179"/>
      <c r="X343" s="179"/>
      <c r="Y343" s="179"/>
      <c r="Z343" s="179"/>
      <c r="AA343" s="179"/>
      <c r="AB343" s="179"/>
      <c r="AC343" s="179"/>
      <c r="AD343" s="179"/>
      <c r="AE343" s="179"/>
      <c r="AF343" s="179"/>
      <c r="AG343" s="179"/>
      <c r="AH343" s="179"/>
      <c r="AI343" s="179"/>
      <c r="AJ343" s="179"/>
      <c r="AK343" s="179"/>
      <c r="AL343" s="179"/>
      <c r="AM343" s="179"/>
      <c r="AN343" s="179"/>
      <c r="AO343" s="179"/>
      <c r="AP343" s="179"/>
      <c r="AQ343" s="179"/>
      <c r="AR343" s="179"/>
      <c r="AS343" s="185"/>
    </row>
    <row r="344" spans="5:45">
      <c r="E344" s="179"/>
      <c r="F344" s="179"/>
      <c r="G344" s="179"/>
      <c r="H344" s="179"/>
      <c r="I344" s="179"/>
      <c r="J344" s="179"/>
      <c r="K344" s="179"/>
      <c r="L344" s="179"/>
      <c r="M344" s="179"/>
      <c r="N344" s="179"/>
      <c r="O344" s="179"/>
      <c r="P344" s="179"/>
      <c r="Q344" s="179"/>
      <c r="R344" s="179"/>
      <c r="S344" s="179"/>
      <c r="T344" s="179"/>
      <c r="U344" s="179"/>
      <c r="V344" s="179"/>
      <c r="W344" s="179"/>
      <c r="X344" s="179"/>
      <c r="Y344" s="179"/>
      <c r="Z344" s="179"/>
      <c r="AA344" s="179"/>
      <c r="AB344" s="179"/>
      <c r="AC344" s="179"/>
      <c r="AD344" s="179"/>
      <c r="AE344" s="179"/>
      <c r="AF344" s="179"/>
      <c r="AG344" s="179"/>
      <c r="AH344" s="179"/>
      <c r="AI344" s="179"/>
      <c r="AJ344" s="179"/>
      <c r="AK344" s="179"/>
      <c r="AL344" s="179"/>
      <c r="AM344" s="179"/>
      <c r="AN344" s="179"/>
      <c r="AO344" s="179"/>
      <c r="AP344" s="179"/>
      <c r="AQ344" s="179"/>
      <c r="AR344" s="179"/>
      <c r="AS344" s="185"/>
    </row>
    <row r="345" spans="5:45">
      <c r="E345" s="179"/>
      <c r="F345" s="179"/>
      <c r="G345" s="179"/>
      <c r="H345" s="179"/>
      <c r="I345" s="179"/>
      <c r="J345" s="179"/>
      <c r="K345" s="179"/>
      <c r="L345" s="179"/>
      <c r="M345" s="179"/>
      <c r="N345" s="179"/>
      <c r="O345" s="179"/>
      <c r="P345" s="179"/>
      <c r="Q345" s="179"/>
      <c r="R345" s="179"/>
      <c r="S345" s="179"/>
      <c r="T345" s="179"/>
      <c r="U345" s="179"/>
      <c r="V345" s="179"/>
      <c r="W345" s="179"/>
      <c r="X345" s="179"/>
      <c r="Y345" s="179"/>
      <c r="Z345" s="179"/>
      <c r="AA345" s="179"/>
      <c r="AB345" s="179"/>
      <c r="AC345" s="179"/>
      <c r="AD345" s="179"/>
      <c r="AE345" s="179"/>
      <c r="AF345" s="179"/>
      <c r="AG345" s="179"/>
      <c r="AH345" s="179"/>
      <c r="AI345" s="179"/>
      <c r="AJ345" s="179"/>
      <c r="AK345" s="179"/>
      <c r="AL345" s="179"/>
      <c r="AM345" s="179"/>
      <c r="AN345" s="179"/>
      <c r="AO345" s="179"/>
      <c r="AP345" s="179"/>
      <c r="AQ345" s="179"/>
      <c r="AR345" s="179"/>
      <c r="AS345" s="185"/>
    </row>
    <row r="346" spans="5:45">
      <c r="E346" s="179"/>
      <c r="F346" s="179"/>
      <c r="G346" s="179"/>
      <c r="H346" s="179"/>
      <c r="I346" s="179"/>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179"/>
      <c r="AQ346" s="179"/>
      <c r="AR346" s="179"/>
      <c r="AS346" s="185"/>
    </row>
    <row r="347" spans="5:45">
      <c r="E347" s="179"/>
      <c r="F347" s="179"/>
      <c r="G347" s="179"/>
      <c r="H347" s="179"/>
      <c r="I347" s="179"/>
      <c r="J347" s="179"/>
      <c r="K347" s="179"/>
      <c r="L347" s="179"/>
      <c r="M347" s="179"/>
      <c r="N347" s="179"/>
      <c r="O347" s="179"/>
      <c r="P347" s="179"/>
      <c r="Q347" s="179"/>
      <c r="R347" s="179"/>
      <c r="S347" s="179"/>
      <c r="T347" s="179"/>
      <c r="U347" s="179"/>
      <c r="V347" s="179"/>
      <c r="W347" s="179"/>
      <c r="X347" s="179"/>
      <c r="Y347" s="179"/>
      <c r="Z347" s="179"/>
      <c r="AA347" s="179"/>
      <c r="AB347" s="179"/>
      <c r="AC347" s="179"/>
      <c r="AD347" s="179"/>
      <c r="AE347" s="179"/>
      <c r="AF347" s="179"/>
      <c r="AG347" s="179"/>
      <c r="AH347" s="179"/>
      <c r="AI347" s="179"/>
      <c r="AJ347" s="179"/>
      <c r="AK347" s="179"/>
      <c r="AL347" s="179"/>
      <c r="AM347" s="179"/>
      <c r="AN347" s="179"/>
      <c r="AO347" s="179"/>
      <c r="AP347" s="179"/>
      <c r="AQ347" s="179"/>
      <c r="AR347" s="179"/>
      <c r="AS347" s="185"/>
    </row>
    <row r="348" spans="5:45">
      <c r="E348" s="179"/>
      <c r="F348" s="179"/>
      <c r="G348" s="179"/>
      <c r="H348" s="179"/>
      <c r="I348" s="179"/>
      <c r="J348" s="179"/>
      <c r="K348" s="179"/>
      <c r="L348" s="179"/>
      <c r="M348" s="179"/>
      <c r="N348" s="179"/>
      <c r="O348" s="179"/>
      <c r="P348" s="179"/>
      <c r="Q348" s="179"/>
      <c r="R348" s="179"/>
      <c r="S348" s="179"/>
      <c r="T348" s="179"/>
      <c r="U348" s="179"/>
      <c r="V348" s="179"/>
      <c r="W348" s="179"/>
      <c r="X348" s="179"/>
      <c r="Y348" s="179"/>
      <c r="Z348" s="179"/>
      <c r="AA348" s="179"/>
      <c r="AB348" s="179"/>
      <c r="AC348" s="179"/>
      <c r="AD348" s="179"/>
      <c r="AE348" s="179"/>
      <c r="AF348" s="179"/>
      <c r="AG348" s="179"/>
      <c r="AH348" s="179"/>
      <c r="AI348" s="179"/>
      <c r="AJ348" s="179"/>
      <c r="AK348" s="179"/>
      <c r="AL348" s="179"/>
      <c r="AM348" s="179"/>
      <c r="AN348" s="179"/>
      <c r="AO348" s="179"/>
      <c r="AP348" s="179"/>
      <c r="AQ348" s="179"/>
      <c r="AR348" s="179"/>
      <c r="AS348" s="185"/>
    </row>
    <row r="349" spans="5:45">
      <c r="E349" s="179"/>
      <c r="F349" s="179"/>
      <c r="G349" s="179"/>
      <c r="H349" s="179"/>
      <c r="I349" s="179"/>
      <c r="J349" s="179"/>
      <c r="K349" s="179"/>
      <c r="L349" s="179"/>
      <c r="M349" s="179"/>
      <c r="N349" s="179"/>
      <c r="O349" s="179"/>
      <c r="P349" s="179"/>
      <c r="Q349" s="179"/>
      <c r="R349" s="179"/>
      <c r="S349" s="179"/>
      <c r="T349" s="179"/>
      <c r="U349" s="179"/>
      <c r="V349" s="179"/>
      <c r="W349" s="179"/>
      <c r="X349" s="179"/>
      <c r="Y349" s="179"/>
      <c r="Z349" s="179"/>
      <c r="AA349" s="179"/>
      <c r="AB349" s="179"/>
      <c r="AC349" s="179"/>
      <c r="AD349" s="179"/>
      <c r="AE349" s="179"/>
      <c r="AF349" s="179"/>
      <c r="AG349" s="179"/>
      <c r="AH349" s="179"/>
      <c r="AI349" s="179"/>
      <c r="AJ349" s="179"/>
      <c r="AK349" s="179"/>
      <c r="AL349" s="179"/>
      <c r="AM349" s="179"/>
      <c r="AN349" s="179"/>
      <c r="AO349" s="179"/>
      <c r="AP349" s="179"/>
      <c r="AQ349" s="179"/>
      <c r="AR349" s="179"/>
      <c r="AS349" s="185"/>
    </row>
    <row r="350" spans="5:45">
      <c r="E350" s="179"/>
      <c r="F350" s="179"/>
      <c r="G350" s="179"/>
      <c r="H350" s="179"/>
      <c r="I350" s="179"/>
      <c r="J350" s="179"/>
      <c r="K350" s="179"/>
      <c r="L350" s="179"/>
      <c r="M350" s="179"/>
      <c r="N350" s="179"/>
      <c r="O350" s="179"/>
      <c r="P350" s="179"/>
      <c r="Q350" s="179"/>
      <c r="R350" s="179"/>
      <c r="S350" s="179"/>
      <c r="T350" s="179"/>
      <c r="U350" s="179"/>
      <c r="V350" s="179"/>
      <c r="W350" s="179"/>
      <c r="X350" s="179"/>
      <c r="Y350" s="179"/>
      <c r="Z350" s="179"/>
      <c r="AA350" s="179"/>
      <c r="AB350" s="179"/>
      <c r="AC350" s="179"/>
      <c r="AD350" s="179"/>
      <c r="AE350" s="179"/>
      <c r="AF350" s="179"/>
      <c r="AG350" s="179"/>
      <c r="AH350" s="179"/>
      <c r="AI350" s="179"/>
      <c r="AJ350" s="179"/>
      <c r="AK350" s="179"/>
      <c r="AL350" s="179"/>
      <c r="AM350" s="179"/>
      <c r="AN350" s="179"/>
      <c r="AO350" s="179"/>
      <c r="AP350" s="179"/>
      <c r="AQ350" s="179"/>
      <c r="AR350" s="179"/>
      <c r="AS350" s="185"/>
    </row>
    <row r="351" spans="5:45">
      <c r="E351" s="179"/>
      <c r="F351" s="179"/>
      <c r="G351" s="179"/>
      <c r="H351" s="179"/>
      <c r="I351" s="179"/>
      <c r="J351" s="179"/>
      <c r="K351" s="179"/>
      <c r="L351" s="179"/>
      <c r="M351" s="179"/>
      <c r="N351" s="179"/>
      <c r="O351" s="179"/>
      <c r="P351" s="179"/>
      <c r="Q351" s="179"/>
      <c r="R351" s="179"/>
      <c r="S351" s="179"/>
      <c r="T351" s="179"/>
      <c r="U351" s="179"/>
      <c r="V351" s="179"/>
      <c r="W351" s="179"/>
      <c r="X351" s="179"/>
      <c r="Y351" s="179"/>
      <c r="Z351" s="179"/>
      <c r="AA351" s="179"/>
      <c r="AB351" s="179"/>
      <c r="AC351" s="179"/>
      <c r="AD351" s="179"/>
      <c r="AE351" s="179"/>
      <c r="AF351" s="179"/>
      <c r="AG351" s="179"/>
      <c r="AH351" s="179"/>
      <c r="AI351" s="179"/>
      <c r="AJ351" s="179"/>
      <c r="AK351" s="179"/>
      <c r="AL351" s="179"/>
      <c r="AM351" s="179"/>
      <c r="AN351" s="179"/>
      <c r="AO351" s="179"/>
      <c r="AP351" s="179"/>
      <c r="AQ351" s="179"/>
      <c r="AR351" s="179"/>
      <c r="AS351" s="185"/>
    </row>
    <row r="352" spans="5:45">
      <c r="E352" s="179"/>
      <c r="F352" s="179"/>
      <c r="G352" s="179"/>
      <c r="H352" s="179"/>
      <c r="I352" s="179"/>
      <c r="J352" s="179"/>
      <c r="K352" s="179"/>
      <c r="L352" s="179"/>
      <c r="M352" s="179"/>
      <c r="N352" s="179"/>
      <c r="O352" s="179"/>
      <c r="P352" s="179"/>
      <c r="Q352" s="179"/>
      <c r="R352" s="179"/>
      <c r="S352" s="179"/>
      <c r="T352" s="179"/>
      <c r="U352" s="179"/>
      <c r="V352" s="179"/>
      <c r="W352" s="179"/>
      <c r="X352" s="179"/>
      <c r="Y352" s="179"/>
      <c r="Z352" s="179"/>
      <c r="AA352" s="179"/>
      <c r="AB352" s="179"/>
      <c r="AC352" s="179"/>
      <c r="AD352" s="179"/>
      <c r="AE352" s="179"/>
      <c r="AF352" s="179"/>
      <c r="AG352" s="179"/>
      <c r="AH352" s="179"/>
      <c r="AI352" s="179"/>
      <c r="AJ352" s="179"/>
      <c r="AK352" s="179"/>
      <c r="AL352" s="179"/>
      <c r="AM352" s="179"/>
      <c r="AN352" s="179"/>
      <c r="AO352" s="179"/>
      <c r="AP352" s="179"/>
      <c r="AQ352" s="179"/>
      <c r="AR352" s="179"/>
      <c r="AS352" s="185"/>
    </row>
    <row r="353" spans="5:45">
      <c r="E353" s="179"/>
      <c r="F353" s="179"/>
      <c r="G353" s="179"/>
      <c r="H353" s="179"/>
      <c r="I353" s="179"/>
      <c r="J353" s="179"/>
      <c r="K353" s="179"/>
      <c r="L353" s="179"/>
      <c r="M353" s="179"/>
      <c r="N353" s="179"/>
      <c r="O353" s="179"/>
      <c r="P353" s="179"/>
      <c r="Q353" s="179"/>
      <c r="R353" s="179"/>
      <c r="S353" s="179"/>
      <c r="T353" s="179"/>
      <c r="U353" s="179"/>
      <c r="V353" s="179"/>
      <c r="W353" s="179"/>
      <c r="X353" s="179"/>
      <c r="Y353" s="179"/>
      <c r="Z353" s="179"/>
      <c r="AA353" s="179"/>
      <c r="AB353" s="179"/>
      <c r="AC353" s="179"/>
      <c r="AD353" s="179"/>
      <c r="AE353" s="179"/>
      <c r="AF353" s="179"/>
      <c r="AG353" s="179"/>
      <c r="AH353" s="179"/>
      <c r="AI353" s="179"/>
      <c r="AJ353" s="179"/>
      <c r="AK353" s="179"/>
      <c r="AL353" s="179"/>
      <c r="AM353" s="179"/>
      <c r="AN353" s="179"/>
      <c r="AO353" s="179"/>
      <c r="AP353" s="179"/>
      <c r="AQ353" s="179"/>
      <c r="AR353" s="179"/>
      <c r="AS353" s="185"/>
    </row>
    <row r="354" spans="5:45">
      <c r="E354" s="179"/>
      <c r="F354" s="179"/>
      <c r="G354" s="179"/>
      <c r="H354" s="179"/>
      <c r="I354" s="179"/>
      <c r="J354" s="179"/>
      <c r="K354" s="179"/>
      <c r="L354" s="179"/>
      <c r="M354" s="179"/>
      <c r="N354" s="179"/>
      <c r="O354" s="179"/>
      <c r="P354" s="179"/>
      <c r="Q354" s="179"/>
      <c r="R354" s="179"/>
      <c r="S354" s="179"/>
      <c r="T354" s="179"/>
      <c r="U354" s="179"/>
      <c r="V354" s="179"/>
      <c r="W354" s="179"/>
      <c r="X354" s="179"/>
      <c r="Y354" s="179"/>
      <c r="Z354" s="179"/>
      <c r="AA354" s="179"/>
      <c r="AB354" s="179"/>
      <c r="AC354" s="179"/>
      <c r="AD354" s="179"/>
      <c r="AE354" s="179"/>
      <c r="AF354" s="179"/>
      <c r="AG354" s="179"/>
      <c r="AH354" s="179"/>
      <c r="AI354" s="179"/>
      <c r="AJ354" s="179"/>
      <c r="AK354" s="179"/>
      <c r="AL354" s="179"/>
      <c r="AM354" s="179"/>
      <c r="AN354" s="179"/>
      <c r="AO354" s="179"/>
      <c r="AP354" s="179"/>
      <c r="AQ354" s="179"/>
      <c r="AR354" s="179"/>
      <c r="AS354" s="185"/>
    </row>
    <row r="355" spans="5:45">
      <c r="E355" s="179"/>
      <c r="F355" s="179"/>
      <c r="G355" s="179"/>
      <c r="H355" s="179"/>
      <c r="I355" s="179"/>
      <c r="J355" s="179"/>
      <c r="K355" s="179"/>
      <c r="L355" s="179"/>
      <c r="M355" s="179"/>
      <c r="N355" s="179"/>
      <c r="O355" s="179"/>
      <c r="P355" s="179"/>
      <c r="Q355" s="179"/>
      <c r="R355" s="179"/>
      <c r="S355" s="179"/>
      <c r="T355" s="179"/>
      <c r="U355" s="179"/>
      <c r="V355" s="179"/>
      <c r="W355" s="179"/>
      <c r="X355" s="179"/>
      <c r="Y355" s="179"/>
      <c r="Z355" s="179"/>
      <c r="AA355" s="179"/>
      <c r="AB355" s="179"/>
      <c r="AC355" s="179"/>
      <c r="AD355" s="179"/>
      <c r="AE355" s="179"/>
      <c r="AF355" s="179"/>
      <c r="AG355" s="179"/>
      <c r="AH355" s="179"/>
      <c r="AI355" s="179"/>
      <c r="AJ355" s="179"/>
      <c r="AK355" s="179"/>
      <c r="AL355" s="179"/>
      <c r="AM355" s="179"/>
      <c r="AN355" s="179"/>
      <c r="AO355" s="179"/>
      <c r="AP355" s="179"/>
      <c r="AQ355" s="179"/>
      <c r="AR355" s="179"/>
      <c r="AS355" s="185"/>
    </row>
    <row r="356" spans="5:45">
      <c r="E356" s="179"/>
      <c r="F356" s="179"/>
      <c r="G356" s="179"/>
      <c r="H356" s="179"/>
      <c r="I356" s="179"/>
      <c r="J356" s="179"/>
      <c r="K356" s="179"/>
      <c r="L356" s="179"/>
      <c r="M356" s="179"/>
      <c r="N356" s="179"/>
      <c r="O356" s="179"/>
      <c r="P356" s="179"/>
      <c r="Q356" s="179"/>
      <c r="R356" s="179"/>
      <c r="S356" s="179"/>
      <c r="T356" s="179"/>
      <c r="U356" s="179"/>
      <c r="V356" s="179"/>
      <c r="W356" s="179"/>
      <c r="X356" s="179"/>
      <c r="Y356" s="179"/>
      <c r="Z356" s="179"/>
      <c r="AA356" s="179"/>
      <c r="AB356" s="179"/>
      <c r="AC356" s="179"/>
      <c r="AD356" s="179"/>
      <c r="AE356" s="179"/>
      <c r="AF356" s="179"/>
      <c r="AG356" s="179"/>
      <c r="AH356" s="179"/>
      <c r="AI356" s="179"/>
      <c r="AJ356" s="179"/>
      <c r="AK356" s="179"/>
      <c r="AL356" s="179"/>
      <c r="AM356" s="179"/>
      <c r="AN356" s="179"/>
      <c r="AO356" s="179"/>
      <c r="AP356" s="179"/>
      <c r="AQ356" s="179"/>
      <c r="AR356" s="179"/>
      <c r="AS356" s="185"/>
    </row>
    <row r="357" spans="5:45">
      <c r="E357" s="179"/>
      <c r="F357" s="179"/>
      <c r="G357" s="179"/>
      <c r="H357" s="179"/>
      <c r="I357" s="179"/>
      <c r="J357" s="179"/>
      <c r="K357" s="179"/>
      <c r="L357" s="179"/>
      <c r="M357" s="179"/>
      <c r="N357" s="179"/>
      <c r="O357" s="179"/>
      <c r="P357" s="179"/>
      <c r="Q357" s="179"/>
      <c r="R357" s="179"/>
      <c r="S357" s="179"/>
      <c r="T357" s="179"/>
      <c r="U357" s="179"/>
      <c r="V357" s="179"/>
      <c r="W357" s="179"/>
      <c r="X357" s="179"/>
      <c r="Y357" s="179"/>
      <c r="Z357" s="179"/>
      <c r="AA357" s="179"/>
      <c r="AB357" s="179"/>
      <c r="AC357" s="179"/>
      <c r="AD357" s="179"/>
      <c r="AE357" s="179"/>
      <c r="AF357" s="179"/>
      <c r="AG357" s="179"/>
      <c r="AH357" s="179"/>
      <c r="AI357" s="179"/>
      <c r="AJ357" s="179"/>
      <c r="AK357" s="179"/>
      <c r="AL357" s="179"/>
      <c r="AM357" s="179"/>
      <c r="AN357" s="179"/>
      <c r="AO357" s="179"/>
      <c r="AP357" s="179"/>
      <c r="AQ357" s="179"/>
      <c r="AR357" s="179"/>
      <c r="AS357" s="185"/>
    </row>
    <row r="358" spans="5:45">
      <c r="E358" s="179"/>
      <c r="F358" s="179"/>
      <c r="G358" s="179"/>
      <c r="H358" s="179"/>
      <c r="I358" s="179"/>
      <c r="J358" s="179"/>
      <c r="K358" s="179"/>
      <c r="L358" s="179"/>
      <c r="M358" s="179"/>
      <c r="N358" s="179"/>
      <c r="O358" s="179"/>
      <c r="P358" s="179"/>
      <c r="Q358" s="179"/>
      <c r="R358" s="179"/>
      <c r="S358" s="179"/>
      <c r="T358" s="179"/>
      <c r="U358" s="179"/>
      <c r="V358" s="179"/>
      <c r="W358" s="179"/>
      <c r="X358" s="179"/>
      <c r="Y358" s="179"/>
      <c r="Z358" s="179"/>
      <c r="AA358" s="179"/>
      <c r="AB358" s="179"/>
      <c r="AC358" s="179"/>
      <c r="AD358" s="179"/>
      <c r="AE358" s="179"/>
      <c r="AF358" s="179"/>
      <c r="AG358" s="179"/>
      <c r="AH358" s="179"/>
      <c r="AI358" s="179"/>
      <c r="AJ358" s="179"/>
      <c r="AK358" s="179"/>
      <c r="AL358" s="179"/>
      <c r="AM358" s="179"/>
      <c r="AN358" s="179"/>
      <c r="AO358" s="179"/>
      <c r="AP358" s="179"/>
      <c r="AQ358" s="179"/>
      <c r="AR358" s="179"/>
      <c r="AS358" s="185"/>
    </row>
    <row r="359" spans="5:45">
      <c r="E359" s="179"/>
      <c r="F359" s="179"/>
      <c r="G359" s="179"/>
      <c r="H359" s="179"/>
      <c r="I359" s="179"/>
      <c r="J359" s="179"/>
      <c r="K359" s="179"/>
      <c r="L359" s="179"/>
      <c r="M359" s="179"/>
      <c r="N359" s="179"/>
      <c r="O359" s="179"/>
      <c r="P359" s="179"/>
      <c r="Q359" s="179"/>
      <c r="R359" s="179"/>
      <c r="S359" s="179"/>
      <c r="T359" s="179"/>
      <c r="U359" s="179"/>
      <c r="V359" s="179"/>
      <c r="W359" s="179"/>
      <c r="X359" s="179"/>
      <c r="Y359" s="179"/>
      <c r="Z359" s="179"/>
      <c r="AA359" s="179"/>
      <c r="AB359" s="179"/>
      <c r="AC359" s="179"/>
      <c r="AD359" s="179"/>
      <c r="AE359" s="179"/>
      <c r="AF359" s="179"/>
      <c r="AG359" s="179"/>
      <c r="AH359" s="179"/>
      <c r="AI359" s="179"/>
      <c r="AJ359" s="179"/>
      <c r="AK359" s="179"/>
      <c r="AL359" s="179"/>
      <c r="AM359" s="179"/>
      <c r="AN359" s="179"/>
      <c r="AO359" s="179"/>
      <c r="AP359" s="179"/>
      <c r="AQ359" s="179"/>
      <c r="AR359" s="179"/>
      <c r="AS359" s="185"/>
    </row>
    <row r="360" spans="5:45">
      <c r="E360" s="179"/>
      <c r="F360" s="179"/>
      <c r="G360" s="179"/>
      <c r="H360" s="179"/>
      <c r="I360" s="179"/>
      <c r="J360" s="179"/>
      <c r="K360" s="179"/>
      <c r="L360" s="179"/>
      <c r="M360" s="179"/>
      <c r="N360" s="179"/>
      <c r="O360" s="179"/>
      <c r="P360" s="179"/>
      <c r="Q360" s="179"/>
      <c r="R360" s="179"/>
      <c r="S360" s="179"/>
      <c r="T360" s="179"/>
      <c r="U360" s="179"/>
      <c r="V360" s="179"/>
      <c r="W360" s="179"/>
      <c r="X360" s="179"/>
      <c r="Y360" s="179"/>
      <c r="Z360" s="179"/>
      <c r="AA360" s="179"/>
      <c r="AB360" s="179"/>
      <c r="AC360" s="179"/>
      <c r="AD360" s="179"/>
      <c r="AE360" s="179"/>
      <c r="AF360" s="179"/>
      <c r="AG360" s="179"/>
      <c r="AH360" s="179"/>
      <c r="AI360" s="179"/>
      <c r="AJ360" s="179"/>
      <c r="AK360" s="179"/>
      <c r="AL360" s="179"/>
      <c r="AM360" s="179"/>
      <c r="AN360" s="179"/>
      <c r="AO360" s="179"/>
      <c r="AP360" s="179"/>
      <c r="AQ360" s="179"/>
      <c r="AR360" s="179"/>
      <c r="AS360" s="185"/>
    </row>
    <row r="361" spans="5:45">
      <c r="E361" s="179"/>
      <c r="F361" s="179"/>
      <c r="G361" s="179"/>
      <c r="H361" s="179"/>
      <c r="I361" s="179"/>
      <c r="J361" s="179"/>
      <c r="K361" s="179"/>
      <c r="L361" s="179"/>
      <c r="M361" s="179"/>
      <c r="N361" s="179"/>
      <c r="O361" s="179"/>
      <c r="P361" s="179"/>
      <c r="Q361" s="179"/>
      <c r="R361" s="179"/>
      <c r="S361" s="179"/>
      <c r="T361" s="179"/>
      <c r="U361" s="179"/>
      <c r="V361" s="179"/>
      <c r="W361" s="179"/>
      <c r="X361" s="179"/>
      <c r="Y361" s="179"/>
      <c r="Z361" s="179"/>
      <c r="AA361" s="179"/>
      <c r="AB361" s="179"/>
      <c r="AC361" s="179"/>
      <c r="AD361" s="179"/>
      <c r="AE361" s="179"/>
      <c r="AF361" s="179"/>
      <c r="AG361" s="179"/>
      <c r="AH361" s="179"/>
      <c r="AI361" s="179"/>
      <c r="AJ361" s="179"/>
      <c r="AK361" s="179"/>
      <c r="AL361" s="179"/>
      <c r="AM361" s="179"/>
      <c r="AN361" s="179"/>
      <c r="AO361" s="179"/>
      <c r="AP361" s="179"/>
      <c r="AQ361" s="179"/>
      <c r="AR361" s="179"/>
      <c r="AS361" s="185"/>
    </row>
    <row r="362" spans="5:45">
      <c r="E362" s="179"/>
      <c r="F362" s="179"/>
      <c r="G362" s="179"/>
      <c r="H362" s="179"/>
      <c r="I362" s="179"/>
      <c r="J362" s="179"/>
      <c r="K362" s="179"/>
      <c r="L362" s="179"/>
      <c r="M362" s="179"/>
      <c r="N362" s="179"/>
      <c r="O362" s="179"/>
      <c r="P362" s="179"/>
      <c r="Q362" s="179"/>
      <c r="R362" s="179"/>
      <c r="S362" s="179"/>
      <c r="T362" s="179"/>
      <c r="U362" s="179"/>
      <c r="V362" s="179"/>
      <c r="W362" s="179"/>
      <c r="X362" s="179"/>
      <c r="Y362" s="179"/>
      <c r="Z362" s="179"/>
      <c r="AA362" s="179"/>
      <c r="AB362" s="179"/>
      <c r="AC362" s="179"/>
      <c r="AD362" s="179"/>
      <c r="AE362" s="179"/>
      <c r="AF362" s="179"/>
      <c r="AG362" s="179"/>
      <c r="AH362" s="179"/>
      <c r="AI362" s="179"/>
      <c r="AJ362" s="179"/>
      <c r="AK362" s="179"/>
      <c r="AL362" s="179"/>
      <c r="AM362" s="179"/>
      <c r="AN362" s="179"/>
      <c r="AO362" s="179"/>
      <c r="AP362" s="179"/>
      <c r="AQ362" s="179"/>
      <c r="AR362" s="179"/>
      <c r="AS362" s="185"/>
    </row>
    <row r="363" spans="5:45">
      <c r="E363" s="179"/>
      <c r="F363" s="179"/>
      <c r="G363" s="179"/>
      <c r="H363" s="179"/>
      <c r="I363" s="179"/>
      <c r="J363" s="179"/>
      <c r="K363" s="179"/>
      <c r="L363" s="179"/>
      <c r="M363" s="179"/>
      <c r="N363" s="179"/>
      <c r="O363" s="179"/>
      <c r="P363" s="179"/>
      <c r="Q363" s="179"/>
      <c r="R363" s="179"/>
      <c r="S363" s="179"/>
      <c r="T363" s="179"/>
      <c r="U363" s="179"/>
      <c r="V363" s="179"/>
      <c r="W363" s="179"/>
      <c r="X363" s="179"/>
      <c r="Y363" s="179"/>
      <c r="Z363" s="179"/>
      <c r="AA363" s="179"/>
      <c r="AB363" s="179"/>
      <c r="AC363" s="179"/>
      <c r="AD363" s="179"/>
      <c r="AE363" s="179"/>
      <c r="AF363" s="179"/>
      <c r="AG363" s="179"/>
      <c r="AH363" s="179"/>
      <c r="AI363" s="179"/>
      <c r="AJ363" s="179"/>
      <c r="AK363" s="179"/>
      <c r="AL363" s="179"/>
      <c r="AM363" s="179"/>
      <c r="AN363" s="179"/>
      <c r="AO363" s="179"/>
      <c r="AP363" s="179"/>
      <c r="AQ363" s="179"/>
      <c r="AR363" s="179"/>
      <c r="AS363" s="185"/>
    </row>
    <row r="364" spans="5:45">
      <c r="E364" s="179"/>
      <c r="F364" s="179"/>
      <c r="G364" s="179"/>
      <c r="H364" s="179"/>
      <c r="I364" s="179"/>
      <c r="J364" s="179"/>
      <c r="K364" s="179"/>
      <c r="L364" s="179"/>
      <c r="M364" s="179"/>
      <c r="N364" s="179"/>
      <c r="O364" s="179"/>
      <c r="P364" s="179"/>
      <c r="Q364" s="179"/>
      <c r="R364" s="179"/>
      <c r="S364" s="179"/>
      <c r="T364" s="179"/>
      <c r="U364" s="179"/>
      <c r="V364" s="179"/>
      <c r="W364" s="179"/>
      <c r="X364" s="179"/>
      <c r="Y364" s="179"/>
      <c r="Z364" s="179"/>
      <c r="AA364" s="179"/>
      <c r="AB364" s="179"/>
      <c r="AC364" s="179"/>
      <c r="AD364" s="179"/>
      <c r="AE364" s="179"/>
      <c r="AF364" s="179"/>
      <c r="AG364" s="179"/>
      <c r="AH364" s="179"/>
      <c r="AI364" s="179"/>
      <c r="AJ364" s="179"/>
      <c r="AK364" s="179"/>
      <c r="AL364" s="179"/>
      <c r="AM364" s="179"/>
      <c r="AN364" s="179"/>
      <c r="AO364" s="179"/>
      <c r="AP364" s="179"/>
      <c r="AQ364" s="179"/>
      <c r="AR364" s="179"/>
      <c r="AS364" s="185"/>
    </row>
    <row r="365" spans="5:45">
      <c r="E365" s="179"/>
      <c r="F365" s="179"/>
      <c r="G365" s="179"/>
      <c r="H365" s="179"/>
      <c r="I365" s="179"/>
      <c r="J365" s="179"/>
      <c r="K365" s="179"/>
      <c r="L365" s="179"/>
      <c r="M365" s="179"/>
      <c r="N365" s="179"/>
      <c r="O365" s="179"/>
      <c r="P365" s="179"/>
      <c r="Q365" s="179"/>
      <c r="R365" s="179"/>
      <c r="S365" s="179"/>
      <c r="T365" s="179"/>
      <c r="U365" s="179"/>
      <c r="V365" s="179"/>
      <c r="W365" s="179"/>
      <c r="X365" s="179"/>
      <c r="Y365" s="179"/>
      <c r="Z365" s="179"/>
      <c r="AA365" s="179"/>
      <c r="AB365" s="179"/>
      <c r="AC365" s="179"/>
      <c r="AD365" s="179"/>
      <c r="AE365" s="179"/>
      <c r="AF365" s="179"/>
      <c r="AG365" s="179"/>
      <c r="AH365" s="179"/>
      <c r="AI365" s="179"/>
      <c r="AJ365" s="179"/>
      <c r="AK365" s="179"/>
      <c r="AL365" s="179"/>
      <c r="AM365" s="179"/>
      <c r="AN365" s="179"/>
      <c r="AO365" s="179"/>
      <c r="AP365" s="179"/>
      <c r="AQ365" s="179"/>
      <c r="AR365" s="179"/>
      <c r="AS365" s="185"/>
    </row>
    <row r="366" spans="5:45">
      <c r="E366" s="179"/>
      <c r="F366" s="179"/>
      <c r="G366" s="179"/>
      <c r="H366" s="179"/>
      <c r="I366" s="179"/>
      <c r="J366" s="179"/>
      <c r="K366" s="179"/>
      <c r="L366" s="179"/>
      <c r="M366" s="179"/>
      <c r="N366" s="179"/>
      <c r="O366" s="179"/>
      <c r="P366" s="179"/>
      <c r="Q366" s="179"/>
      <c r="R366" s="179"/>
      <c r="S366" s="179"/>
      <c r="T366" s="179"/>
      <c r="U366" s="179"/>
      <c r="V366" s="179"/>
      <c r="W366" s="179"/>
      <c r="X366" s="179"/>
      <c r="Y366" s="179"/>
      <c r="Z366" s="179"/>
      <c r="AA366" s="179"/>
      <c r="AB366" s="179"/>
      <c r="AC366" s="179"/>
      <c r="AD366" s="179"/>
      <c r="AE366" s="179"/>
      <c r="AF366" s="179"/>
      <c r="AG366" s="179"/>
      <c r="AH366" s="179"/>
      <c r="AI366" s="179"/>
      <c r="AJ366" s="179"/>
      <c r="AK366" s="179"/>
      <c r="AL366" s="179"/>
      <c r="AM366" s="179"/>
      <c r="AN366" s="179"/>
      <c r="AO366" s="179"/>
      <c r="AP366" s="179"/>
      <c r="AQ366" s="179"/>
      <c r="AR366" s="179"/>
      <c r="AS366" s="185"/>
    </row>
    <row r="367" spans="5:45">
      <c r="E367" s="179"/>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85"/>
    </row>
    <row r="368" spans="5:45">
      <c r="E368" s="179"/>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85"/>
    </row>
    <row r="369" spans="5:45">
      <c r="E369" s="179"/>
      <c r="F369" s="179"/>
      <c r="G369" s="179"/>
      <c r="H369" s="179"/>
      <c r="I369" s="179"/>
      <c r="J369" s="179"/>
      <c r="K369" s="179"/>
      <c r="L369" s="179"/>
      <c r="M369" s="179"/>
      <c r="N369" s="179"/>
      <c r="O369" s="179"/>
      <c r="P369" s="179"/>
      <c r="Q369" s="179"/>
      <c r="R369" s="179"/>
      <c r="S369" s="179"/>
      <c r="T369" s="179"/>
      <c r="U369" s="179"/>
      <c r="V369" s="179"/>
      <c r="W369" s="179"/>
      <c r="X369" s="179"/>
      <c r="Y369" s="179"/>
      <c r="Z369" s="179"/>
      <c r="AA369" s="179"/>
      <c r="AB369" s="179"/>
      <c r="AC369" s="179"/>
      <c r="AD369" s="179"/>
      <c r="AE369" s="179"/>
      <c r="AF369" s="179"/>
      <c r="AG369" s="179"/>
      <c r="AH369" s="179"/>
      <c r="AI369" s="179"/>
      <c r="AJ369" s="179"/>
      <c r="AK369" s="179"/>
      <c r="AL369" s="179"/>
      <c r="AM369" s="179"/>
      <c r="AN369" s="179"/>
      <c r="AO369" s="179"/>
      <c r="AP369" s="179"/>
      <c r="AQ369" s="179"/>
      <c r="AR369" s="179"/>
      <c r="AS369" s="185"/>
    </row>
    <row r="370" spans="5:45">
      <c r="E370" s="179"/>
      <c r="F370" s="179"/>
      <c r="G370" s="179"/>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85"/>
    </row>
    <row r="371" spans="5:45">
      <c r="E371" s="179"/>
      <c r="F371" s="179"/>
      <c r="G371" s="179"/>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85"/>
    </row>
    <row r="372" spans="5:45">
      <c r="E372" s="179"/>
      <c r="F372" s="179"/>
      <c r="G372" s="179"/>
      <c r="H372" s="179"/>
      <c r="I372" s="179"/>
      <c r="J372" s="179"/>
      <c r="K372" s="179"/>
      <c r="L372" s="179"/>
      <c r="M372" s="179"/>
      <c r="N372" s="179"/>
      <c r="O372" s="179"/>
      <c r="P372" s="179"/>
      <c r="Q372" s="179"/>
      <c r="R372" s="179"/>
      <c r="S372" s="179"/>
      <c r="T372" s="179"/>
      <c r="U372" s="179"/>
      <c r="V372" s="179"/>
      <c r="W372" s="179"/>
      <c r="X372" s="179"/>
      <c r="Y372" s="179"/>
      <c r="Z372" s="179"/>
      <c r="AA372" s="179"/>
      <c r="AB372" s="179"/>
      <c r="AC372" s="179"/>
      <c r="AD372" s="179"/>
      <c r="AE372" s="179"/>
      <c r="AF372" s="179"/>
      <c r="AG372" s="179"/>
      <c r="AH372" s="179"/>
      <c r="AI372" s="179"/>
      <c r="AJ372" s="179"/>
      <c r="AK372" s="179"/>
      <c r="AL372" s="179"/>
      <c r="AM372" s="179"/>
      <c r="AN372" s="179"/>
      <c r="AO372" s="179"/>
      <c r="AP372" s="179"/>
      <c r="AQ372" s="179"/>
      <c r="AR372" s="179"/>
      <c r="AS372" s="185"/>
    </row>
    <row r="373" spans="5:45">
      <c r="E373" s="179"/>
      <c r="F373" s="179"/>
      <c r="G373" s="179"/>
      <c r="H373" s="179"/>
      <c r="I373" s="179"/>
      <c r="J373" s="179"/>
      <c r="K373" s="179"/>
      <c r="L373" s="179"/>
      <c r="M373" s="179"/>
      <c r="N373" s="179"/>
      <c r="O373" s="179"/>
      <c r="P373" s="179"/>
      <c r="Q373" s="179"/>
      <c r="R373" s="179"/>
      <c r="S373" s="179"/>
      <c r="T373" s="179"/>
      <c r="U373" s="179"/>
      <c r="V373" s="179"/>
      <c r="W373" s="179"/>
      <c r="X373" s="179"/>
      <c r="Y373" s="179"/>
      <c r="Z373" s="179"/>
      <c r="AA373" s="179"/>
      <c r="AB373" s="179"/>
      <c r="AC373" s="179"/>
      <c r="AD373" s="179"/>
      <c r="AE373" s="179"/>
      <c r="AF373" s="179"/>
      <c r="AG373" s="179"/>
      <c r="AH373" s="179"/>
      <c r="AI373" s="179"/>
      <c r="AJ373" s="179"/>
      <c r="AK373" s="179"/>
      <c r="AL373" s="179"/>
      <c r="AM373" s="179"/>
      <c r="AN373" s="179"/>
      <c r="AO373" s="179"/>
      <c r="AP373" s="179"/>
      <c r="AQ373" s="179"/>
      <c r="AR373" s="179"/>
      <c r="AS373" s="185"/>
    </row>
    <row r="374" spans="5:45">
      <c r="E374" s="179"/>
      <c r="F374" s="179"/>
      <c r="G374" s="179"/>
      <c r="H374" s="179"/>
      <c r="I374" s="179"/>
      <c r="J374" s="179"/>
      <c r="K374" s="179"/>
      <c r="L374" s="179"/>
      <c r="M374" s="179"/>
      <c r="N374" s="179"/>
      <c r="O374" s="179"/>
      <c r="P374" s="179"/>
      <c r="Q374" s="179"/>
      <c r="R374" s="179"/>
      <c r="S374" s="179"/>
      <c r="T374" s="179"/>
      <c r="U374" s="179"/>
      <c r="V374" s="179"/>
      <c r="W374" s="179"/>
      <c r="X374" s="179"/>
      <c r="Y374" s="179"/>
      <c r="Z374" s="179"/>
      <c r="AA374" s="179"/>
      <c r="AB374" s="179"/>
      <c r="AC374" s="179"/>
      <c r="AD374" s="179"/>
      <c r="AE374" s="179"/>
      <c r="AF374" s="179"/>
      <c r="AG374" s="179"/>
      <c r="AH374" s="179"/>
      <c r="AI374" s="179"/>
      <c r="AJ374" s="179"/>
      <c r="AK374" s="179"/>
      <c r="AL374" s="179"/>
      <c r="AM374" s="179"/>
      <c r="AN374" s="179"/>
      <c r="AO374" s="179"/>
      <c r="AP374" s="179"/>
      <c r="AQ374" s="179"/>
      <c r="AR374" s="179"/>
      <c r="AS374" s="185"/>
    </row>
    <row r="375" spans="5:45">
      <c r="E375" s="179"/>
      <c r="F375" s="179"/>
      <c r="G375" s="179"/>
      <c r="H375" s="179"/>
      <c r="I375" s="179"/>
      <c r="J375" s="179"/>
      <c r="K375" s="179"/>
      <c r="L375" s="179"/>
      <c r="M375" s="179"/>
      <c r="N375" s="179"/>
      <c r="O375" s="179"/>
      <c r="P375" s="179"/>
      <c r="Q375" s="179"/>
      <c r="R375" s="179"/>
      <c r="S375" s="179"/>
      <c r="T375" s="179"/>
      <c r="U375" s="179"/>
      <c r="V375" s="179"/>
      <c r="W375" s="179"/>
      <c r="X375" s="179"/>
      <c r="Y375" s="179"/>
      <c r="Z375" s="179"/>
      <c r="AA375" s="179"/>
      <c r="AB375" s="179"/>
      <c r="AC375" s="179"/>
      <c r="AD375" s="179"/>
      <c r="AE375" s="179"/>
      <c r="AF375" s="179"/>
      <c r="AG375" s="179"/>
      <c r="AH375" s="179"/>
      <c r="AI375" s="179"/>
      <c r="AJ375" s="179"/>
      <c r="AK375" s="179"/>
      <c r="AL375" s="179"/>
      <c r="AM375" s="179"/>
      <c r="AN375" s="179"/>
      <c r="AO375" s="179"/>
      <c r="AP375" s="179"/>
      <c r="AQ375" s="179"/>
      <c r="AR375" s="179"/>
      <c r="AS375" s="185"/>
    </row>
    <row r="376" spans="5:45">
      <c r="E376" s="179"/>
      <c r="F376" s="179"/>
      <c r="G376" s="179"/>
      <c r="H376" s="179"/>
      <c r="I376" s="179"/>
      <c r="J376" s="179"/>
      <c r="K376" s="179"/>
      <c r="L376" s="179"/>
      <c r="M376" s="179"/>
      <c r="N376" s="179"/>
      <c r="O376" s="179"/>
      <c r="P376" s="179"/>
      <c r="Q376" s="179"/>
      <c r="R376" s="179"/>
      <c r="S376" s="179"/>
      <c r="T376" s="179"/>
      <c r="U376" s="179"/>
      <c r="V376" s="179"/>
      <c r="W376" s="179"/>
      <c r="X376" s="179"/>
      <c r="Y376" s="179"/>
      <c r="Z376" s="179"/>
      <c r="AA376" s="179"/>
      <c r="AB376" s="179"/>
      <c r="AC376" s="179"/>
      <c r="AD376" s="179"/>
      <c r="AE376" s="179"/>
      <c r="AF376" s="179"/>
      <c r="AG376" s="179"/>
      <c r="AH376" s="179"/>
      <c r="AI376" s="179"/>
      <c r="AJ376" s="179"/>
      <c r="AK376" s="179"/>
      <c r="AL376" s="179"/>
      <c r="AM376" s="179"/>
      <c r="AN376" s="179"/>
      <c r="AO376" s="179"/>
      <c r="AP376" s="179"/>
      <c r="AQ376" s="179"/>
      <c r="AR376" s="179"/>
      <c r="AS376" s="185"/>
    </row>
    <row r="377" spans="5:45">
      <c r="E377" s="179"/>
      <c r="F377" s="179"/>
      <c r="G377" s="179"/>
      <c r="H377" s="179"/>
      <c r="I377" s="179"/>
      <c r="J377" s="179"/>
      <c r="K377" s="179"/>
      <c r="L377" s="179"/>
      <c r="M377" s="179"/>
      <c r="N377" s="179"/>
      <c r="O377" s="179"/>
      <c r="P377" s="179"/>
      <c r="Q377" s="179"/>
      <c r="R377" s="179"/>
      <c r="S377" s="179"/>
      <c r="T377" s="179"/>
      <c r="U377" s="179"/>
      <c r="V377" s="179"/>
      <c r="W377" s="179"/>
      <c r="X377" s="179"/>
      <c r="Y377" s="179"/>
      <c r="Z377" s="179"/>
      <c r="AA377" s="179"/>
      <c r="AB377" s="179"/>
      <c r="AC377" s="179"/>
      <c r="AD377" s="179"/>
      <c r="AE377" s="179"/>
      <c r="AF377" s="179"/>
      <c r="AG377" s="179"/>
      <c r="AH377" s="179"/>
      <c r="AI377" s="179"/>
      <c r="AJ377" s="179"/>
      <c r="AK377" s="179"/>
      <c r="AL377" s="179"/>
      <c r="AM377" s="179"/>
      <c r="AN377" s="179"/>
      <c r="AO377" s="179"/>
      <c r="AP377" s="179"/>
      <c r="AQ377" s="179"/>
      <c r="AR377" s="179"/>
      <c r="AS377" s="185"/>
    </row>
    <row r="378" spans="5:45">
      <c r="E378" s="179"/>
      <c r="F378" s="179"/>
      <c r="G378" s="179"/>
      <c r="H378" s="179"/>
      <c r="I378" s="179"/>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179"/>
      <c r="AQ378" s="179"/>
      <c r="AR378" s="179"/>
      <c r="AS378" s="185"/>
    </row>
    <row r="379" spans="5:45">
      <c r="E379" s="179"/>
      <c r="F379" s="179"/>
      <c r="G379" s="179"/>
      <c r="H379" s="179"/>
      <c r="I379" s="179"/>
      <c r="J379" s="179"/>
      <c r="K379" s="179"/>
      <c r="L379" s="179"/>
      <c r="M379" s="179"/>
      <c r="N379" s="179"/>
      <c r="O379" s="179"/>
      <c r="P379" s="179"/>
      <c r="Q379" s="179"/>
      <c r="R379" s="179"/>
      <c r="S379" s="179"/>
      <c r="T379" s="179"/>
      <c r="U379" s="179"/>
      <c r="V379" s="179"/>
      <c r="W379" s="179"/>
      <c r="X379" s="179"/>
      <c r="Y379" s="179"/>
      <c r="Z379" s="179"/>
      <c r="AA379" s="179"/>
      <c r="AB379" s="179"/>
      <c r="AC379" s="179"/>
      <c r="AD379" s="179"/>
      <c r="AE379" s="179"/>
      <c r="AF379" s="179"/>
      <c r="AG379" s="179"/>
      <c r="AH379" s="179"/>
      <c r="AI379" s="179"/>
      <c r="AJ379" s="179"/>
      <c r="AK379" s="179"/>
      <c r="AL379" s="179"/>
      <c r="AM379" s="179"/>
      <c r="AN379" s="179"/>
      <c r="AO379" s="179"/>
      <c r="AP379" s="179"/>
      <c r="AQ379" s="179"/>
      <c r="AR379" s="179"/>
      <c r="AS379" s="185"/>
    </row>
    <row r="380" spans="5:45">
      <c r="E380" s="179"/>
      <c r="F380" s="179"/>
      <c r="G380" s="179"/>
      <c r="H380" s="179"/>
      <c r="I380" s="179"/>
      <c r="J380" s="179"/>
      <c r="K380" s="179"/>
      <c r="L380" s="179"/>
      <c r="M380" s="179"/>
      <c r="N380" s="179"/>
      <c r="O380" s="179"/>
      <c r="P380" s="179"/>
      <c r="Q380" s="179"/>
      <c r="R380" s="179"/>
      <c r="S380" s="179"/>
      <c r="T380" s="179"/>
      <c r="U380" s="179"/>
      <c r="V380" s="179"/>
      <c r="W380" s="179"/>
      <c r="X380" s="179"/>
      <c r="Y380" s="179"/>
      <c r="Z380" s="179"/>
      <c r="AA380" s="179"/>
      <c r="AB380" s="179"/>
      <c r="AC380" s="179"/>
      <c r="AD380" s="179"/>
      <c r="AE380" s="179"/>
      <c r="AF380" s="179"/>
      <c r="AG380" s="179"/>
      <c r="AH380" s="179"/>
      <c r="AI380" s="179"/>
      <c r="AJ380" s="179"/>
      <c r="AK380" s="179"/>
      <c r="AL380" s="179"/>
      <c r="AM380" s="179"/>
      <c r="AN380" s="179"/>
      <c r="AO380" s="179"/>
      <c r="AP380" s="179"/>
      <c r="AQ380" s="179"/>
      <c r="AR380" s="179"/>
      <c r="AS380" s="185"/>
    </row>
    <row r="381" spans="5:45">
      <c r="E381" s="179"/>
      <c r="F381" s="179"/>
      <c r="G381" s="179"/>
      <c r="H381" s="179"/>
      <c r="I381" s="179"/>
      <c r="J381" s="179"/>
      <c r="K381" s="179"/>
      <c r="L381" s="179"/>
      <c r="M381" s="179"/>
      <c r="N381" s="179"/>
      <c r="O381" s="179"/>
      <c r="P381" s="179"/>
      <c r="Q381" s="179"/>
      <c r="R381" s="179"/>
      <c r="S381" s="179"/>
      <c r="T381" s="179"/>
      <c r="U381" s="179"/>
      <c r="V381" s="179"/>
      <c r="W381" s="179"/>
      <c r="X381" s="179"/>
      <c r="Y381" s="179"/>
      <c r="Z381" s="179"/>
      <c r="AA381" s="179"/>
      <c r="AB381" s="179"/>
      <c r="AC381" s="179"/>
      <c r="AD381" s="179"/>
      <c r="AE381" s="179"/>
      <c r="AF381" s="179"/>
      <c r="AG381" s="179"/>
      <c r="AH381" s="179"/>
      <c r="AI381" s="179"/>
      <c r="AJ381" s="179"/>
      <c r="AK381" s="179"/>
      <c r="AL381" s="179"/>
      <c r="AM381" s="179"/>
      <c r="AN381" s="179"/>
      <c r="AO381" s="179"/>
      <c r="AP381" s="179"/>
      <c r="AQ381" s="179"/>
      <c r="AR381" s="179"/>
      <c r="AS381" s="185"/>
    </row>
    <row r="382" spans="5:45">
      <c r="E382" s="179"/>
      <c r="F382" s="179"/>
      <c r="G382" s="179"/>
      <c r="H382" s="179"/>
      <c r="I382" s="179"/>
      <c r="J382" s="179"/>
      <c r="K382" s="179"/>
      <c r="L382" s="179"/>
      <c r="M382" s="179"/>
      <c r="N382" s="179"/>
      <c r="O382" s="179"/>
      <c r="P382" s="179"/>
      <c r="Q382" s="179"/>
      <c r="R382" s="179"/>
      <c r="S382" s="179"/>
      <c r="T382" s="179"/>
      <c r="U382" s="179"/>
      <c r="V382" s="179"/>
      <c r="W382" s="179"/>
      <c r="X382" s="179"/>
      <c r="Y382" s="179"/>
      <c r="Z382" s="179"/>
      <c r="AA382" s="179"/>
      <c r="AB382" s="179"/>
      <c r="AC382" s="179"/>
      <c r="AD382" s="179"/>
      <c r="AE382" s="179"/>
      <c r="AF382" s="179"/>
      <c r="AG382" s="179"/>
      <c r="AH382" s="179"/>
      <c r="AI382" s="179"/>
      <c r="AJ382" s="179"/>
      <c r="AK382" s="179"/>
      <c r="AL382" s="179"/>
      <c r="AM382" s="179"/>
      <c r="AN382" s="179"/>
      <c r="AO382" s="179"/>
      <c r="AP382" s="179"/>
      <c r="AQ382" s="179"/>
      <c r="AR382" s="179"/>
      <c r="AS382" s="185"/>
    </row>
    <row r="383" spans="5:45">
      <c r="E383" s="179"/>
      <c r="F383" s="179"/>
      <c r="G383" s="179"/>
      <c r="H383" s="179"/>
      <c r="I383" s="179"/>
      <c r="J383" s="179"/>
      <c r="K383" s="179"/>
      <c r="L383" s="179"/>
      <c r="M383" s="179"/>
      <c r="N383" s="179"/>
      <c r="O383" s="179"/>
      <c r="P383" s="179"/>
      <c r="Q383" s="179"/>
      <c r="R383" s="179"/>
      <c r="S383" s="179"/>
      <c r="T383" s="179"/>
      <c r="U383" s="179"/>
      <c r="V383" s="179"/>
      <c r="W383" s="179"/>
      <c r="X383" s="179"/>
      <c r="Y383" s="179"/>
      <c r="Z383" s="179"/>
      <c r="AA383" s="179"/>
      <c r="AB383" s="179"/>
      <c r="AC383" s="179"/>
      <c r="AD383" s="179"/>
      <c r="AE383" s="179"/>
      <c r="AF383" s="179"/>
      <c r="AG383" s="179"/>
      <c r="AH383" s="179"/>
      <c r="AI383" s="179"/>
      <c r="AJ383" s="179"/>
      <c r="AK383" s="179"/>
      <c r="AL383" s="179"/>
      <c r="AM383" s="179"/>
      <c r="AN383" s="179"/>
      <c r="AO383" s="179"/>
      <c r="AP383" s="179"/>
      <c r="AQ383" s="179"/>
      <c r="AR383" s="179"/>
      <c r="AS383" s="185"/>
    </row>
    <row r="384" spans="5:45">
      <c r="E384" s="179"/>
      <c r="F384" s="179"/>
      <c r="G384" s="179"/>
      <c r="H384" s="179"/>
      <c r="I384" s="179"/>
      <c r="J384" s="179"/>
      <c r="K384" s="179"/>
      <c r="L384" s="179"/>
      <c r="M384" s="179"/>
      <c r="N384" s="179"/>
      <c r="O384" s="179"/>
      <c r="P384" s="179"/>
      <c r="Q384" s="179"/>
      <c r="R384" s="179"/>
      <c r="S384" s="179"/>
      <c r="T384" s="179"/>
      <c r="U384" s="179"/>
      <c r="V384" s="179"/>
      <c r="W384" s="179"/>
      <c r="X384" s="179"/>
      <c r="Y384" s="179"/>
      <c r="Z384" s="179"/>
      <c r="AA384" s="179"/>
      <c r="AB384" s="179"/>
      <c r="AC384" s="179"/>
      <c r="AD384" s="179"/>
      <c r="AE384" s="179"/>
      <c r="AF384" s="179"/>
      <c r="AG384" s="179"/>
      <c r="AH384" s="179"/>
      <c r="AI384" s="179"/>
      <c r="AJ384" s="179"/>
      <c r="AK384" s="179"/>
      <c r="AL384" s="179"/>
      <c r="AM384" s="179"/>
      <c r="AN384" s="179"/>
      <c r="AO384" s="179"/>
      <c r="AP384" s="179"/>
      <c r="AQ384" s="179"/>
      <c r="AR384" s="179"/>
      <c r="AS384" s="185"/>
    </row>
    <row r="385" spans="5:45">
      <c r="E385" s="179"/>
      <c r="F385" s="179"/>
      <c r="G385" s="179"/>
      <c r="H385" s="179"/>
      <c r="I385" s="179"/>
      <c r="J385" s="179"/>
      <c r="K385" s="179"/>
      <c r="L385" s="179"/>
      <c r="M385" s="179"/>
      <c r="N385" s="179"/>
      <c r="O385" s="179"/>
      <c r="P385" s="179"/>
      <c r="Q385" s="179"/>
      <c r="R385" s="179"/>
      <c r="S385" s="179"/>
      <c r="T385" s="179"/>
      <c r="U385" s="179"/>
      <c r="V385" s="179"/>
      <c r="W385" s="179"/>
      <c r="X385" s="179"/>
      <c r="Y385" s="179"/>
      <c r="Z385" s="179"/>
      <c r="AA385" s="179"/>
      <c r="AB385" s="179"/>
      <c r="AC385" s="179"/>
      <c r="AD385" s="179"/>
      <c r="AE385" s="179"/>
      <c r="AF385" s="179"/>
      <c r="AG385" s="179"/>
      <c r="AH385" s="179"/>
      <c r="AI385" s="179"/>
      <c r="AJ385" s="179"/>
      <c r="AK385" s="179"/>
      <c r="AL385" s="179"/>
      <c r="AM385" s="179"/>
      <c r="AN385" s="179"/>
      <c r="AO385" s="179"/>
      <c r="AP385" s="179"/>
      <c r="AQ385" s="179"/>
      <c r="AR385" s="179"/>
      <c r="AS385" s="185"/>
    </row>
    <row r="386" spans="5:45">
      <c r="E386" s="179"/>
      <c r="F386" s="179"/>
      <c r="G386" s="179"/>
      <c r="H386" s="179"/>
      <c r="I386" s="179"/>
      <c r="J386" s="179"/>
      <c r="K386" s="179"/>
      <c r="L386" s="179"/>
      <c r="M386" s="179"/>
      <c r="N386" s="179"/>
      <c r="O386" s="179"/>
      <c r="P386" s="179"/>
      <c r="Q386" s="179"/>
      <c r="R386" s="179"/>
      <c r="S386" s="179"/>
      <c r="T386" s="179"/>
      <c r="U386" s="179"/>
      <c r="V386" s="179"/>
      <c r="W386" s="179"/>
      <c r="X386" s="179"/>
      <c r="Y386" s="179"/>
      <c r="Z386" s="179"/>
      <c r="AA386" s="179"/>
      <c r="AB386" s="179"/>
      <c r="AC386" s="179"/>
      <c r="AD386" s="179"/>
      <c r="AE386" s="179"/>
      <c r="AF386" s="179"/>
      <c r="AG386" s="179"/>
      <c r="AH386" s="179"/>
      <c r="AI386" s="179"/>
      <c r="AJ386" s="179"/>
      <c r="AK386" s="179"/>
      <c r="AL386" s="179"/>
      <c r="AM386" s="179"/>
      <c r="AN386" s="179"/>
      <c r="AO386" s="179"/>
      <c r="AP386" s="179"/>
      <c r="AQ386" s="179"/>
      <c r="AR386" s="179"/>
      <c r="AS386" s="185"/>
    </row>
    <row r="387" spans="5:45">
      <c r="E387" s="179"/>
      <c r="F387" s="179"/>
      <c r="G387" s="179"/>
      <c r="H387" s="179"/>
      <c r="I387" s="179"/>
      <c r="J387" s="179"/>
      <c r="K387" s="179"/>
      <c r="L387" s="179"/>
      <c r="M387" s="179"/>
      <c r="N387" s="179"/>
      <c r="O387" s="179"/>
      <c r="P387" s="179"/>
      <c r="Q387" s="179"/>
      <c r="R387" s="179"/>
      <c r="S387" s="179"/>
      <c r="T387" s="179"/>
      <c r="U387" s="179"/>
      <c r="V387" s="179"/>
      <c r="W387" s="179"/>
      <c r="X387" s="179"/>
      <c r="Y387" s="179"/>
      <c r="Z387" s="179"/>
      <c r="AA387" s="179"/>
      <c r="AB387" s="179"/>
      <c r="AC387" s="179"/>
      <c r="AD387" s="179"/>
      <c r="AE387" s="179"/>
      <c r="AF387" s="179"/>
      <c r="AG387" s="179"/>
      <c r="AH387" s="179"/>
      <c r="AI387" s="179"/>
      <c r="AJ387" s="179"/>
      <c r="AK387" s="179"/>
      <c r="AL387" s="179"/>
      <c r="AM387" s="179"/>
      <c r="AN387" s="179"/>
      <c r="AO387" s="179"/>
      <c r="AP387" s="179"/>
      <c r="AQ387" s="179"/>
      <c r="AR387" s="179"/>
      <c r="AS387" s="185"/>
    </row>
    <row r="388" spans="5:45">
      <c r="E388" s="179"/>
      <c r="F388" s="179"/>
      <c r="G388" s="179"/>
      <c r="H388" s="179"/>
      <c r="I388" s="179"/>
      <c r="J388" s="179"/>
      <c r="K388" s="179"/>
      <c r="L388" s="179"/>
      <c r="M388" s="179"/>
      <c r="N388" s="179"/>
      <c r="O388" s="179"/>
      <c r="P388" s="179"/>
      <c r="Q388" s="179"/>
      <c r="R388" s="179"/>
      <c r="S388" s="179"/>
      <c r="T388" s="179"/>
      <c r="U388" s="179"/>
      <c r="V388" s="179"/>
      <c r="W388" s="179"/>
      <c r="X388" s="179"/>
      <c r="Y388" s="179"/>
      <c r="Z388" s="179"/>
      <c r="AA388" s="179"/>
      <c r="AB388" s="179"/>
      <c r="AC388" s="179"/>
      <c r="AD388" s="179"/>
      <c r="AE388" s="179"/>
      <c r="AF388" s="179"/>
      <c r="AG388" s="179"/>
      <c r="AH388" s="179"/>
      <c r="AI388" s="179"/>
      <c r="AJ388" s="179"/>
      <c r="AK388" s="179"/>
      <c r="AL388" s="179"/>
      <c r="AM388" s="179"/>
      <c r="AN388" s="179"/>
      <c r="AO388" s="179"/>
      <c r="AP388" s="179"/>
      <c r="AQ388" s="179"/>
      <c r="AR388" s="179"/>
      <c r="AS388" s="185"/>
    </row>
    <row r="389" spans="5:45">
      <c r="E389" s="179"/>
      <c r="F389" s="179"/>
      <c r="G389" s="179"/>
      <c r="H389" s="179"/>
      <c r="I389" s="179"/>
      <c r="J389" s="179"/>
      <c r="K389" s="179"/>
      <c r="L389" s="179"/>
      <c r="M389" s="179"/>
      <c r="N389" s="179"/>
      <c r="O389" s="179"/>
      <c r="P389" s="179"/>
      <c r="Q389" s="179"/>
      <c r="R389" s="179"/>
      <c r="S389" s="179"/>
      <c r="T389" s="179"/>
      <c r="U389" s="179"/>
      <c r="V389" s="179"/>
      <c r="W389" s="179"/>
      <c r="X389" s="179"/>
      <c r="Y389" s="179"/>
      <c r="Z389" s="179"/>
      <c r="AA389" s="179"/>
      <c r="AB389" s="179"/>
      <c r="AC389" s="179"/>
      <c r="AD389" s="179"/>
      <c r="AE389" s="179"/>
      <c r="AF389" s="179"/>
      <c r="AG389" s="179"/>
      <c r="AH389" s="179"/>
      <c r="AI389" s="179"/>
      <c r="AJ389" s="179"/>
      <c r="AK389" s="179"/>
      <c r="AL389" s="179"/>
      <c r="AM389" s="179"/>
      <c r="AN389" s="179"/>
      <c r="AO389" s="179"/>
      <c r="AP389" s="179"/>
      <c r="AQ389" s="179"/>
      <c r="AR389" s="179"/>
      <c r="AS389" s="185"/>
    </row>
    <row r="390" spans="5:45">
      <c r="E390" s="179"/>
      <c r="F390" s="179"/>
      <c r="G390" s="179"/>
      <c r="H390" s="179"/>
      <c r="I390" s="179"/>
      <c r="J390" s="179"/>
      <c r="K390" s="179"/>
      <c r="L390" s="179"/>
      <c r="M390" s="179"/>
      <c r="N390" s="179"/>
      <c r="O390" s="179"/>
      <c r="P390" s="179"/>
      <c r="Q390" s="179"/>
      <c r="R390" s="179"/>
      <c r="S390" s="179"/>
      <c r="T390" s="179"/>
      <c r="U390" s="179"/>
      <c r="V390" s="179"/>
      <c r="W390" s="179"/>
      <c r="X390" s="179"/>
      <c r="Y390" s="179"/>
      <c r="Z390" s="179"/>
      <c r="AA390" s="179"/>
      <c r="AB390" s="179"/>
      <c r="AC390" s="179"/>
      <c r="AD390" s="179"/>
      <c r="AE390" s="179"/>
      <c r="AF390" s="179"/>
      <c r="AG390" s="179"/>
      <c r="AH390" s="179"/>
      <c r="AI390" s="179"/>
      <c r="AJ390" s="179"/>
      <c r="AK390" s="179"/>
      <c r="AL390" s="179"/>
      <c r="AM390" s="179"/>
      <c r="AN390" s="179"/>
      <c r="AO390" s="179"/>
      <c r="AP390" s="179"/>
      <c r="AQ390" s="179"/>
      <c r="AR390" s="179"/>
      <c r="AS390" s="185"/>
    </row>
    <row r="391" spans="5:45">
      <c r="E391" s="179"/>
      <c r="F391" s="179"/>
      <c r="G391" s="179"/>
      <c r="H391" s="179"/>
      <c r="I391" s="179"/>
      <c r="J391" s="179"/>
      <c r="K391" s="179"/>
      <c r="L391" s="179"/>
      <c r="M391" s="179"/>
      <c r="N391" s="179"/>
      <c r="O391" s="179"/>
      <c r="P391" s="179"/>
      <c r="Q391" s="179"/>
      <c r="R391" s="179"/>
      <c r="S391" s="179"/>
      <c r="T391" s="179"/>
      <c r="U391" s="179"/>
      <c r="V391" s="179"/>
      <c r="W391" s="179"/>
      <c r="X391" s="179"/>
      <c r="Y391" s="179"/>
      <c r="Z391" s="179"/>
      <c r="AA391" s="179"/>
      <c r="AB391" s="179"/>
      <c r="AC391" s="179"/>
      <c r="AD391" s="179"/>
      <c r="AE391" s="179"/>
      <c r="AF391" s="179"/>
      <c r="AG391" s="179"/>
      <c r="AH391" s="179"/>
      <c r="AI391" s="179"/>
      <c r="AJ391" s="179"/>
      <c r="AK391" s="179"/>
      <c r="AL391" s="179"/>
      <c r="AM391" s="179"/>
      <c r="AN391" s="179"/>
      <c r="AO391" s="179"/>
      <c r="AP391" s="179"/>
      <c r="AQ391" s="179"/>
      <c r="AR391" s="179"/>
      <c r="AS391" s="185"/>
    </row>
    <row r="392" spans="5:45">
      <c r="E392" s="179"/>
      <c r="F392" s="179"/>
      <c r="G392" s="179"/>
      <c r="H392" s="179"/>
      <c r="I392" s="179"/>
      <c r="J392" s="179"/>
      <c r="K392" s="179"/>
      <c r="L392" s="179"/>
      <c r="M392" s="179"/>
      <c r="N392" s="179"/>
      <c r="O392" s="179"/>
      <c r="P392" s="179"/>
      <c r="Q392" s="179"/>
      <c r="R392" s="179"/>
      <c r="S392" s="179"/>
      <c r="T392" s="179"/>
      <c r="U392" s="179"/>
      <c r="V392" s="179"/>
      <c r="W392" s="179"/>
      <c r="X392" s="179"/>
      <c r="Y392" s="179"/>
      <c r="Z392" s="179"/>
      <c r="AA392" s="179"/>
      <c r="AB392" s="179"/>
      <c r="AC392" s="179"/>
      <c r="AD392" s="179"/>
      <c r="AE392" s="179"/>
      <c r="AF392" s="179"/>
      <c r="AG392" s="179"/>
      <c r="AH392" s="179"/>
      <c r="AI392" s="179"/>
      <c r="AJ392" s="179"/>
      <c r="AK392" s="179"/>
      <c r="AL392" s="179"/>
      <c r="AM392" s="179"/>
      <c r="AN392" s="179"/>
      <c r="AO392" s="179"/>
      <c r="AP392" s="179"/>
      <c r="AQ392" s="179"/>
      <c r="AR392" s="179"/>
      <c r="AS392" s="185"/>
    </row>
    <row r="393" spans="5:45">
      <c r="E393" s="179"/>
      <c r="F393" s="179"/>
      <c r="G393" s="179"/>
      <c r="H393" s="179"/>
      <c r="I393" s="179"/>
      <c r="J393" s="179"/>
      <c r="K393" s="179"/>
      <c r="L393" s="179"/>
      <c r="M393" s="179"/>
      <c r="N393" s="179"/>
      <c r="O393" s="179"/>
      <c r="P393" s="179"/>
      <c r="Q393" s="179"/>
      <c r="R393" s="179"/>
      <c r="S393" s="179"/>
      <c r="T393" s="179"/>
      <c r="U393" s="179"/>
      <c r="V393" s="179"/>
      <c r="W393" s="179"/>
      <c r="X393" s="179"/>
      <c r="Y393" s="179"/>
      <c r="Z393" s="179"/>
      <c r="AA393" s="179"/>
      <c r="AB393" s="179"/>
      <c r="AC393" s="179"/>
      <c r="AD393" s="179"/>
      <c r="AE393" s="179"/>
      <c r="AF393" s="179"/>
      <c r="AG393" s="179"/>
      <c r="AH393" s="179"/>
      <c r="AI393" s="179"/>
      <c r="AJ393" s="179"/>
      <c r="AK393" s="179"/>
      <c r="AL393" s="179"/>
      <c r="AM393" s="179"/>
      <c r="AN393" s="179"/>
      <c r="AO393" s="179"/>
      <c r="AP393" s="179"/>
      <c r="AQ393" s="179"/>
      <c r="AR393" s="179"/>
      <c r="AS393" s="185"/>
    </row>
    <row r="394" spans="5:45">
      <c r="E394" s="179"/>
      <c r="F394" s="179"/>
      <c r="G394" s="179"/>
      <c r="H394" s="179"/>
      <c r="I394" s="179"/>
      <c r="J394" s="179"/>
      <c r="K394" s="179"/>
      <c r="L394" s="179"/>
      <c r="M394" s="179"/>
      <c r="N394" s="179"/>
      <c r="O394" s="179"/>
      <c r="P394" s="179"/>
      <c r="Q394" s="179"/>
      <c r="R394" s="179"/>
      <c r="S394" s="179"/>
      <c r="T394" s="179"/>
      <c r="U394" s="179"/>
      <c r="V394" s="179"/>
      <c r="W394" s="179"/>
      <c r="X394" s="179"/>
      <c r="Y394" s="179"/>
      <c r="Z394" s="179"/>
      <c r="AA394" s="179"/>
      <c r="AB394" s="179"/>
      <c r="AC394" s="179"/>
      <c r="AD394" s="179"/>
      <c r="AE394" s="179"/>
      <c r="AF394" s="179"/>
      <c r="AG394" s="179"/>
      <c r="AH394" s="179"/>
      <c r="AI394" s="179"/>
      <c r="AJ394" s="179"/>
      <c r="AK394" s="179"/>
      <c r="AL394" s="179"/>
      <c r="AM394" s="179"/>
      <c r="AN394" s="179"/>
      <c r="AO394" s="179"/>
      <c r="AP394" s="179"/>
      <c r="AQ394" s="179"/>
      <c r="AR394" s="179"/>
      <c r="AS394" s="185"/>
    </row>
    <row r="395" spans="5:45">
      <c r="E395" s="179"/>
      <c r="F395" s="179"/>
      <c r="G395" s="179"/>
      <c r="H395" s="179"/>
      <c r="I395" s="179"/>
      <c r="J395" s="179"/>
      <c r="K395" s="179"/>
      <c r="L395" s="179"/>
      <c r="M395" s="179"/>
      <c r="N395" s="179"/>
      <c r="O395" s="179"/>
      <c r="P395" s="179"/>
      <c r="Q395" s="179"/>
      <c r="R395" s="179"/>
      <c r="S395" s="179"/>
      <c r="T395" s="179"/>
      <c r="U395" s="179"/>
      <c r="V395" s="179"/>
      <c r="W395" s="179"/>
      <c r="X395" s="179"/>
      <c r="Y395" s="179"/>
      <c r="Z395" s="179"/>
      <c r="AA395" s="179"/>
      <c r="AB395" s="179"/>
      <c r="AC395" s="179"/>
      <c r="AD395" s="179"/>
      <c r="AE395" s="179"/>
      <c r="AF395" s="179"/>
      <c r="AG395" s="179"/>
      <c r="AH395" s="179"/>
      <c r="AI395" s="179"/>
      <c r="AJ395" s="179"/>
      <c r="AK395" s="179"/>
      <c r="AL395" s="179"/>
      <c r="AM395" s="179"/>
      <c r="AN395" s="179"/>
      <c r="AO395" s="179"/>
      <c r="AP395" s="179"/>
      <c r="AQ395" s="179"/>
      <c r="AR395" s="179"/>
      <c r="AS395" s="185"/>
    </row>
    <row r="396" spans="5:45">
      <c r="E396" s="179"/>
      <c r="F396" s="179"/>
      <c r="G396" s="179"/>
      <c r="H396" s="179"/>
      <c r="I396" s="179"/>
      <c r="J396" s="179"/>
      <c r="K396" s="179"/>
      <c r="L396" s="179"/>
      <c r="M396" s="179"/>
      <c r="N396" s="179"/>
      <c r="O396" s="179"/>
      <c r="P396" s="179"/>
      <c r="Q396" s="179"/>
      <c r="R396" s="179"/>
      <c r="S396" s="179"/>
      <c r="T396" s="179"/>
      <c r="U396" s="179"/>
      <c r="V396" s="179"/>
      <c r="W396" s="179"/>
      <c r="X396" s="179"/>
      <c r="Y396" s="179"/>
      <c r="Z396" s="179"/>
      <c r="AA396" s="179"/>
      <c r="AB396" s="179"/>
      <c r="AC396" s="179"/>
      <c r="AD396" s="179"/>
      <c r="AE396" s="179"/>
      <c r="AF396" s="179"/>
      <c r="AG396" s="179"/>
      <c r="AH396" s="179"/>
      <c r="AI396" s="179"/>
      <c r="AJ396" s="179"/>
      <c r="AK396" s="179"/>
      <c r="AL396" s="179"/>
      <c r="AM396" s="179"/>
      <c r="AN396" s="179"/>
      <c r="AO396" s="179"/>
      <c r="AP396" s="179"/>
      <c r="AQ396" s="179"/>
      <c r="AR396" s="179"/>
      <c r="AS396" s="185"/>
    </row>
    <row r="397" spans="5:45">
      <c r="E397" s="179"/>
      <c r="F397" s="179"/>
      <c r="G397" s="179"/>
      <c r="H397" s="179"/>
      <c r="I397" s="179"/>
      <c r="J397" s="179"/>
      <c r="K397" s="179"/>
      <c r="L397" s="179"/>
      <c r="M397" s="179"/>
      <c r="N397" s="179"/>
      <c r="O397" s="179"/>
      <c r="P397" s="179"/>
      <c r="Q397" s="179"/>
      <c r="R397" s="179"/>
      <c r="S397" s="179"/>
      <c r="T397" s="179"/>
      <c r="U397" s="179"/>
      <c r="V397" s="179"/>
      <c r="W397" s="179"/>
      <c r="X397" s="179"/>
      <c r="Y397" s="179"/>
      <c r="Z397" s="179"/>
      <c r="AA397" s="179"/>
      <c r="AB397" s="179"/>
      <c r="AC397" s="179"/>
      <c r="AD397" s="179"/>
      <c r="AE397" s="179"/>
      <c r="AF397" s="179"/>
      <c r="AG397" s="179"/>
      <c r="AH397" s="179"/>
      <c r="AI397" s="179"/>
      <c r="AJ397" s="179"/>
      <c r="AK397" s="179"/>
      <c r="AL397" s="179"/>
      <c r="AM397" s="179"/>
      <c r="AN397" s="179"/>
      <c r="AO397" s="179"/>
      <c r="AP397" s="179"/>
      <c r="AQ397" s="179"/>
      <c r="AR397" s="179"/>
      <c r="AS397" s="185"/>
    </row>
    <row r="398" spans="5:45">
      <c r="E398" s="179"/>
      <c r="F398" s="179"/>
      <c r="G398" s="179"/>
      <c r="H398" s="179"/>
      <c r="I398" s="179"/>
      <c r="J398" s="179"/>
      <c r="K398" s="179"/>
      <c r="L398" s="179"/>
      <c r="M398" s="179"/>
      <c r="N398" s="179"/>
      <c r="O398" s="179"/>
      <c r="P398" s="179"/>
      <c r="Q398" s="179"/>
      <c r="R398" s="179"/>
      <c r="S398" s="179"/>
      <c r="T398" s="179"/>
      <c r="U398" s="179"/>
      <c r="V398" s="179"/>
      <c r="W398" s="179"/>
      <c r="X398" s="179"/>
      <c r="Y398" s="179"/>
      <c r="Z398" s="179"/>
      <c r="AA398" s="179"/>
      <c r="AB398" s="179"/>
      <c r="AC398" s="179"/>
      <c r="AD398" s="179"/>
      <c r="AE398" s="179"/>
      <c r="AF398" s="179"/>
      <c r="AG398" s="179"/>
      <c r="AH398" s="179"/>
      <c r="AI398" s="179"/>
      <c r="AJ398" s="179"/>
      <c r="AK398" s="179"/>
      <c r="AL398" s="179"/>
      <c r="AM398" s="179"/>
      <c r="AN398" s="179"/>
      <c r="AO398" s="179"/>
      <c r="AP398" s="179"/>
      <c r="AQ398" s="179"/>
      <c r="AR398" s="179"/>
      <c r="AS398" s="185"/>
    </row>
    <row r="399" spans="5:45">
      <c r="E399" s="179"/>
      <c r="F399" s="179"/>
      <c r="G399" s="179"/>
      <c r="H399" s="179"/>
      <c r="I399" s="179"/>
      <c r="J399" s="179"/>
      <c r="K399" s="179"/>
      <c r="L399" s="179"/>
      <c r="M399" s="179"/>
      <c r="N399" s="179"/>
      <c r="O399" s="179"/>
      <c r="P399" s="179"/>
      <c r="Q399" s="179"/>
      <c r="R399" s="179"/>
      <c r="S399" s="179"/>
      <c r="T399" s="179"/>
      <c r="U399" s="179"/>
      <c r="V399" s="179"/>
      <c r="W399" s="179"/>
      <c r="X399" s="179"/>
      <c r="Y399" s="179"/>
      <c r="Z399" s="179"/>
      <c r="AA399" s="179"/>
      <c r="AB399" s="179"/>
      <c r="AC399" s="179"/>
      <c r="AD399" s="179"/>
      <c r="AE399" s="179"/>
      <c r="AF399" s="179"/>
      <c r="AG399" s="179"/>
      <c r="AH399" s="179"/>
      <c r="AI399" s="179"/>
      <c r="AJ399" s="179"/>
      <c r="AK399" s="179"/>
      <c r="AL399" s="179"/>
      <c r="AM399" s="179"/>
      <c r="AN399" s="179"/>
      <c r="AO399" s="179"/>
      <c r="AP399" s="179"/>
      <c r="AQ399" s="179"/>
      <c r="AR399" s="179"/>
      <c r="AS399" s="185"/>
    </row>
    <row r="400" spans="5:45">
      <c r="E400" s="179"/>
      <c r="F400" s="179"/>
      <c r="G400" s="179"/>
      <c r="H400" s="179"/>
      <c r="I400" s="179"/>
      <c r="J400" s="179"/>
      <c r="K400" s="179"/>
      <c r="L400" s="179"/>
      <c r="M400" s="179"/>
      <c r="N400" s="179"/>
      <c r="O400" s="179"/>
      <c r="P400" s="179"/>
      <c r="Q400" s="179"/>
      <c r="R400" s="179"/>
      <c r="S400" s="179"/>
      <c r="T400" s="179"/>
      <c r="U400" s="179"/>
      <c r="V400" s="179"/>
      <c r="W400" s="179"/>
      <c r="X400" s="179"/>
      <c r="Y400" s="179"/>
      <c r="Z400" s="179"/>
      <c r="AA400" s="179"/>
      <c r="AB400" s="179"/>
      <c r="AC400" s="179"/>
      <c r="AD400" s="179"/>
      <c r="AE400" s="179"/>
      <c r="AF400" s="179"/>
      <c r="AG400" s="179"/>
      <c r="AH400" s="179"/>
      <c r="AI400" s="179"/>
      <c r="AJ400" s="179"/>
      <c r="AK400" s="179"/>
      <c r="AL400" s="179"/>
      <c r="AM400" s="179"/>
      <c r="AN400" s="179"/>
      <c r="AO400" s="179"/>
      <c r="AP400" s="179"/>
      <c r="AQ400" s="179"/>
      <c r="AR400" s="179"/>
      <c r="AS400" s="185"/>
    </row>
    <row r="401" spans="5:45">
      <c r="E401" s="179"/>
      <c r="F401" s="179"/>
      <c r="G401" s="179"/>
      <c r="H401" s="179"/>
      <c r="I401" s="179"/>
      <c r="J401" s="179"/>
      <c r="K401" s="179"/>
      <c r="L401" s="179"/>
      <c r="M401" s="179"/>
      <c r="N401" s="179"/>
      <c r="O401" s="179"/>
      <c r="P401" s="179"/>
      <c r="Q401" s="179"/>
      <c r="R401" s="179"/>
      <c r="S401" s="179"/>
      <c r="T401" s="179"/>
      <c r="U401" s="179"/>
      <c r="V401" s="179"/>
      <c r="W401" s="179"/>
      <c r="X401" s="179"/>
      <c r="Y401" s="179"/>
      <c r="Z401" s="179"/>
      <c r="AA401" s="179"/>
      <c r="AB401" s="179"/>
      <c r="AC401" s="179"/>
      <c r="AD401" s="179"/>
      <c r="AE401" s="179"/>
      <c r="AF401" s="179"/>
      <c r="AG401" s="179"/>
      <c r="AH401" s="179"/>
      <c r="AI401" s="179"/>
      <c r="AJ401" s="179"/>
      <c r="AK401" s="179"/>
      <c r="AL401" s="179"/>
      <c r="AM401" s="179"/>
      <c r="AN401" s="179"/>
      <c r="AO401" s="179"/>
      <c r="AP401" s="179"/>
      <c r="AQ401" s="179"/>
      <c r="AR401" s="179"/>
      <c r="AS401" s="185"/>
    </row>
    <row r="402" spans="5:45">
      <c r="E402" s="179"/>
      <c r="F402" s="179"/>
      <c r="G402" s="179"/>
      <c r="H402" s="179"/>
      <c r="I402" s="179"/>
      <c r="J402" s="179"/>
      <c r="K402" s="179"/>
      <c r="L402" s="179"/>
      <c r="M402" s="179"/>
      <c r="N402" s="179"/>
      <c r="O402" s="179"/>
      <c r="P402" s="179"/>
      <c r="Q402" s="179"/>
      <c r="R402" s="179"/>
      <c r="S402" s="179"/>
      <c r="T402" s="179"/>
      <c r="U402" s="179"/>
      <c r="V402" s="179"/>
      <c r="W402" s="179"/>
      <c r="X402" s="179"/>
      <c r="Y402" s="179"/>
      <c r="Z402" s="179"/>
      <c r="AA402" s="179"/>
      <c r="AB402" s="179"/>
      <c r="AC402" s="179"/>
      <c r="AD402" s="179"/>
      <c r="AE402" s="179"/>
      <c r="AF402" s="179"/>
      <c r="AG402" s="179"/>
      <c r="AH402" s="179"/>
      <c r="AI402" s="179"/>
      <c r="AJ402" s="179"/>
      <c r="AK402" s="179"/>
      <c r="AL402" s="179"/>
      <c r="AM402" s="179"/>
      <c r="AN402" s="179"/>
      <c r="AO402" s="179"/>
      <c r="AP402" s="179"/>
      <c r="AQ402" s="179"/>
      <c r="AR402" s="179"/>
      <c r="AS402" s="185"/>
    </row>
    <row r="403" spans="5:45">
      <c r="E403" s="179"/>
      <c r="F403" s="179"/>
      <c r="G403" s="179"/>
      <c r="H403" s="179"/>
      <c r="I403" s="179"/>
      <c r="J403" s="179"/>
      <c r="K403" s="179"/>
      <c r="L403" s="179"/>
      <c r="M403" s="179"/>
      <c r="N403" s="179"/>
      <c r="O403" s="179"/>
      <c r="P403" s="179"/>
      <c r="Q403" s="179"/>
      <c r="R403" s="179"/>
      <c r="S403" s="179"/>
      <c r="T403" s="179"/>
      <c r="U403" s="179"/>
      <c r="V403" s="179"/>
      <c r="W403" s="179"/>
      <c r="X403" s="179"/>
      <c r="Y403" s="179"/>
      <c r="Z403" s="179"/>
      <c r="AA403" s="179"/>
      <c r="AB403" s="179"/>
      <c r="AC403" s="179"/>
      <c r="AD403" s="179"/>
      <c r="AE403" s="179"/>
      <c r="AF403" s="179"/>
      <c r="AG403" s="179"/>
      <c r="AH403" s="179"/>
      <c r="AI403" s="179"/>
      <c r="AJ403" s="179"/>
      <c r="AK403" s="179"/>
      <c r="AL403" s="179"/>
      <c r="AM403" s="179"/>
      <c r="AN403" s="179"/>
      <c r="AO403" s="179"/>
      <c r="AP403" s="179"/>
      <c r="AQ403" s="179"/>
      <c r="AR403" s="179"/>
      <c r="AS403" s="185"/>
    </row>
    <row r="404" spans="5:45">
      <c r="E404" s="179"/>
      <c r="F404" s="179"/>
      <c r="G404" s="179"/>
      <c r="H404" s="179"/>
      <c r="I404" s="179"/>
      <c r="J404" s="179"/>
      <c r="K404" s="179"/>
      <c r="L404" s="179"/>
      <c r="M404" s="179"/>
      <c r="N404" s="179"/>
      <c r="O404" s="179"/>
      <c r="P404" s="179"/>
      <c r="Q404" s="179"/>
      <c r="R404" s="179"/>
      <c r="S404" s="179"/>
      <c r="T404" s="179"/>
      <c r="U404" s="179"/>
      <c r="V404" s="179"/>
      <c r="W404" s="179"/>
      <c r="X404" s="179"/>
      <c r="Y404" s="179"/>
      <c r="Z404" s="179"/>
      <c r="AA404" s="179"/>
      <c r="AB404" s="179"/>
      <c r="AC404" s="179"/>
      <c r="AD404" s="179"/>
      <c r="AE404" s="179"/>
      <c r="AF404" s="179"/>
      <c r="AG404" s="179"/>
      <c r="AH404" s="179"/>
      <c r="AI404" s="179"/>
      <c r="AJ404" s="179"/>
      <c r="AK404" s="179"/>
      <c r="AL404" s="179"/>
      <c r="AM404" s="179"/>
      <c r="AN404" s="179"/>
      <c r="AO404" s="179"/>
      <c r="AP404" s="179"/>
      <c r="AQ404" s="179"/>
      <c r="AR404" s="179"/>
      <c r="AS404" s="185"/>
    </row>
    <row r="405" spans="5:45">
      <c r="E405" s="179"/>
      <c r="F405" s="179"/>
      <c r="G405" s="179"/>
      <c r="H405" s="179"/>
      <c r="I405" s="179"/>
      <c r="J405" s="179"/>
      <c r="K405" s="179"/>
      <c r="L405" s="179"/>
      <c r="M405" s="179"/>
      <c r="N405" s="179"/>
      <c r="O405" s="179"/>
      <c r="P405" s="179"/>
      <c r="Q405" s="179"/>
      <c r="R405" s="179"/>
      <c r="S405" s="179"/>
      <c r="T405" s="179"/>
      <c r="U405" s="179"/>
      <c r="V405" s="179"/>
      <c r="W405" s="179"/>
      <c r="X405" s="179"/>
      <c r="Y405" s="179"/>
      <c r="Z405" s="179"/>
      <c r="AA405" s="179"/>
      <c r="AB405" s="179"/>
      <c r="AC405" s="179"/>
      <c r="AD405" s="179"/>
      <c r="AE405" s="179"/>
      <c r="AF405" s="179"/>
      <c r="AG405" s="179"/>
      <c r="AH405" s="179"/>
      <c r="AI405" s="179"/>
      <c r="AJ405" s="179"/>
      <c r="AK405" s="179"/>
      <c r="AL405" s="179"/>
      <c r="AM405" s="179"/>
      <c r="AN405" s="179"/>
      <c r="AO405" s="179"/>
      <c r="AP405" s="179"/>
      <c r="AQ405" s="179"/>
      <c r="AR405" s="179"/>
      <c r="AS405" s="185"/>
    </row>
    <row r="406" spans="5:45">
      <c r="E406" s="179"/>
      <c r="F406" s="179"/>
      <c r="G406" s="179"/>
      <c r="H406" s="179"/>
      <c r="I406" s="179"/>
      <c r="J406" s="179"/>
      <c r="K406" s="179"/>
      <c r="L406" s="179"/>
      <c r="M406" s="179"/>
      <c r="N406" s="179"/>
      <c r="O406" s="179"/>
      <c r="P406" s="179"/>
      <c r="Q406" s="179"/>
      <c r="R406" s="179"/>
      <c r="S406" s="179"/>
      <c r="T406" s="179"/>
      <c r="U406" s="179"/>
      <c r="V406" s="179"/>
      <c r="W406" s="179"/>
      <c r="X406" s="179"/>
      <c r="Y406" s="179"/>
      <c r="Z406" s="179"/>
      <c r="AA406" s="179"/>
      <c r="AB406" s="179"/>
      <c r="AC406" s="179"/>
      <c r="AD406" s="179"/>
      <c r="AE406" s="179"/>
      <c r="AF406" s="179"/>
      <c r="AG406" s="179"/>
      <c r="AH406" s="179"/>
      <c r="AI406" s="179"/>
      <c r="AJ406" s="179"/>
      <c r="AK406" s="179"/>
      <c r="AL406" s="179"/>
      <c r="AM406" s="179"/>
      <c r="AN406" s="179"/>
      <c r="AO406" s="179"/>
      <c r="AP406" s="179"/>
      <c r="AQ406" s="179"/>
      <c r="AR406" s="179"/>
      <c r="AS406" s="185"/>
    </row>
    <row r="407" spans="5:45">
      <c r="E407" s="179"/>
      <c r="F407" s="179"/>
      <c r="G407" s="179"/>
      <c r="H407" s="179"/>
      <c r="I407" s="179"/>
      <c r="J407" s="179"/>
      <c r="K407" s="179"/>
      <c r="L407" s="179"/>
      <c r="M407" s="179"/>
      <c r="N407" s="179"/>
      <c r="O407" s="179"/>
      <c r="P407" s="179"/>
      <c r="Q407" s="179"/>
      <c r="R407" s="179"/>
      <c r="S407" s="179"/>
      <c r="T407" s="179"/>
      <c r="U407" s="179"/>
      <c r="V407" s="179"/>
      <c r="W407" s="179"/>
      <c r="X407" s="179"/>
      <c r="Y407" s="179"/>
      <c r="Z407" s="179"/>
      <c r="AA407" s="179"/>
      <c r="AB407" s="179"/>
      <c r="AC407" s="179"/>
      <c r="AD407" s="179"/>
      <c r="AE407" s="179"/>
      <c r="AF407" s="179"/>
      <c r="AG407" s="179"/>
      <c r="AH407" s="179"/>
      <c r="AI407" s="179"/>
      <c r="AJ407" s="179"/>
      <c r="AK407" s="179"/>
      <c r="AL407" s="179"/>
      <c r="AM407" s="179"/>
      <c r="AN407" s="179"/>
      <c r="AO407" s="179"/>
      <c r="AP407" s="179"/>
      <c r="AQ407" s="179"/>
      <c r="AR407" s="179"/>
      <c r="AS407" s="185"/>
    </row>
    <row r="408" spans="5:45">
      <c r="E408" s="179"/>
      <c r="F408" s="179"/>
      <c r="G408" s="179"/>
      <c r="H408" s="179"/>
      <c r="I408" s="179"/>
      <c r="J408" s="179"/>
      <c r="K408" s="179"/>
      <c r="L408" s="179"/>
      <c r="M408" s="179"/>
      <c r="N408" s="179"/>
      <c r="O408" s="179"/>
      <c r="P408" s="179"/>
      <c r="Q408" s="179"/>
      <c r="R408" s="179"/>
      <c r="S408" s="179"/>
      <c r="T408" s="179"/>
      <c r="U408" s="179"/>
      <c r="V408" s="179"/>
      <c r="W408" s="179"/>
      <c r="X408" s="179"/>
      <c r="Y408" s="179"/>
      <c r="Z408" s="179"/>
      <c r="AA408" s="179"/>
      <c r="AB408" s="179"/>
      <c r="AC408" s="179"/>
      <c r="AD408" s="179"/>
      <c r="AE408" s="179"/>
      <c r="AF408" s="179"/>
      <c r="AG408" s="179"/>
      <c r="AH408" s="179"/>
      <c r="AI408" s="179"/>
      <c r="AJ408" s="179"/>
      <c r="AK408" s="179"/>
      <c r="AL408" s="179"/>
      <c r="AM408" s="179"/>
      <c r="AN408" s="179"/>
      <c r="AO408" s="179"/>
      <c r="AP408" s="179"/>
      <c r="AQ408" s="179"/>
      <c r="AR408" s="179"/>
      <c r="AS408" s="185"/>
    </row>
    <row r="409" spans="5:45">
      <c r="E409" s="179"/>
      <c r="F409" s="179"/>
      <c r="G409" s="179"/>
      <c r="H409" s="179"/>
      <c r="I409" s="179"/>
      <c r="J409" s="179"/>
      <c r="K409" s="179"/>
      <c r="L409" s="179"/>
      <c r="M409" s="179"/>
      <c r="N409" s="179"/>
      <c r="O409" s="179"/>
      <c r="P409" s="179"/>
      <c r="Q409" s="179"/>
      <c r="R409" s="179"/>
      <c r="S409" s="179"/>
      <c r="T409" s="179"/>
      <c r="U409" s="179"/>
      <c r="V409" s="179"/>
      <c r="W409" s="179"/>
      <c r="X409" s="179"/>
      <c r="Y409" s="179"/>
      <c r="Z409" s="179"/>
      <c r="AA409" s="179"/>
      <c r="AB409" s="179"/>
      <c r="AC409" s="179"/>
      <c r="AD409" s="179"/>
      <c r="AE409" s="179"/>
      <c r="AF409" s="179"/>
      <c r="AG409" s="179"/>
      <c r="AH409" s="179"/>
      <c r="AI409" s="179"/>
      <c r="AJ409" s="179"/>
      <c r="AK409" s="179"/>
      <c r="AL409" s="179"/>
      <c r="AM409" s="179"/>
      <c r="AN409" s="179"/>
      <c r="AO409" s="179"/>
      <c r="AP409" s="179"/>
      <c r="AQ409" s="179"/>
      <c r="AR409" s="179"/>
      <c r="AS409" s="185"/>
    </row>
    <row r="410" spans="5:45">
      <c r="E410" s="179"/>
      <c r="F410" s="179"/>
      <c r="G410" s="179"/>
      <c r="H410" s="179"/>
      <c r="I410" s="179"/>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179"/>
      <c r="AQ410" s="179"/>
      <c r="AR410" s="179"/>
      <c r="AS410" s="185"/>
    </row>
    <row r="411" spans="5:45">
      <c r="E411" s="179"/>
      <c r="F411" s="179"/>
      <c r="G411" s="179"/>
      <c r="H411" s="179"/>
      <c r="I411" s="179"/>
      <c r="J411" s="179"/>
      <c r="K411" s="179"/>
      <c r="L411" s="179"/>
      <c r="M411" s="179"/>
      <c r="N411" s="179"/>
      <c r="O411" s="179"/>
      <c r="P411" s="179"/>
      <c r="Q411" s="179"/>
      <c r="R411" s="179"/>
      <c r="S411" s="179"/>
      <c r="T411" s="179"/>
      <c r="U411" s="179"/>
      <c r="V411" s="179"/>
      <c r="W411" s="179"/>
      <c r="X411" s="179"/>
      <c r="Y411" s="179"/>
      <c r="Z411" s="179"/>
      <c r="AA411" s="179"/>
      <c r="AB411" s="179"/>
      <c r="AC411" s="179"/>
      <c r="AD411" s="179"/>
      <c r="AE411" s="179"/>
      <c r="AF411" s="179"/>
      <c r="AG411" s="179"/>
      <c r="AH411" s="179"/>
      <c r="AI411" s="179"/>
      <c r="AJ411" s="179"/>
      <c r="AK411" s="179"/>
      <c r="AL411" s="179"/>
      <c r="AM411" s="179"/>
      <c r="AN411" s="179"/>
      <c r="AO411" s="179"/>
      <c r="AP411" s="179"/>
      <c r="AQ411" s="179"/>
      <c r="AR411" s="179"/>
      <c r="AS411" s="185"/>
    </row>
    <row r="412" spans="5:45">
      <c r="E412" s="179"/>
      <c r="F412" s="179"/>
      <c r="G412" s="179"/>
      <c r="H412" s="179"/>
      <c r="I412" s="179"/>
      <c r="J412" s="179"/>
      <c r="K412" s="179"/>
      <c r="L412" s="179"/>
      <c r="M412" s="179"/>
      <c r="N412" s="179"/>
      <c r="O412" s="179"/>
      <c r="P412" s="179"/>
      <c r="Q412" s="179"/>
      <c r="R412" s="179"/>
      <c r="S412" s="179"/>
      <c r="T412" s="179"/>
      <c r="U412" s="179"/>
      <c r="V412" s="179"/>
      <c r="W412" s="179"/>
      <c r="X412" s="179"/>
      <c r="Y412" s="179"/>
      <c r="Z412" s="179"/>
      <c r="AA412" s="179"/>
      <c r="AB412" s="179"/>
      <c r="AC412" s="179"/>
      <c r="AD412" s="179"/>
      <c r="AE412" s="179"/>
      <c r="AF412" s="179"/>
      <c r="AG412" s="179"/>
      <c r="AH412" s="179"/>
      <c r="AI412" s="179"/>
      <c r="AJ412" s="179"/>
      <c r="AK412" s="179"/>
      <c r="AL412" s="179"/>
      <c r="AM412" s="179"/>
      <c r="AN412" s="179"/>
      <c r="AO412" s="179"/>
      <c r="AP412" s="179"/>
      <c r="AQ412" s="179"/>
      <c r="AR412" s="179"/>
      <c r="AS412" s="185"/>
    </row>
    <row r="413" spans="5:45">
      <c r="E413" s="179"/>
      <c r="F413" s="179"/>
      <c r="G413" s="179"/>
      <c r="H413" s="179"/>
      <c r="I413" s="179"/>
      <c r="J413" s="179"/>
      <c r="K413" s="179"/>
      <c r="L413" s="179"/>
      <c r="M413" s="179"/>
      <c r="N413" s="179"/>
      <c r="O413" s="179"/>
      <c r="P413" s="179"/>
      <c r="Q413" s="179"/>
      <c r="R413" s="179"/>
      <c r="S413" s="179"/>
      <c r="T413" s="179"/>
      <c r="U413" s="179"/>
      <c r="V413" s="179"/>
      <c r="W413" s="179"/>
      <c r="X413" s="179"/>
      <c r="Y413" s="179"/>
      <c r="Z413" s="179"/>
      <c r="AA413" s="179"/>
      <c r="AB413" s="179"/>
      <c r="AC413" s="179"/>
      <c r="AD413" s="179"/>
      <c r="AE413" s="179"/>
      <c r="AF413" s="179"/>
      <c r="AG413" s="179"/>
      <c r="AH413" s="179"/>
      <c r="AI413" s="179"/>
      <c r="AJ413" s="179"/>
      <c r="AK413" s="179"/>
      <c r="AL413" s="179"/>
      <c r="AM413" s="179"/>
      <c r="AN413" s="179"/>
      <c r="AO413" s="179"/>
      <c r="AP413" s="179"/>
      <c r="AQ413" s="179"/>
      <c r="AR413" s="179"/>
      <c r="AS413" s="185"/>
    </row>
    <row r="414" spans="5:45">
      <c r="E414" s="179"/>
      <c r="F414" s="179"/>
      <c r="G414" s="179"/>
      <c r="H414" s="179"/>
      <c r="I414" s="179"/>
      <c r="J414" s="179"/>
      <c r="K414" s="179"/>
      <c r="L414" s="179"/>
      <c r="M414" s="179"/>
      <c r="N414" s="179"/>
      <c r="O414" s="179"/>
      <c r="P414" s="179"/>
      <c r="Q414" s="179"/>
      <c r="R414" s="179"/>
      <c r="S414" s="179"/>
      <c r="T414" s="179"/>
      <c r="U414" s="179"/>
      <c r="V414" s="179"/>
      <c r="W414" s="179"/>
      <c r="X414" s="179"/>
      <c r="Y414" s="179"/>
      <c r="Z414" s="179"/>
      <c r="AA414" s="179"/>
      <c r="AB414" s="179"/>
      <c r="AC414" s="179"/>
      <c r="AD414" s="179"/>
      <c r="AE414" s="179"/>
      <c r="AF414" s="179"/>
      <c r="AG414" s="179"/>
      <c r="AH414" s="179"/>
      <c r="AI414" s="179"/>
      <c r="AJ414" s="179"/>
      <c r="AK414" s="179"/>
      <c r="AL414" s="179"/>
      <c r="AM414" s="179"/>
      <c r="AN414" s="179"/>
      <c r="AO414" s="179"/>
      <c r="AP414" s="179"/>
      <c r="AQ414" s="179"/>
      <c r="AR414" s="179"/>
      <c r="AS414" s="185"/>
    </row>
    <row r="415" spans="5:45">
      <c r="E415" s="179"/>
      <c r="F415" s="179"/>
      <c r="G415" s="179"/>
      <c r="H415" s="179"/>
      <c r="I415" s="179"/>
      <c r="J415" s="179"/>
      <c r="K415" s="179"/>
      <c r="L415" s="179"/>
      <c r="M415" s="179"/>
      <c r="N415" s="179"/>
      <c r="O415" s="179"/>
      <c r="P415" s="179"/>
      <c r="Q415" s="179"/>
      <c r="R415" s="179"/>
      <c r="S415" s="179"/>
      <c r="T415" s="179"/>
      <c r="U415" s="179"/>
      <c r="V415" s="179"/>
      <c r="W415" s="179"/>
      <c r="X415" s="179"/>
      <c r="Y415" s="179"/>
      <c r="Z415" s="179"/>
      <c r="AA415" s="179"/>
      <c r="AB415" s="179"/>
      <c r="AC415" s="179"/>
      <c r="AD415" s="179"/>
      <c r="AE415" s="179"/>
      <c r="AF415" s="179"/>
      <c r="AG415" s="179"/>
      <c r="AH415" s="179"/>
      <c r="AI415" s="179"/>
      <c r="AJ415" s="179"/>
      <c r="AK415" s="179"/>
      <c r="AL415" s="179"/>
      <c r="AM415" s="179"/>
      <c r="AN415" s="179"/>
      <c r="AO415" s="179"/>
      <c r="AP415" s="179"/>
      <c r="AQ415" s="179"/>
      <c r="AR415" s="179"/>
      <c r="AS415" s="185"/>
    </row>
    <row r="416" spans="5:45">
      <c r="E416" s="179"/>
      <c r="F416" s="179"/>
      <c r="G416" s="179"/>
      <c r="H416" s="179"/>
      <c r="I416" s="179"/>
      <c r="J416" s="179"/>
      <c r="K416" s="179"/>
      <c r="L416" s="179"/>
      <c r="M416" s="179"/>
      <c r="N416" s="179"/>
      <c r="O416" s="179"/>
      <c r="P416" s="179"/>
      <c r="Q416" s="179"/>
      <c r="R416" s="179"/>
      <c r="S416" s="179"/>
      <c r="T416" s="179"/>
      <c r="U416" s="179"/>
      <c r="V416" s="179"/>
      <c r="W416" s="179"/>
      <c r="X416" s="179"/>
      <c r="Y416" s="179"/>
      <c r="Z416" s="179"/>
      <c r="AA416" s="179"/>
      <c r="AB416" s="179"/>
      <c r="AC416" s="179"/>
      <c r="AD416" s="179"/>
      <c r="AE416" s="179"/>
      <c r="AF416" s="179"/>
      <c r="AG416" s="179"/>
      <c r="AH416" s="179"/>
      <c r="AI416" s="179"/>
      <c r="AJ416" s="179"/>
      <c r="AK416" s="179"/>
      <c r="AL416" s="179"/>
      <c r="AM416" s="179"/>
      <c r="AN416" s="179"/>
      <c r="AO416" s="179"/>
      <c r="AP416" s="179"/>
      <c r="AQ416" s="179"/>
      <c r="AR416" s="179"/>
      <c r="AS416" s="185"/>
    </row>
    <row r="417" spans="5:45">
      <c r="E417" s="179"/>
      <c r="F417" s="179"/>
      <c r="G417" s="179"/>
      <c r="H417" s="179"/>
      <c r="I417" s="179"/>
      <c r="J417" s="179"/>
      <c r="K417" s="179"/>
      <c r="L417" s="179"/>
      <c r="M417" s="179"/>
      <c r="N417" s="179"/>
      <c r="O417" s="179"/>
      <c r="P417" s="179"/>
      <c r="Q417" s="179"/>
      <c r="R417" s="179"/>
      <c r="S417" s="179"/>
      <c r="T417" s="179"/>
      <c r="U417" s="179"/>
      <c r="V417" s="179"/>
      <c r="W417" s="179"/>
      <c r="X417" s="179"/>
      <c r="Y417" s="179"/>
      <c r="Z417" s="179"/>
      <c r="AA417" s="179"/>
      <c r="AB417" s="179"/>
      <c r="AC417" s="179"/>
      <c r="AD417" s="179"/>
      <c r="AE417" s="179"/>
      <c r="AF417" s="179"/>
      <c r="AG417" s="179"/>
      <c r="AH417" s="179"/>
      <c r="AI417" s="179"/>
      <c r="AJ417" s="179"/>
      <c r="AK417" s="179"/>
      <c r="AL417" s="179"/>
      <c r="AM417" s="179"/>
      <c r="AN417" s="179"/>
      <c r="AO417" s="179"/>
      <c r="AP417" s="179"/>
      <c r="AQ417" s="179"/>
      <c r="AR417" s="179"/>
      <c r="AS417" s="185"/>
    </row>
    <row r="418" spans="5:45">
      <c r="E418" s="179"/>
      <c r="F418" s="179"/>
      <c r="G418" s="179"/>
      <c r="H418" s="179"/>
      <c r="I418" s="179"/>
      <c r="J418" s="179"/>
      <c r="K418" s="179"/>
      <c r="L418" s="179"/>
      <c r="M418" s="179"/>
      <c r="N418" s="179"/>
      <c r="O418" s="179"/>
      <c r="P418" s="179"/>
      <c r="Q418" s="179"/>
      <c r="R418" s="179"/>
      <c r="S418" s="179"/>
      <c r="T418" s="179"/>
      <c r="U418" s="179"/>
      <c r="V418" s="179"/>
      <c r="W418" s="179"/>
      <c r="X418" s="179"/>
      <c r="Y418" s="179"/>
      <c r="Z418" s="179"/>
      <c r="AA418" s="179"/>
      <c r="AB418" s="179"/>
      <c r="AC418" s="179"/>
      <c r="AD418" s="179"/>
      <c r="AE418" s="179"/>
      <c r="AF418" s="179"/>
      <c r="AG418" s="179"/>
      <c r="AH418" s="179"/>
      <c r="AI418" s="179"/>
      <c r="AJ418" s="179"/>
      <c r="AK418" s="179"/>
      <c r="AL418" s="179"/>
      <c r="AM418" s="179"/>
      <c r="AN418" s="179"/>
      <c r="AO418" s="179"/>
      <c r="AP418" s="179"/>
      <c r="AQ418" s="179"/>
      <c r="AR418" s="179"/>
      <c r="AS418" s="185"/>
    </row>
    <row r="419" spans="5:45">
      <c r="E419" s="179"/>
      <c r="F419" s="179"/>
      <c r="G419" s="179"/>
      <c r="H419" s="179"/>
      <c r="I419" s="179"/>
      <c r="J419" s="179"/>
      <c r="K419" s="179"/>
      <c r="L419" s="179"/>
      <c r="M419" s="179"/>
      <c r="N419" s="179"/>
      <c r="O419" s="179"/>
      <c r="P419" s="179"/>
      <c r="Q419" s="179"/>
      <c r="R419" s="179"/>
      <c r="S419" s="179"/>
      <c r="T419" s="179"/>
      <c r="U419" s="179"/>
      <c r="V419" s="179"/>
      <c r="W419" s="179"/>
      <c r="X419" s="179"/>
      <c r="Y419" s="179"/>
      <c r="Z419" s="179"/>
      <c r="AA419" s="179"/>
      <c r="AB419" s="179"/>
      <c r="AC419" s="179"/>
      <c r="AD419" s="179"/>
      <c r="AE419" s="179"/>
      <c r="AF419" s="179"/>
      <c r="AG419" s="179"/>
      <c r="AH419" s="179"/>
      <c r="AI419" s="179"/>
      <c r="AJ419" s="179"/>
      <c r="AK419" s="179"/>
      <c r="AL419" s="179"/>
      <c r="AM419" s="179"/>
      <c r="AN419" s="179"/>
      <c r="AO419" s="179"/>
      <c r="AP419" s="179"/>
      <c r="AQ419" s="179"/>
      <c r="AR419" s="179"/>
      <c r="AS419" s="185"/>
    </row>
    <row r="420" spans="5:45">
      <c r="E420" s="179"/>
      <c r="F420" s="179"/>
      <c r="G420" s="179"/>
      <c r="H420" s="179"/>
      <c r="I420" s="179"/>
      <c r="J420" s="179"/>
      <c r="K420" s="179"/>
      <c r="L420" s="179"/>
      <c r="M420" s="179"/>
      <c r="N420" s="179"/>
      <c r="O420" s="179"/>
      <c r="P420" s="179"/>
      <c r="Q420" s="179"/>
      <c r="R420" s="179"/>
      <c r="S420" s="179"/>
      <c r="T420" s="179"/>
      <c r="U420" s="179"/>
      <c r="V420" s="179"/>
      <c r="W420" s="179"/>
      <c r="X420" s="179"/>
      <c r="Y420" s="179"/>
      <c r="Z420" s="179"/>
      <c r="AA420" s="179"/>
      <c r="AB420" s="179"/>
      <c r="AC420" s="179"/>
      <c r="AD420" s="179"/>
      <c r="AE420" s="179"/>
      <c r="AF420" s="179"/>
      <c r="AG420" s="179"/>
      <c r="AH420" s="179"/>
      <c r="AI420" s="179"/>
      <c r="AJ420" s="179"/>
      <c r="AK420" s="179"/>
      <c r="AL420" s="179"/>
      <c r="AM420" s="179"/>
      <c r="AN420" s="179"/>
      <c r="AO420" s="179"/>
      <c r="AP420" s="179"/>
      <c r="AQ420" s="179"/>
      <c r="AR420" s="179"/>
      <c r="AS420" s="185"/>
    </row>
    <row r="421" spans="5:45">
      <c r="E421" s="179"/>
      <c r="F421" s="179"/>
      <c r="G421" s="179"/>
      <c r="H421" s="179"/>
      <c r="I421" s="179"/>
      <c r="J421" s="179"/>
      <c r="K421" s="179"/>
      <c r="L421" s="179"/>
      <c r="M421" s="179"/>
      <c r="N421" s="179"/>
      <c r="O421" s="179"/>
      <c r="P421" s="179"/>
      <c r="Q421" s="179"/>
      <c r="R421" s="179"/>
      <c r="S421" s="179"/>
      <c r="T421" s="179"/>
      <c r="U421" s="179"/>
      <c r="V421" s="179"/>
      <c r="W421" s="179"/>
      <c r="X421" s="179"/>
      <c r="Y421" s="179"/>
      <c r="Z421" s="179"/>
      <c r="AA421" s="179"/>
      <c r="AB421" s="179"/>
      <c r="AC421" s="179"/>
      <c r="AD421" s="179"/>
      <c r="AE421" s="179"/>
      <c r="AF421" s="179"/>
      <c r="AG421" s="179"/>
      <c r="AH421" s="179"/>
      <c r="AI421" s="179"/>
      <c r="AJ421" s="179"/>
      <c r="AK421" s="179"/>
      <c r="AL421" s="179"/>
      <c r="AM421" s="179"/>
      <c r="AN421" s="179"/>
      <c r="AO421" s="179"/>
      <c r="AP421" s="179"/>
      <c r="AQ421" s="179"/>
      <c r="AR421" s="179"/>
      <c r="AS421" s="185"/>
    </row>
    <row r="422" spans="5:45">
      <c r="E422" s="179"/>
      <c r="F422" s="179"/>
      <c r="G422" s="179"/>
      <c r="H422" s="179"/>
      <c r="I422" s="179"/>
      <c r="J422" s="179"/>
      <c r="K422" s="179"/>
      <c r="L422" s="179"/>
      <c r="M422" s="179"/>
      <c r="N422" s="179"/>
      <c r="O422" s="179"/>
      <c r="P422" s="179"/>
      <c r="Q422" s="179"/>
      <c r="R422" s="179"/>
      <c r="S422" s="179"/>
      <c r="T422" s="179"/>
      <c r="U422" s="179"/>
      <c r="V422" s="179"/>
      <c r="W422" s="179"/>
      <c r="X422" s="179"/>
      <c r="Y422" s="179"/>
      <c r="Z422" s="179"/>
      <c r="AA422" s="179"/>
      <c r="AB422" s="179"/>
      <c r="AC422" s="179"/>
      <c r="AD422" s="179"/>
      <c r="AE422" s="179"/>
      <c r="AF422" s="179"/>
      <c r="AG422" s="179"/>
      <c r="AH422" s="179"/>
      <c r="AI422" s="179"/>
      <c r="AJ422" s="179"/>
      <c r="AK422" s="179"/>
      <c r="AL422" s="179"/>
      <c r="AM422" s="179"/>
      <c r="AN422" s="179"/>
      <c r="AO422" s="179"/>
      <c r="AP422" s="179"/>
      <c r="AQ422" s="179"/>
      <c r="AR422" s="179"/>
      <c r="AS422" s="185"/>
    </row>
    <row r="423" spans="5:45">
      <c r="E423" s="179"/>
      <c r="F423" s="179"/>
      <c r="G423" s="179"/>
      <c r="H423" s="179"/>
      <c r="I423" s="179"/>
      <c r="J423" s="179"/>
      <c r="K423" s="179"/>
      <c r="L423" s="179"/>
      <c r="M423" s="179"/>
      <c r="N423" s="179"/>
      <c r="O423" s="179"/>
      <c r="P423" s="179"/>
      <c r="Q423" s="179"/>
      <c r="R423" s="179"/>
      <c r="S423" s="179"/>
      <c r="T423" s="179"/>
      <c r="U423" s="179"/>
      <c r="V423" s="179"/>
      <c r="W423" s="179"/>
      <c r="X423" s="179"/>
      <c r="Y423" s="179"/>
      <c r="Z423" s="179"/>
      <c r="AA423" s="179"/>
      <c r="AB423" s="179"/>
      <c r="AC423" s="179"/>
      <c r="AD423" s="179"/>
      <c r="AE423" s="179"/>
      <c r="AF423" s="179"/>
      <c r="AG423" s="179"/>
      <c r="AH423" s="179"/>
      <c r="AI423" s="179"/>
      <c r="AJ423" s="179"/>
      <c r="AK423" s="179"/>
      <c r="AL423" s="179"/>
      <c r="AM423" s="179"/>
      <c r="AN423" s="179"/>
      <c r="AO423" s="179"/>
      <c r="AP423" s="179"/>
      <c r="AQ423" s="179"/>
      <c r="AR423" s="179"/>
      <c r="AS423" s="185"/>
    </row>
    <row r="424" spans="5:45">
      <c r="E424" s="179"/>
      <c r="F424" s="179"/>
      <c r="G424" s="179"/>
      <c r="H424" s="179"/>
      <c r="I424" s="179"/>
      <c r="J424" s="179"/>
      <c r="K424" s="179"/>
      <c r="L424" s="179"/>
      <c r="M424" s="179"/>
      <c r="N424" s="179"/>
      <c r="O424" s="179"/>
      <c r="P424" s="179"/>
      <c r="Q424" s="179"/>
      <c r="R424" s="179"/>
      <c r="S424" s="179"/>
      <c r="T424" s="179"/>
      <c r="U424" s="179"/>
      <c r="V424" s="179"/>
      <c r="W424" s="179"/>
      <c r="X424" s="179"/>
      <c r="Y424" s="179"/>
      <c r="Z424" s="179"/>
      <c r="AA424" s="179"/>
      <c r="AB424" s="179"/>
      <c r="AC424" s="179"/>
      <c r="AD424" s="179"/>
      <c r="AE424" s="179"/>
      <c r="AF424" s="179"/>
      <c r="AG424" s="179"/>
      <c r="AH424" s="179"/>
      <c r="AI424" s="179"/>
      <c r="AJ424" s="179"/>
      <c r="AK424" s="179"/>
      <c r="AL424" s="179"/>
      <c r="AM424" s="179"/>
      <c r="AN424" s="179"/>
      <c r="AO424" s="179"/>
      <c r="AP424" s="179"/>
      <c r="AQ424" s="179"/>
      <c r="AR424" s="179"/>
      <c r="AS424" s="185"/>
    </row>
    <row r="425" spans="5:45">
      <c r="E425" s="179"/>
      <c r="F425" s="179"/>
      <c r="G425" s="179"/>
      <c r="H425" s="179"/>
      <c r="I425" s="179"/>
      <c r="J425" s="179"/>
      <c r="K425" s="179"/>
      <c r="L425" s="179"/>
      <c r="M425" s="179"/>
      <c r="N425" s="179"/>
      <c r="O425" s="179"/>
      <c r="P425" s="179"/>
      <c r="Q425" s="179"/>
      <c r="R425" s="179"/>
      <c r="S425" s="179"/>
      <c r="T425" s="179"/>
      <c r="U425" s="179"/>
      <c r="V425" s="179"/>
      <c r="W425" s="179"/>
      <c r="X425" s="179"/>
      <c r="Y425" s="179"/>
      <c r="Z425" s="179"/>
      <c r="AA425" s="179"/>
      <c r="AB425" s="179"/>
      <c r="AC425" s="179"/>
      <c r="AD425" s="179"/>
      <c r="AE425" s="179"/>
      <c r="AF425" s="179"/>
      <c r="AG425" s="179"/>
      <c r="AH425" s="179"/>
      <c r="AI425" s="179"/>
      <c r="AJ425" s="179"/>
      <c r="AK425" s="179"/>
      <c r="AL425" s="179"/>
      <c r="AM425" s="179"/>
      <c r="AN425" s="179"/>
      <c r="AO425" s="179"/>
      <c r="AP425" s="179"/>
      <c r="AQ425" s="179"/>
      <c r="AR425" s="179"/>
      <c r="AS425" s="185"/>
    </row>
    <row r="426" spans="5:45">
      <c r="E426" s="179"/>
      <c r="F426" s="179"/>
      <c r="G426" s="179"/>
      <c r="H426" s="179"/>
      <c r="I426" s="179"/>
      <c r="J426" s="179"/>
      <c r="K426" s="179"/>
      <c r="L426" s="179"/>
      <c r="M426" s="179"/>
      <c r="N426" s="179"/>
      <c r="O426" s="179"/>
      <c r="P426" s="179"/>
      <c r="Q426" s="179"/>
      <c r="R426" s="179"/>
      <c r="S426" s="179"/>
      <c r="T426" s="179"/>
      <c r="U426" s="179"/>
      <c r="V426" s="179"/>
      <c r="W426" s="179"/>
      <c r="X426" s="179"/>
      <c r="Y426" s="179"/>
      <c r="Z426" s="179"/>
      <c r="AA426" s="179"/>
      <c r="AB426" s="179"/>
      <c r="AC426" s="179"/>
      <c r="AD426" s="179"/>
      <c r="AE426" s="179"/>
      <c r="AF426" s="179"/>
      <c r="AG426" s="179"/>
      <c r="AH426" s="179"/>
      <c r="AI426" s="179"/>
      <c r="AJ426" s="179"/>
      <c r="AK426" s="179"/>
      <c r="AL426" s="179"/>
      <c r="AM426" s="179"/>
      <c r="AN426" s="179"/>
      <c r="AO426" s="179"/>
      <c r="AP426" s="179"/>
      <c r="AQ426" s="179"/>
      <c r="AR426" s="179"/>
      <c r="AS426" s="185"/>
    </row>
    <row r="427" spans="5:45">
      <c r="E427" s="179"/>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85"/>
    </row>
    <row r="428" spans="5:45">
      <c r="E428" s="179"/>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85"/>
    </row>
    <row r="429" spans="5:45">
      <c r="E429" s="179"/>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85"/>
    </row>
    <row r="430" spans="5:45">
      <c r="E430" s="179"/>
      <c r="F430" s="179"/>
      <c r="G430" s="179"/>
      <c r="H430" s="179"/>
      <c r="I430" s="179"/>
      <c r="J430" s="179"/>
      <c r="K430" s="179"/>
      <c r="L430" s="179"/>
      <c r="M430" s="179"/>
      <c r="N430" s="179"/>
      <c r="O430" s="179"/>
      <c r="P430" s="179"/>
      <c r="Q430" s="179"/>
      <c r="R430" s="179"/>
      <c r="S430" s="179"/>
      <c r="T430" s="179"/>
      <c r="U430" s="179"/>
      <c r="V430" s="179"/>
      <c r="W430" s="179"/>
      <c r="X430" s="179"/>
      <c r="Y430" s="179"/>
      <c r="Z430" s="179"/>
      <c r="AA430" s="179"/>
      <c r="AB430" s="179"/>
      <c r="AC430" s="179"/>
      <c r="AD430" s="179"/>
      <c r="AE430" s="179"/>
      <c r="AF430" s="179"/>
      <c r="AG430" s="179"/>
      <c r="AH430" s="179"/>
      <c r="AI430" s="179"/>
      <c r="AJ430" s="179"/>
      <c r="AK430" s="179"/>
      <c r="AL430" s="179"/>
      <c r="AM430" s="179"/>
      <c r="AN430" s="179"/>
      <c r="AO430" s="179"/>
      <c r="AP430" s="179"/>
      <c r="AQ430" s="179"/>
      <c r="AR430" s="179"/>
      <c r="AS430" s="185"/>
    </row>
    <row r="431" spans="5:45">
      <c r="E431" s="179"/>
      <c r="F431" s="179"/>
      <c r="G431" s="179"/>
      <c r="H431" s="179"/>
      <c r="I431" s="179"/>
      <c r="J431" s="179"/>
      <c r="K431" s="179"/>
      <c r="L431" s="179"/>
      <c r="M431" s="179"/>
      <c r="N431" s="179"/>
      <c r="O431" s="179"/>
      <c r="P431" s="179"/>
      <c r="Q431" s="179"/>
      <c r="R431" s="179"/>
      <c r="S431" s="179"/>
      <c r="T431" s="179"/>
      <c r="U431" s="179"/>
      <c r="V431" s="179"/>
      <c r="W431" s="179"/>
      <c r="X431" s="179"/>
      <c r="Y431" s="179"/>
      <c r="Z431" s="179"/>
      <c r="AA431" s="179"/>
      <c r="AB431" s="179"/>
      <c r="AC431" s="179"/>
      <c r="AD431" s="179"/>
      <c r="AE431" s="179"/>
      <c r="AF431" s="179"/>
      <c r="AG431" s="179"/>
      <c r="AH431" s="179"/>
      <c r="AI431" s="179"/>
      <c r="AJ431" s="179"/>
      <c r="AK431" s="179"/>
      <c r="AL431" s="179"/>
      <c r="AM431" s="179"/>
      <c r="AN431" s="179"/>
      <c r="AO431" s="179"/>
      <c r="AP431" s="179"/>
      <c r="AQ431" s="179"/>
      <c r="AR431" s="179"/>
      <c r="AS431" s="185"/>
    </row>
    <row r="432" spans="5:45">
      <c r="E432" s="179"/>
      <c r="F432" s="179"/>
      <c r="G432" s="179"/>
      <c r="H432" s="179"/>
      <c r="I432" s="179"/>
      <c r="J432" s="179"/>
      <c r="K432" s="179"/>
      <c r="L432" s="179"/>
      <c r="M432" s="179"/>
      <c r="N432" s="179"/>
      <c r="O432" s="179"/>
      <c r="P432" s="179"/>
      <c r="Q432" s="179"/>
      <c r="R432" s="179"/>
      <c r="S432" s="179"/>
      <c r="T432" s="179"/>
      <c r="U432" s="179"/>
      <c r="V432" s="179"/>
      <c r="W432" s="179"/>
      <c r="X432" s="179"/>
      <c r="Y432" s="179"/>
      <c r="Z432" s="179"/>
      <c r="AA432" s="179"/>
      <c r="AB432" s="179"/>
      <c r="AC432" s="179"/>
      <c r="AD432" s="179"/>
      <c r="AE432" s="179"/>
      <c r="AF432" s="179"/>
      <c r="AG432" s="179"/>
      <c r="AH432" s="179"/>
      <c r="AI432" s="179"/>
      <c r="AJ432" s="179"/>
      <c r="AK432" s="179"/>
      <c r="AL432" s="179"/>
      <c r="AM432" s="179"/>
      <c r="AN432" s="179"/>
      <c r="AO432" s="179"/>
      <c r="AP432" s="179"/>
      <c r="AQ432" s="179"/>
      <c r="AR432" s="179"/>
      <c r="AS432" s="185"/>
    </row>
    <row r="433" spans="5:45">
      <c r="E433" s="179"/>
      <c r="F433" s="179"/>
      <c r="G433" s="179"/>
      <c r="H433" s="179"/>
      <c r="I433" s="179"/>
      <c r="J433" s="179"/>
      <c r="K433" s="179"/>
      <c r="L433" s="179"/>
      <c r="M433" s="179"/>
      <c r="N433" s="179"/>
      <c r="O433" s="179"/>
      <c r="P433" s="179"/>
      <c r="Q433" s="179"/>
      <c r="R433" s="179"/>
      <c r="S433" s="179"/>
      <c r="T433" s="179"/>
      <c r="U433" s="179"/>
      <c r="V433" s="179"/>
      <c r="W433" s="179"/>
      <c r="X433" s="179"/>
      <c r="Y433" s="179"/>
      <c r="Z433" s="179"/>
      <c r="AA433" s="179"/>
      <c r="AB433" s="179"/>
      <c r="AC433" s="179"/>
      <c r="AD433" s="179"/>
      <c r="AE433" s="179"/>
      <c r="AF433" s="179"/>
      <c r="AG433" s="179"/>
      <c r="AH433" s="179"/>
      <c r="AI433" s="179"/>
      <c r="AJ433" s="179"/>
      <c r="AK433" s="179"/>
      <c r="AL433" s="179"/>
      <c r="AM433" s="179"/>
      <c r="AN433" s="179"/>
      <c r="AO433" s="179"/>
      <c r="AP433" s="179"/>
      <c r="AQ433" s="179"/>
      <c r="AR433" s="179"/>
      <c r="AS433" s="185"/>
    </row>
    <row r="434" spans="5:45">
      <c r="E434" s="179"/>
      <c r="F434" s="179"/>
      <c r="G434" s="179"/>
      <c r="H434" s="179"/>
      <c r="I434" s="179"/>
      <c r="J434" s="179"/>
      <c r="K434" s="179"/>
      <c r="L434" s="179"/>
      <c r="M434" s="179"/>
      <c r="N434" s="179"/>
      <c r="O434" s="179"/>
      <c r="P434" s="179"/>
      <c r="Q434" s="179"/>
      <c r="R434" s="179"/>
      <c r="S434" s="179"/>
      <c r="T434" s="179"/>
      <c r="U434" s="179"/>
      <c r="V434" s="179"/>
      <c r="W434" s="179"/>
      <c r="X434" s="179"/>
      <c r="Y434" s="179"/>
      <c r="Z434" s="179"/>
      <c r="AA434" s="179"/>
      <c r="AB434" s="179"/>
      <c r="AC434" s="179"/>
      <c r="AD434" s="179"/>
      <c r="AE434" s="179"/>
      <c r="AF434" s="179"/>
      <c r="AG434" s="179"/>
      <c r="AH434" s="179"/>
      <c r="AI434" s="179"/>
      <c r="AJ434" s="179"/>
      <c r="AK434" s="179"/>
      <c r="AL434" s="179"/>
      <c r="AM434" s="179"/>
      <c r="AN434" s="179"/>
      <c r="AO434" s="179"/>
      <c r="AP434" s="179"/>
      <c r="AQ434" s="179"/>
      <c r="AR434" s="179"/>
      <c r="AS434" s="185"/>
    </row>
    <row r="435" spans="5:45">
      <c r="E435" s="179"/>
      <c r="F435" s="179"/>
      <c r="G435" s="179"/>
      <c r="H435" s="179"/>
      <c r="I435" s="179"/>
      <c r="J435" s="179"/>
      <c r="K435" s="179"/>
      <c r="L435" s="179"/>
      <c r="M435" s="179"/>
      <c r="N435" s="179"/>
      <c r="O435" s="179"/>
      <c r="P435" s="179"/>
      <c r="Q435" s="179"/>
      <c r="R435" s="179"/>
      <c r="S435" s="179"/>
      <c r="T435" s="179"/>
      <c r="U435" s="179"/>
      <c r="V435" s="179"/>
      <c r="W435" s="179"/>
      <c r="X435" s="179"/>
      <c r="Y435" s="179"/>
      <c r="Z435" s="179"/>
      <c r="AA435" s="179"/>
      <c r="AB435" s="179"/>
      <c r="AC435" s="179"/>
      <c r="AD435" s="179"/>
      <c r="AE435" s="179"/>
      <c r="AF435" s="179"/>
      <c r="AG435" s="179"/>
      <c r="AH435" s="179"/>
      <c r="AI435" s="179"/>
      <c r="AJ435" s="179"/>
      <c r="AK435" s="179"/>
      <c r="AL435" s="179"/>
      <c r="AM435" s="179"/>
      <c r="AN435" s="179"/>
      <c r="AO435" s="179"/>
      <c r="AP435" s="179"/>
      <c r="AQ435" s="179"/>
      <c r="AR435" s="179"/>
      <c r="AS435" s="185"/>
    </row>
    <row r="436" spans="5:45">
      <c r="E436" s="179"/>
      <c r="F436" s="179"/>
      <c r="G436" s="179"/>
      <c r="H436" s="179"/>
      <c r="I436" s="179"/>
      <c r="J436" s="179"/>
      <c r="K436" s="179"/>
      <c r="L436" s="179"/>
      <c r="M436" s="179"/>
      <c r="N436" s="179"/>
      <c r="O436" s="179"/>
      <c r="P436" s="179"/>
      <c r="Q436" s="179"/>
      <c r="R436" s="179"/>
      <c r="S436" s="179"/>
      <c r="T436" s="179"/>
      <c r="U436" s="179"/>
      <c r="V436" s="179"/>
      <c r="W436" s="179"/>
      <c r="X436" s="179"/>
      <c r="Y436" s="179"/>
      <c r="Z436" s="179"/>
      <c r="AA436" s="179"/>
      <c r="AB436" s="179"/>
      <c r="AC436" s="179"/>
      <c r="AD436" s="179"/>
      <c r="AE436" s="179"/>
      <c r="AF436" s="179"/>
      <c r="AG436" s="179"/>
      <c r="AH436" s="179"/>
      <c r="AI436" s="179"/>
      <c r="AJ436" s="179"/>
      <c r="AK436" s="179"/>
      <c r="AL436" s="179"/>
      <c r="AM436" s="179"/>
      <c r="AN436" s="179"/>
      <c r="AO436" s="179"/>
      <c r="AP436" s="179"/>
      <c r="AQ436" s="179"/>
      <c r="AR436" s="179"/>
      <c r="AS436" s="185"/>
    </row>
    <row r="437" spans="5:45">
      <c r="E437" s="179"/>
      <c r="F437" s="179"/>
      <c r="G437" s="179"/>
      <c r="H437" s="179"/>
      <c r="I437" s="179"/>
      <c r="J437" s="179"/>
      <c r="K437" s="179"/>
      <c r="L437" s="179"/>
      <c r="M437" s="179"/>
      <c r="N437" s="179"/>
      <c r="O437" s="179"/>
      <c r="P437" s="179"/>
      <c r="Q437" s="179"/>
      <c r="R437" s="179"/>
      <c r="S437" s="179"/>
      <c r="T437" s="179"/>
      <c r="U437" s="179"/>
      <c r="V437" s="179"/>
      <c r="W437" s="179"/>
      <c r="X437" s="179"/>
      <c r="Y437" s="179"/>
      <c r="Z437" s="179"/>
      <c r="AA437" s="179"/>
      <c r="AB437" s="179"/>
      <c r="AC437" s="179"/>
      <c r="AD437" s="179"/>
      <c r="AE437" s="179"/>
      <c r="AF437" s="179"/>
      <c r="AG437" s="179"/>
      <c r="AH437" s="179"/>
      <c r="AI437" s="179"/>
      <c r="AJ437" s="179"/>
      <c r="AK437" s="179"/>
      <c r="AL437" s="179"/>
      <c r="AM437" s="179"/>
      <c r="AN437" s="179"/>
      <c r="AO437" s="179"/>
      <c r="AP437" s="179"/>
      <c r="AQ437" s="179"/>
      <c r="AR437" s="179"/>
      <c r="AS437" s="185"/>
    </row>
    <row r="438" spans="5:45">
      <c r="E438" s="179"/>
      <c r="F438" s="179"/>
      <c r="G438" s="179"/>
      <c r="H438" s="179"/>
      <c r="I438" s="179"/>
      <c r="J438" s="179"/>
      <c r="K438" s="179"/>
      <c r="L438" s="179"/>
      <c r="M438" s="179"/>
      <c r="N438" s="179"/>
      <c r="O438" s="179"/>
      <c r="P438" s="179"/>
      <c r="Q438" s="179"/>
      <c r="R438" s="179"/>
      <c r="S438" s="179"/>
      <c r="T438" s="179"/>
      <c r="U438" s="179"/>
      <c r="V438" s="179"/>
      <c r="W438" s="179"/>
      <c r="X438" s="179"/>
      <c r="Y438" s="179"/>
      <c r="Z438" s="179"/>
      <c r="AA438" s="179"/>
      <c r="AB438" s="179"/>
      <c r="AC438" s="179"/>
      <c r="AD438" s="179"/>
      <c r="AE438" s="179"/>
      <c r="AF438" s="179"/>
      <c r="AG438" s="179"/>
      <c r="AH438" s="179"/>
      <c r="AI438" s="179"/>
      <c r="AJ438" s="179"/>
      <c r="AK438" s="179"/>
      <c r="AL438" s="179"/>
      <c r="AM438" s="179"/>
      <c r="AN438" s="179"/>
      <c r="AO438" s="179"/>
      <c r="AP438" s="179"/>
      <c r="AQ438" s="179"/>
      <c r="AR438" s="179"/>
      <c r="AS438" s="185"/>
    </row>
    <row r="439" spans="5:45">
      <c r="E439" s="179"/>
      <c r="F439" s="179"/>
      <c r="G439" s="179"/>
      <c r="H439" s="179"/>
      <c r="I439" s="179"/>
      <c r="J439" s="179"/>
      <c r="K439" s="179"/>
      <c r="L439" s="179"/>
      <c r="M439" s="179"/>
      <c r="N439" s="179"/>
      <c r="O439" s="179"/>
      <c r="P439" s="179"/>
      <c r="Q439" s="179"/>
      <c r="R439" s="179"/>
      <c r="S439" s="179"/>
      <c r="T439" s="179"/>
      <c r="U439" s="179"/>
      <c r="V439" s="179"/>
      <c r="W439" s="179"/>
      <c r="X439" s="179"/>
      <c r="Y439" s="179"/>
      <c r="Z439" s="179"/>
      <c r="AA439" s="179"/>
      <c r="AB439" s="179"/>
      <c r="AC439" s="179"/>
      <c r="AD439" s="179"/>
      <c r="AE439" s="179"/>
      <c r="AF439" s="179"/>
      <c r="AG439" s="179"/>
      <c r="AH439" s="179"/>
      <c r="AI439" s="179"/>
      <c r="AJ439" s="179"/>
      <c r="AK439" s="179"/>
      <c r="AL439" s="179"/>
      <c r="AM439" s="179"/>
      <c r="AN439" s="179"/>
      <c r="AO439" s="179"/>
      <c r="AP439" s="179"/>
      <c r="AQ439" s="179"/>
      <c r="AR439" s="179"/>
      <c r="AS439" s="185"/>
    </row>
    <row r="440" spans="5:45">
      <c r="E440" s="179"/>
      <c r="F440" s="179"/>
      <c r="G440" s="179"/>
      <c r="H440" s="179"/>
      <c r="I440" s="179"/>
      <c r="J440" s="179"/>
      <c r="K440" s="179"/>
      <c r="L440" s="179"/>
      <c r="M440" s="179"/>
      <c r="N440" s="179"/>
      <c r="O440" s="179"/>
      <c r="P440" s="179"/>
      <c r="Q440" s="179"/>
      <c r="R440" s="179"/>
      <c r="S440" s="179"/>
      <c r="T440" s="179"/>
      <c r="U440" s="179"/>
      <c r="V440" s="179"/>
      <c r="W440" s="179"/>
      <c r="X440" s="179"/>
      <c r="Y440" s="179"/>
      <c r="Z440" s="179"/>
      <c r="AA440" s="179"/>
      <c r="AB440" s="179"/>
      <c r="AC440" s="179"/>
      <c r="AD440" s="179"/>
      <c r="AE440" s="179"/>
      <c r="AF440" s="179"/>
      <c r="AG440" s="179"/>
      <c r="AH440" s="179"/>
      <c r="AI440" s="179"/>
      <c r="AJ440" s="179"/>
      <c r="AK440" s="179"/>
      <c r="AL440" s="179"/>
      <c r="AM440" s="179"/>
      <c r="AN440" s="179"/>
      <c r="AO440" s="179"/>
      <c r="AP440" s="179"/>
      <c r="AQ440" s="179"/>
      <c r="AR440" s="179"/>
      <c r="AS440" s="185"/>
    </row>
    <row r="441" spans="5:45">
      <c r="E441" s="179"/>
      <c r="F441" s="179"/>
      <c r="G441" s="179"/>
      <c r="H441" s="179"/>
      <c r="I441" s="179"/>
      <c r="J441" s="179"/>
      <c r="K441" s="179"/>
      <c r="L441" s="179"/>
      <c r="M441" s="179"/>
      <c r="N441" s="179"/>
      <c r="O441" s="179"/>
      <c r="P441" s="179"/>
      <c r="Q441" s="179"/>
      <c r="R441" s="179"/>
      <c r="S441" s="179"/>
      <c r="T441" s="179"/>
      <c r="U441" s="179"/>
      <c r="V441" s="179"/>
      <c r="W441" s="179"/>
      <c r="X441" s="179"/>
      <c r="Y441" s="179"/>
      <c r="Z441" s="179"/>
      <c r="AA441" s="179"/>
      <c r="AB441" s="179"/>
      <c r="AC441" s="179"/>
      <c r="AD441" s="179"/>
      <c r="AE441" s="179"/>
      <c r="AF441" s="179"/>
      <c r="AG441" s="179"/>
      <c r="AH441" s="179"/>
      <c r="AI441" s="179"/>
      <c r="AJ441" s="179"/>
      <c r="AK441" s="179"/>
      <c r="AL441" s="179"/>
      <c r="AM441" s="179"/>
      <c r="AN441" s="179"/>
      <c r="AO441" s="179"/>
      <c r="AP441" s="179"/>
      <c r="AQ441" s="179"/>
      <c r="AR441" s="179"/>
      <c r="AS441" s="185"/>
    </row>
    <row r="442" spans="5:45">
      <c r="E442" s="179"/>
      <c r="F442" s="179"/>
      <c r="G442" s="179"/>
      <c r="H442" s="179"/>
      <c r="I442" s="179"/>
      <c r="J442" s="179"/>
      <c r="K442" s="179"/>
      <c r="L442" s="179"/>
      <c r="M442" s="179"/>
      <c r="N442" s="179"/>
      <c r="O442" s="179"/>
      <c r="P442" s="179"/>
      <c r="Q442" s="179"/>
      <c r="R442" s="179"/>
      <c r="S442" s="179"/>
      <c r="T442" s="179"/>
      <c r="U442" s="179"/>
      <c r="V442" s="179"/>
      <c r="W442" s="179"/>
      <c r="X442" s="179"/>
      <c r="Y442" s="179"/>
      <c r="Z442" s="179"/>
      <c r="AA442" s="179"/>
      <c r="AB442" s="179"/>
      <c r="AC442" s="179"/>
      <c r="AD442" s="179"/>
      <c r="AE442" s="179"/>
      <c r="AF442" s="179"/>
      <c r="AG442" s="179"/>
      <c r="AH442" s="179"/>
      <c r="AI442" s="179"/>
      <c r="AJ442" s="179"/>
      <c r="AK442" s="179"/>
      <c r="AL442" s="179"/>
      <c r="AM442" s="179"/>
      <c r="AN442" s="179"/>
      <c r="AO442" s="179"/>
      <c r="AP442" s="179"/>
      <c r="AQ442" s="179"/>
      <c r="AR442" s="179"/>
      <c r="AS442" s="185"/>
    </row>
    <row r="443" spans="5:45">
      <c r="E443" s="179"/>
      <c r="F443" s="179"/>
      <c r="G443" s="179"/>
      <c r="H443" s="179"/>
      <c r="I443" s="179"/>
      <c r="J443" s="179"/>
      <c r="K443" s="179"/>
      <c r="L443" s="179"/>
      <c r="M443" s="179"/>
      <c r="N443" s="179"/>
      <c r="O443" s="179"/>
      <c r="P443" s="179"/>
      <c r="Q443" s="179"/>
      <c r="R443" s="179"/>
      <c r="S443" s="179"/>
      <c r="T443" s="179"/>
      <c r="U443" s="179"/>
      <c r="V443" s="179"/>
      <c r="W443" s="179"/>
      <c r="X443" s="179"/>
      <c r="Y443" s="179"/>
      <c r="Z443" s="179"/>
      <c r="AA443" s="179"/>
      <c r="AB443" s="179"/>
      <c r="AC443" s="179"/>
      <c r="AD443" s="179"/>
      <c r="AE443" s="179"/>
      <c r="AF443" s="179"/>
      <c r="AG443" s="179"/>
      <c r="AH443" s="179"/>
      <c r="AI443" s="179"/>
      <c r="AJ443" s="179"/>
      <c r="AK443" s="179"/>
      <c r="AL443" s="179"/>
      <c r="AM443" s="179"/>
      <c r="AN443" s="179"/>
      <c r="AO443" s="179"/>
      <c r="AP443" s="179"/>
      <c r="AQ443" s="179"/>
      <c r="AR443" s="179"/>
      <c r="AS443" s="185"/>
    </row>
    <row r="444" spans="5:45">
      <c r="E444" s="179"/>
      <c r="F444" s="179"/>
      <c r="G444" s="179"/>
      <c r="H444" s="179"/>
      <c r="I444" s="179"/>
      <c r="J444" s="179"/>
      <c r="K444" s="179"/>
      <c r="L444" s="179"/>
      <c r="M444" s="179"/>
      <c r="N444" s="179"/>
      <c r="O444" s="179"/>
      <c r="P444" s="179"/>
      <c r="Q444" s="179"/>
      <c r="R444" s="179"/>
      <c r="S444" s="179"/>
      <c r="T444" s="179"/>
      <c r="U444" s="179"/>
      <c r="V444" s="179"/>
      <c r="W444" s="179"/>
      <c r="X444" s="179"/>
      <c r="Y444" s="179"/>
      <c r="Z444" s="179"/>
      <c r="AA444" s="179"/>
      <c r="AB444" s="179"/>
      <c r="AC444" s="179"/>
      <c r="AD444" s="179"/>
      <c r="AE444" s="179"/>
      <c r="AF444" s="179"/>
      <c r="AG444" s="179"/>
      <c r="AH444" s="179"/>
      <c r="AI444" s="179"/>
      <c r="AJ444" s="179"/>
      <c r="AK444" s="179"/>
      <c r="AL444" s="179"/>
      <c r="AM444" s="179"/>
      <c r="AN444" s="179"/>
      <c r="AO444" s="179"/>
      <c r="AP444" s="179"/>
      <c r="AQ444" s="179"/>
      <c r="AR444" s="179"/>
      <c r="AS444" s="185"/>
    </row>
    <row r="445" spans="5:45">
      <c r="E445" s="179"/>
      <c r="F445" s="179"/>
      <c r="G445" s="179"/>
      <c r="H445" s="179"/>
      <c r="I445" s="179"/>
      <c r="J445" s="179"/>
      <c r="K445" s="179"/>
      <c r="L445" s="179"/>
      <c r="M445" s="179"/>
      <c r="N445" s="179"/>
      <c r="O445" s="179"/>
      <c r="P445" s="179"/>
      <c r="Q445" s="179"/>
      <c r="R445" s="179"/>
      <c r="S445" s="179"/>
      <c r="T445" s="179"/>
      <c r="U445" s="179"/>
      <c r="V445" s="179"/>
      <c r="W445" s="179"/>
      <c r="X445" s="179"/>
      <c r="Y445" s="179"/>
      <c r="Z445" s="179"/>
      <c r="AA445" s="179"/>
      <c r="AB445" s="179"/>
      <c r="AC445" s="179"/>
      <c r="AD445" s="179"/>
      <c r="AE445" s="179"/>
      <c r="AF445" s="179"/>
      <c r="AG445" s="179"/>
      <c r="AH445" s="179"/>
      <c r="AI445" s="179"/>
      <c r="AJ445" s="179"/>
      <c r="AK445" s="179"/>
      <c r="AL445" s="179"/>
      <c r="AM445" s="179"/>
      <c r="AN445" s="179"/>
      <c r="AO445" s="179"/>
      <c r="AP445" s="179"/>
      <c r="AQ445" s="179"/>
      <c r="AR445" s="179"/>
      <c r="AS445" s="185"/>
    </row>
    <row r="446" spans="5:45">
      <c r="E446" s="179"/>
      <c r="F446" s="179"/>
      <c r="G446" s="179"/>
      <c r="H446" s="179"/>
      <c r="I446" s="179"/>
      <c r="J446" s="179"/>
      <c r="K446" s="179"/>
      <c r="L446" s="179"/>
      <c r="M446" s="179"/>
      <c r="N446" s="179"/>
      <c r="O446" s="179"/>
      <c r="P446" s="179"/>
      <c r="Q446" s="179"/>
      <c r="R446" s="179"/>
      <c r="S446" s="179"/>
      <c r="T446" s="179"/>
      <c r="U446" s="179"/>
      <c r="V446" s="179"/>
      <c r="W446" s="179"/>
      <c r="X446" s="179"/>
      <c r="Y446" s="179"/>
      <c r="Z446" s="179"/>
      <c r="AA446" s="179"/>
      <c r="AB446" s="179"/>
      <c r="AC446" s="179"/>
      <c r="AD446" s="179"/>
      <c r="AE446" s="179"/>
      <c r="AF446" s="179"/>
      <c r="AG446" s="179"/>
      <c r="AH446" s="179"/>
      <c r="AI446" s="179"/>
      <c r="AJ446" s="179"/>
      <c r="AK446" s="179"/>
      <c r="AL446" s="179"/>
      <c r="AM446" s="179"/>
      <c r="AN446" s="179"/>
      <c r="AO446" s="179"/>
      <c r="AP446" s="179"/>
      <c r="AQ446" s="179"/>
      <c r="AR446" s="179"/>
      <c r="AS446" s="185"/>
    </row>
    <row r="447" spans="5:45">
      <c r="E447" s="179"/>
      <c r="F447" s="179"/>
      <c r="G447" s="179"/>
      <c r="H447" s="179"/>
      <c r="I447" s="179"/>
      <c r="J447" s="179"/>
      <c r="K447" s="179"/>
      <c r="L447" s="179"/>
      <c r="M447" s="179"/>
      <c r="N447" s="179"/>
      <c r="O447" s="179"/>
      <c r="P447" s="179"/>
      <c r="Q447" s="179"/>
      <c r="R447" s="179"/>
      <c r="S447" s="179"/>
      <c r="T447" s="179"/>
      <c r="U447" s="179"/>
      <c r="V447" s="179"/>
      <c r="W447" s="179"/>
      <c r="X447" s="179"/>
      <c r="Y447" s="179"/>
      <c r="Z447" s="179"/>
      <c r="AA447" s="179"/>
      <c r="AB447" s="179"/>
      <c r="AC447" s="179"/>
      <c r="AD447" s="179"/>
      <c r="AE447" s="179"/>
      <c r="AF447" s="179"/>
      <c r="AG447" s="179"/>
      <c r="AH447" s="179"/>
      <c r="AI447" s="179"/>
      <c r="AJ447" s="179"/>
      <c r="AK447" s="179"/>
      <c r="AL447" s="179"/>
      <c r="AM447" s="179"/>
      <c r="AN447" s="179"/>
      <c r="AO447" s="179"/>
      <c r="AP447" s="179"/>
      <c r="AQ447" s="179"/>
      <c r="AR447" s="179"/>
      <c r="AS447" s="185"/>
    </row>
    <row r="448" spans="5:45">
      <c r="E448" s="179"/>
      <c r="F448" s="179"/>
      <c r="G448" s="179"/>
      <c r="H448" s="179"/>
      <c r="I448" s="179"/>
      <c r="J448" s="179"/>
      <c r="K448" s="179"/>
      <c r="L448" s="179"/>
      <c r="M448" s="179"/>
      <c r="N448" s="179"/>
      <c r="O448" s="179"/>
      <c r="P448" s="179"/>
      <c r="Q448" s="179"/>
      <c r="R448" s="179"/>
      <c r="S448" s="179"/>
      <c r="T448" s="179"/>
      <c r="U448" s="179"/>
      <c r="V448" s="179"/>
      <c r="W448" s="179"/>
      <c r="X448" s="179"/>
      <c r="Y448" s="179"/>
      <c r="Z448" s="179"/>
      <c r="AA448" s="179"/>
      <c r="AB448" s="179"/>
      <c r="AC448" s="179"/>
      <c r="AD448" s="179"/>
      <c r="AE448" s="179"/>
      <c r="AF448" s="179"/>
      <c r="AG448" s="179"/>
      <c r="AH448" s="179"/>
      <c r="AI448" s="179"/>
      <c r="AJ448" s="179"/>
      <c r="AK448" s="179"/>
      <c r="AL448" s="179"/>
      <c r="AM448" s="179"/>
      <c r="AN448" s="179"/>
      <c r="AO448" s="179"/>
      <c r="AP448" s="179"/>
      <c r="AQ448" s="179"/>
      <c r="AR448" s="179"/>
      <c r="AS448" s="185"/>
    </row>
    <row r="449" spans="5:45">
      <c r="E449" s="179"/>
      <c r="F449" s="179"/>
      <c r="G449" s="179"/>
      <c r="H449" s="179"/>
      <c r="I449" s="179"/>
      <c r="J449" s="179"/>
      <c r="K449" s="179"/>
      <c r="L449" s="179"/>
      <c r="M449" s="179"/>
      <c r="N449" s="179"/>
      <c r="O449" s="179"/>
      <c r="P449" s="179"/>
      <c r="Q449" s="179"/>
      <c r="R449" s="179"/>
      <c r="S449" s="179"/>
      <c r="T449" s="179"/>
      <c r="U449" s="179"/>
      <c r="V449" s="179"/>
      <c r="W449" s="179"/>
      <c r="X449" s="179"/>
      <c r="Y449" s="179"/>
      <c r="Z449" s="179"/>
      <c r="AA449" s="179"/>
      <c r="AB449" s="179"/>
      <c r="AC449" s="179"/>
      <c r="AD449" s="179"/>
      <c r="AE449" s="179"/>
      <c r="AF449" s="179"/>
      <c r="AG449" s="179"/>
      <c r="AH449" s="179"/>
      <c r="AI449" s="179"/>
      <c r="AJ449" s="179"/>
      <c r="AK449" s="179"/>
      <c r="AL449" s="179"/>
      <c r="AM449" s="179"/>
      <c r="AN449" s="179"/>
      <c r="AO449" s="179"/>
      <c r="AP449" s="179"/>
      <c r="AQ449" s="179"/>
      <c r="AR449" s="179"/>
      <c r="AS449" s="185"/>
    </row>
    <row r="450" spans="5:45">
      <c r="E450" s="179"/>
      <c r="F450" s="179"/>
      <c r="G450" s="179"/>
      <c r="H450" s="179"/>
      <c r="I450" s="179"/>
      <c r="J450" s="179"/>
      <c r="K450" s="179"/>
      <c r="L450" s="179"/>
      <c r="M450" s="179"/>
      <c r="N450" s="179"/>
      <c r="O450" s="179"/>
      <c r="P450" s="179"/>
      <c r="Q450" s="179"/>
      <c r="R450" s="179"/>
      <c r="S450" s="179"/>
      <c r="T450" s="179"/>
      <c r="U450" s="179"/>
      <c r="V450" s="179"/>
      <c r="W450" s="179"/>
      <c r="X450" s="179"/>
      <c r="Y450" s="179"/>
      <c r="Z450" s="179"/>
      <c r="AA450" s="179"/>
      <c r="AB450" s="179"/>
      <c r="AC450" s="179"/>
      <c r="AD450" s="179"/>
      <c r="AE450" s="179"/>
      <c r="AF450" s="179"/>
      <c r="AG450" s="179"/>
      <c r="AH450" s="179"/>
      <c r="AI450" s="179"/>
      <c r="AJ450" s="179"/>
      <c r="AK450" s="179"/>
      <c r="AL450" s="179"/>
      <c r="AM450" s="179"/>
      <c r="AN450" s="179"/>
      <c r="AO450" s="179"/>
      <c r="AP450" s="179"/>
      <c r="AQ450" s="179"/>
      <c r="AR450" s="179"/>
      <c r="AS450" s="185"/>
    </row>
    <row r="451" spans="5:45">
      <c r="E451" s="179"/>
      <c r="F451" s="179"/>
      <c r="G451" s="179"/>
      <c r="H451" s="179"/>
      <c r="I451" s="179"/>
      <c r="J451" s="179"/>
      <c r="K451" s="179"/>
      <c r="L451" s="179"/>
      <c r="M451" s="179"/>
      <c r="N451" s="179"/>
      <c r="O451" s="179"/>
      <c r="P451" s="179"/>
      <c r="Q451" s="179"/>
      <c r="R451" s="179"/>
      <c r="S451" s="179"/>
      <c r="T451" s="179"/>
      <c r="U451" s="179"/>
      <c r="V451" s="179"/>
      <c r="W451" s="179"/>
      <c r="X451" s="179"/>
      <c r="Y451" s="179"/>
      <c r="Z451" s="179"/>
      <c r="AA451" s="179"/>
      <c r="AB451" s="179"/>
      <c r="AC451" s="179"/>
      <c r="AD451" s="179"/>
      <c r="AE451" s="179"/>
      <c r="AF451" s="179"/>
      <c r="AG451" s="179"/>
      <c r="AH451" s="179"/>
      <c r="AI451" s="179"/>
      <c r="AJ451" s="179"/>
      <c r="AK451" s="179"/>
      <c r="AL451" s="179"/>
      <c r="AM451" s="179"/>
      <c r="AN451" s="179"/>
      <c r="AO451" s="179"/>
      <c r="AP451" s="179"/>
      <c r="AQ451" s="179"/>
      <c r="AR451" s="179"/>
      <c r="AS451" s="185"/>
    </row>
    <row r="452" spans="5:45">
      <c r="E452" s="179"/>
      <c r="F452" s="179"/>
      <c r="G452" s="179"/>
      <c r="H452" s="179"/>
      <c r="I452" s="179"/>
      <c r="J452" s="179"/>
      <c r="K452" s="179"/>
      <c r="L452" s="179"/>
      <c r="M452" s="179"/>
      <c r="N452" s="179"/>
      <c r="O452" s="179"/>
      <c r="P452" s="179"/>
      <c r="Q452" s="179"/>
      <c r="R452" s="179"/>
      <c r="S452" s="179"/>
      <c r="T452" s="179"/>
      <c r="U452" s="179"/>
      <c r="V452" s="179"/>
      <c r="W452" s="179"/>
      <c r="X452" s="179"/>
      <c r="Y452" s="179"/>
      <c r="Z452" s="179"/>
      <c r="AA452" s="179"/>
      <c r="AB452" s="179"/>
      <c r="AC452" s="179"/>
      <c r="AD452" s="179"/>
      <c r="AE452" s="179"/>
      <c r="AF452" s="179"/>
      <c r="AG452" s="179"/>
      <c r="AH452" s="179"/>
      <c r="AI452" s="179"/>
      <c r="AJ452" s="179"/>
      <c r="AK452" s="179"/>
      <c r="AL452" s="179"/>
      <c r="AM452" s="179"/>
      <c r="AN452" s="179"/>
      <c r="AO452" s="179"/>
      <c r="AP452" s="179"/>
      <c r="AQ452" s="179"/>
      <c r="AR452" s="179"/>
      <c r="AS452" s="185"/>
    </row>
    <row r="453" spans="5:45">
      <c r="E453" s="179"/>
      <c r="F453" s="179"/>
      <c r="G453" s="179"/>
      <c r="H453" s="179"/>
      <c r="I453" s="179"/>
      <c r="J453" s="179"/>
      <c r="K453" s="179"/>
      <c r="L453" s="179"/>
      <c r="M453" s="179"/>
      <c r="N453" s="179"/>
      <c r="O453" s="179"/>
      <c r="P453" s="179"/>
      <c r="Q453" s="179"/>
      <c r="R453" s="179"/>
      <c r="S453" s="179"/>
      <c r="T453" s="179"/>
      <c r="U453" s="179"/>
      <c r="V453" s="179"/>
      <c r="W453" s="179"/>
      <c r="X453" s="179"/>
      <c r="Y453" s="179"/>
      <c r="Z453" s="179"/>
      <c r="AA453" s="179"/>
      <c r="AB453" s="179"/>
      <c r="AC453" s="179"/>
      <c r="AD453" s="179"/>
      <c r="AE453" s="179"/>
      <c r="AF453" s="179"/>
      <c r="AG453" s="179"/>
      <c r="AH453" s="179"/>
      <c r="AI453" s="179"/>
      <c r="AJ453" s="179"/>
      <c r="AK453" s="179"/>
      <c r="AL453" s="179"/>
      <c r="AM453" s="179"/>
      <c r="AN453" s="179"/>
      <c r="AO453" s="179"/>
      <c r="AP453" s="179"/>
      <c r="AQ453" s="179"/>
      <c r="AR453" s="179"/>
      <c r="AS453" s="185"/>
    </row>
    <row r="454" spans="5:45">
      <c r="E454" s="179"/>
      <c r="F454" s="179"/>
      <c r="G454" s="179"/>
      <c r="H454" s="179"/>
      <c r="I454" s="179"/>
      <c r="J454" s="179"/>
      <c r="K454" s="179"/>
      <c r="L454" s="179"/>
      <c r="M454" s="179"/>
      <c r="N454" s="179"/>
      <c r="O454" s="179"/>
      <c r="P454" s="179"/>
      <c r="Q454" s="179"/>
      <c r="R454" s="179"/>
      <c r="S454" s="179"/>
      <c r="T454" s="179"/>
      <c r="U454" s="179"/>
      <c r="V454" s="179"/>
      <c r="W454" s="179"/>
      <c r="X454" s="179"/>
      <c r="Y454" s="179"/>
      <c r="Z454" s="179"/>
      <c r="AA454" s="179"/>
      <c r="AB454" s="179"/>
      <c r="AC454" s="179"/>
      <c r="AD454" s="179"/>
      <c r="AE454" s="179"/>
      <c r="AF454" s="179"/>
      <c r="AG454" s="179"/>
      <c r="AH454" s="179"/>
      <c r="AI454" s="179"/>
      <c r="AJ454" s="179"/>
      <c r="AK454" s="179"/>
      <c r="AL454" s="179"/>
      <c r="AM454" s="179"/>
      <c r="AN454" s="179"/>
      <c r="AO454" s="179"/>
      <c r="AP454" s="179"/>
      <c r="AQ454" s="179"/>
      <c r="AR454" s="179"/>
      <c r="AS454" s="185"/>
    </row>
    <row r="455" spans="5:45">
      <c r="E455" s="179"/>
      <c r="F455" s="179"/>
      <c r="G455" s="179"/>
      <c r="H455" s="179"/>
      <c r="I455" s="179"/>
      <c r="J455" s="179"/>
      <c r="K455" s="179"/>
      <c r="L455" s="179"/>
      <c r="M455" s="179"/>
      <c r="N455" s="179"/>
      <c r="O455" s="179"/>
      <c r="P455" s="179"/>
      <c r="Q455" s="179"/>
      <c r="R455" s="179"/>
      <c r="S455" s="179"/>
      <c r="T455" s="179"/>
      <c r="U455" s="179"/>
      <c r="V455" s="179"/>
      <c r="W455" s="179"/>
      <c r="X455" s="179"/>
      <c r="Y455" s="179"/>
      <c r="Z455" s="179"/>
      <c r="AA455" s="179"/>
      <c r="AB455" s="179"/>
      <c r="AC455" s="179"/>
      <c r="AD455" s="179"/>
      <c r="AE455" s="179"/>
      <c r="AF455" s="179"/>
      <c r="AG455" s="179"/>
      <c r="AH455" s="179"/>
      <c r="AI455" s="179"/>
      <c r="AJ455" s="179"/>
      <c r="AK455" s="179"/>
      <c r="AL455" s="179"/>
      <c r="AM455" s="179"/>
      <c r="AN455" s="179"/>
      <c r="AO455" s="179"/>
      <c r="AP455" s="179"/>
      <c r="AQ455" s="179"/>
      <c r="AR455" s="179"/>
      <c r="AS455" s="185"/>
    </row>
    <row r="456" spans="5:45">
      <c r="E456" s="179"/>
      <c r="F456" s="179"/>
      <c r="G456" s="179"/>
      <c r="H456" s="179"/>
      <c r="I456" s="179"/>
      <c r="J456" s="179"/>
      <c r="K456" s="179"/>
      <c r="L456" s="179"/>
      <c r="M456" s="179"/>
      <c r="N456" s="179"/>
      <c r="O456" s="179"/>
      <c r="P456" s="179"/>
      <c r="Q456" s="179"/>
      <c r="R456" s="179"/>
      <c r="S456" s="179"/>
      <c r="T456" s="179"/>
      <c r="U456" s="179"/>
      <c r="V456" s="179"/>
      <c r="W456" s="179"/>
      <c r="X456" s="179"/>
      <c r="Y456" s="179"/>
      <c r="Z456" s="179"/>
      <c r="AA456" s="179"/>
      <c r="AB456" s="179"/>
      <c r="AC456" s="179"/>
      <c r="AD456" s="179"/>
      <c r="AE456" s="179"/>
      <c r="AF456" s="179"/>
      <c r="AG456" s="179"/>
      <c r="AH456" s="179"/>
      <c r="AI456" s="179"/>
      <c r="AJ456" s="179"/>
      <c r="AK456" s="179"/>
      <c r="AL456" s="179"/>
      <c r="AM456" s="179"/>
      <c r="AN456" s="179"/>
      <c r="AO456" s="179"/>
      <c r="AP456" s="179"/>
      <c r="AQ456" s="179"/>
      <c r="AR456" s="179"/>
      <c r="AS456" s="185"/>
    </row>
    <row r="457" spans="5:45">
      <c r="E457" s="179"/>
      <c r="F457" s="179"/>
      <c r="G457" s="179"/>
      <c r="H457" s="179"/>
      <c r="I457" s="179"/>
      <c r="J457" s="179"/>
      <c r="K457" s="179"/>
      <c r="L457" s="179"/>
      <c r="M457" s="179"/>
      <c r="N457" s="179"/>
      <c r="O457" s="179"/>
      <c r="P457" s="179"/>
      <c r="Q457" s="179"/>
      <c r="R457" s="179"/>
      <c r="S457" s="179"/>
      <c r="T457" s="179"/>
      <c r="U457" s="179"/>
      <c r="V457" s="179"/>
      <c r="W457" s="179"/>
      <c r="X457" s="179"/>
      <c r="Y457" s="179"/>
      <c r="Z457" s="179"/>
      <c r="AA457" s="179"/>
      <c r="AB457" s="179"/>
      <c r="AC457" s="179"/>
      <c r="AD457" s="179"/>
      <c r="AE457" s="179"/>
      <c r="AF457" s="179"/>
      <c r="AG457" s="179"/>
      <c r="AH457" s="179"/>
      <c r="AI457" s="179"/>
      <c r="AJ457" s="179"/>
      <c r="AK457" s="179"/>
      <c r="AL457" s="179"/>
      <c r="AM457" s="179"/>
      <c r="AN457" s="179"/>
      <c r="AO457" s="179"/>
      <c r="AP457" s="179"/>
      <c r="AQ457" s="179"/>
      <c r="AR457" s="179"/>
      <c r="AS457" s="185"/>
    </row>
    <row r="458" spans="5:45">
      <c r="E458" s="179"/>
      <c r="F458" s="179"/>
      <c r="G458" s="179"/>
      <c r="H458" s="179"/>
      <c r="I458" s="179"/>
      <c r="J458" s="179"/>
      <c r="K458" s="179"/>
      <c r="L458" s="179"/>
      <c r="M458" s="179"/>
      <c r="N458" s="179"/>
      <c r="O458" s="179"/>
      <c r="P458" s="179"/>
      <c r="Q458" s="179"/>
      <c r="R458" s="179"/>
      <c r="S458" s="179"/>
      <c r="T458" s="179"/>
      <c r="U458" s="179"/>
      <c r="V458" s="179"/>
      <c r="W458" s="179"/>
      <c r="X458" s="179"/>
      <c r="Y458" s="179"/>
      <c r="Z458" s="179"/>
      <c r="AA458" s="179"/>
      <c r="AB458" s="179"/>
      <c r="AC458" s="179"/>
      <c r="AD458" s="179"/>
      <c r="AE458" s="179"/>
      <c r="AF458" s="179"/>
      <c r="AG458" s="179"/>
      <c r="AH458" s="179"/>
      <c r="AI458" s="179"/>
      <c r="AJ458" s="179"/>
      <c r="AK458" s="179"/>
      <c r="AL458" s="179"/>
      <c r="AM458" s="179"/>
      <c r="AN458" s="179"/>
      <c r="AO458" s="179"/>
      <c r="AP458" s="179"/>
      <c r="AQ458" s="179"/>
      <c r="AR458" s="179"/>
      <c r="AS458" s="185"/>
    </row>
    <row r="459" spans="5:45">
      <c r="E459" s="179"/>
      <c r="F459" s="179"/>
      <c r="G459" s="179"/>
      <c r="H459" s="179"/>
      <c r="I459" s="179"/>
      <c r="J459" s="179"/>
      <c r="K459" s="179"/>
      <c r="L459" s="179"/>
      <c r="M459" s="179"/>
      <c r="N459" s="179"/>
      <c r="O459" s="179"/>
      <c r="P459" s="179"/>
      <c r="Q459" s="179"/>
      <c r="R459" s="179"/>
      <c r="S459" s="179"/>
      <c r="T459" s="179"/>
      <c r="U459" s="179"/>
      <c r="V459" s="179"/>
      <c r="W459" s="179"/>
      <c r="X459" s="179"/>
      <c r="Y459" s="179"/>
      <c r="Z459" s="179"/>
      <c r="AA459" s="179"/>
      <c r="AB459" s="179"/>
      <c r="AC459" s="179"/>
      <c r="AD459" s="179"/>
      <c r="AE459" s="179"/>
      <c r="AF459" s="179"/>
      <c r="AG459" s="179"/>
      <c r="AH459" s="179"/>
      <c r="AI459" s="179"/>
      <c r="AJ459" s="179"/>
      <c r="AK459" s="179"/>
      <c r="AL459" s="179"/>
      <c r="AM459" s="179"/>
      <c r="AN459" s="179"/>
      <c r="AO459" s="179"/>
      <c r="AP459" s="179"/>
      <c r="AQ459" s="179"/>
      <c r="AR459" s="179"/>
      <c r="AS459" s="185"/>
    </row>
    <row r="460" spans="5:45">
      <c r="E460" s="179"/>
      <c r="F460" s="179"/>
      <c r="G460" s="179"/>
      <c r="H460" s="179"/>
      <c r="I460" s="179"/>
      <c r="J460" s="179"/>
      <c r="K460" s="179"/>
      <c r="L460" s="179"/>
      <c r="M460" s="179"/>
      <c r="N460" s="179"/>
      <c r="O460" s="179"/>
      <c r="P460" s="179"/>
      <c r="Q460" s="179"/>
      <c r="R460" s="179"/>
      <c r="S460" s="179"/>
      <c r="T460" s="179"/>
      <c r="U460" s="179"/>
      <c r="V460" s="179"/>
      <c r="W460" s="179"/>
      <c r="X460" s="179"/>
      <c r="Y460" s="179"/>
      <c r="Z460" s="179"/>
      <c r="AA460" s="179"/>
      <c r="AB460" s="179"/>
      <c r="AC460" s="179"/>
      <c r="AD460" s="179"/>
      <c r="AE460" s="179"/>
      <c r="AF460" s="179"/>
      <c r="AG460" s="179"/>
      <c r="AH460" s="179"/>
      <c r="AI460" s="179"/>
      <c r="AJ460" s="179"/>
      <c r="AK460" s="179"/>
      <c r="AL460" s="179"/>
      <c r="AM460" s="179"/>
      <c r="AN460" s="179"/>
      <c r="AO460" s="179"/>
      <c r="AP460" s="179"/>
      <c r="AQ460" s="179"/>
      <c r="AR460" s="179"/>
      <c r="AS460" s="185"/>
    </row>
    <row r="461" spans="5:45">
      <c r="E461" s="179"/>
      <c r="F461" s="179"/>
      <c r="G461" s="179"/>
      <c r="H461" s="179"/>
      <c r="I461" s="179"/>
      <c r="J461" s="179"/>
      <c r="K461" s="179"/>
      <c r="L461" s="179"/>
      <c r="M461" s="179"/>
      <c r="N461" s="179"/>
      <c r="O461" s="179"/>
      <c r="P461" s="179"/>
      <c r="Q461" s="179"/>
      <c r="R461" s="179"/>
      <c r="S461" s="179"/>
      <c r="T461" s="179"/>
      <c r="U461" s="179"/>
      <c r="V461" s="179"/>
      <c r="W461" s="179"/>
      <c r="X461" s="179"/>
      <c r="Y461" s="179"/>
      <c r="Z461" s="179"/>
      <c r="AA461" s="179"/>
      <c r="AB461" s="179"/>
      <c r="AC461" s="179"/>
      <c r="AD461" s="179"/>
      <c r="AE461" s="179"/>
      <c r="AF461" s="179"/>
      <c r="AG461" s="179"/>
      <c r="AH461" s="179"/>
      <c r="AI461" s="179"/>
      <c r="AJ461" s="179"/>
      <c r="AK461" s="179"/>
      <c r="AL461" s="179"/>
      <c r="AM461" s="179"/>
      <c r="AN461" s="179"/>
      <c r="AO461" s="179"/>
      <c r="AP461" s="179"/>
      <c r="AQ461" s="179"/>
      <c r="AR461" s="179"/>
      <c r="AS461" s="185"/>
    </row>
    <row r="462" spans="5:45">
      <c r="E462" s="179"/>
      <c r="F462" s="179"/>
      <c r="G462" s="179"/>
      <c r="H462" s="179"/>
      <c r="I462" s="179"/>
      <c r="J462" s="179"/>
      <c r="K462" s="179"/>
      <c r="L462" s="179"/>
      <c r="M462" s="179"/>
      <c r="N462" s="179"/>
      <c r="O462" s="179"/>
      <c r="P462" s="179"/>
      <c r="Q462" s="179"/>
      <c r="R462" s="179"/>
      <c r="S462" s="179"/>
      <c r="T462" s="179"/>
      <c r="U462" s="179"/>
      <c r="V462" s="179"/>
      <c r="W462" s="179"/>
      <c r="X462" s="179"/>
      <c r="Y462" s="179"/>
      <c r="Z462" s="179"/>
      <c r="AA462" s="179"/>
      <c r="AB462" s="179"/>
      <c r="AC462" s="179"/>
      <c r="AD462" s="179"/>
      <c r="AE462" s="179"/>
      <c r="AF462" s="179"/>
      <c r="AG462" s="179"/>
      <c r="AH462" s="179"/>
      <c r="AI462" s="179"/>
      <c r="AJ462" s="179"/>
      <c r="AK462" s="179"/>
      <c r="AL462" s="179"/>
      <c r="AM462" s="179"/>
      <c r="AN462" s="179"/>
      <c r="AO462" s="179"/>
      <c r="AP462" s="179"/>
      <c r="AQ462" s="179"/>
      <c r="AR462" s="179"/>
      <c r="AS462" s="185"/>
    </row>
    <row r="463" spans="5:45">
      <c r="E463" s="179"/>
      <c r="F463" s="179"/>
      <c r="G463" s="179"/>
      <c r="H463" s="179"/>
      <c r="I463" s="179"/>
      <c r="J463" s="179"/>
      <c r="K463" s="179"/>
      <c r="L463" s="179"/>
      <c r="M463" s="179"/>
      <c r="N463" s="179"/>
      <c r="O463" s="179"/>
      <c r="P463" s="179"/>
      <c r="Q463" s="179"/>
      <c r="R463" s="179"/>
      <c r="S463" s="179"/>
      <c r="T463" s="179"/>
      <c r="U463" s="179"/>
      <c r="V463" s="179"/>
      <c r="W463" s="179"/>
      <c r="X463" s="179"/>
      <c r="Y463" s="179"/>
      <c r="Z463" s="179"/>
      <c r="AA463" s="179"/>
      <c r="AB463" s="179"/>
      <c r="AC463" s="179"/>
      <c r="AD463" s="179"/>
      <c r="AE463" s="179"/>
      <c r="AF463" s="179"/>
      <c r="AG463" s="179"/>
      <c r="AH463" s="179"/>
      <c r="AI463" s="179"/>
      <c r="AJ463" s="179"/>
      <c r="AK463" s="179"/>
      <c r="AL463" s="179"/>
      <c r="AM463" s="179"/>
      <c r="AN463" s="179"/>
      <c r="AO463" s="179"/>
      <c r="AP463" s="179"/>
      <c r="AQ463" s="179"/>
      <c r="AR463" s="179"/>
      <c r="AS463" s="185"/>
    </row>
    <row r="464" spans="5:45">
      <c r="E464" s="179"/>
      <c r="F464" s="179"/>
      <c r="G464" s="179"/>
      <c r="H464" s="179"/>
      <c r="I464" s="179"/>
      <c r="J464" s="179"/>
      <c r="K464" s="179"/>
      <c r="L464" s="179"/>
      <c r="M464" s="179"/>
      <c r="N464" s="179"/>
      <c r="O464" s="179"/>
      <c r="P464" s="179"/>
      <c r="Q464" s="179"/>
      <c r="R464" s="179"/>
      <c r="S464" s="179"/>
      <c r="T464" s="179"/>
      <c r="U464" s="179"/>
      <c r="V464" s="179"/>
      <c r="W464" s="179"/>
      <c r="X464" s="179"/>
      <c r="Y464" s="179"/>
      <c r="Z464" s="179"/>
      <c r="AA464" s="179"/>
      <c r="AB464" s="179"/>
      <c r="AC464" s="179"/>
      <c r="AD464" s="179"/>
      <c r="AE464" s="179"/>
      <c r="AF464" s="179"/>
      <c r="AG464" s="179"/>
      <c r="AH464" s="179"/>
      <c r="AI464" s="179"/>
      <c r="AJ464" s="179"/>
      <c r="AK464" s="179"/>
      <c r="AL464" s="179"/>
      <c r="AM464" s="179"/>
      <c r="AN464" s="179"/>
      <c r="AO464" s="179"/>
      <c r="AP464" s="179"/>
      <c r="AQ464" s="179"/>
      <c r="AR464" s="179"/>
      <c r="AS464" s="185"/>
    </row>
    <row r="465" spans="5:45">
      <c r="E465" s="179"/>
      <c r="F465" s="179"/>
      <c r="G465" s="179"/>
      <c r="H465" s="179"/>
      <c r="I465" s="179"/>
      <c r="J465" s="179"/>
      <c r="K465" s="179"/>
      <c r="L465" s="179"/>
      <c r="M465" s="179"/>
      <c r="N465" s="179"/>
      <c r="O465" s="179"/>
      <c r="P465" s="179"/>
      <c r="Q465" s="179"/>
      <c r="R465" s="179"/>
      <c r="S465" s="179"/>
      <c r="T465" s="179"/>
      <c r="U465" s="179"/>
      <c r="V465" s="179"/>
      <c r="W465" s="179"/>
      <c r="X465" s="179"/>
      <c r="Y465" s="179"/>
      <c r="Z465" s="179"/>
      <c r="AA465" s="179"/>
      <c r="AB465" s="179"/>
      <c r="AC465" s="179"/>
      <c r="AD465" s="179"/>
      <c r="AE465" s="179"/>
      <c r="AF465" s="179"/>
      <c r="AG465" s="179"/>
      <c r="AH465" s="179"/>
      <c r="AI465" s="179"/>
      <c r="AJ465" s="179"/>
      <c r="AK465" s="179"/>
      <c r="AL465" s="179"/>
      <c r="AM465" s="179"/>
      <c r="AN465" s="179"/>
      <c r="AO465" s="179"/>
      <c r="AP465" s="179"/>
      <c r="AQ465" s="179"/>
      <c r="AR465" s="179"/>
      <c r="AS465" s="185"/>
    </row>
    <row r="466" spans="5:45">
      <c r="E466" s="179"/>
      <c r="F466" s="179"/>
      <c r="G466" s="179"/>
      <c r="H466" s="179"/>
      <c r="I466" s="179"/>
      <c r="J466" s="179"/>
      <c r="K466" s="179"/>
      <c r="L466" s="179"/>
      <c r="M466" s="179"/>
      <c r="N466" s="179"/>
      <c r="O466" s="179"/>
      <c r="P466" s="179"/>
      <c r="Q466" s="179"/>
      <c r="R466" s="179"/>
      <c r="S466" s="179"/>
      <c r="T466" s="179"/>
      <c r="U466" s="179"/>
      <c r="V466" s="179"/>
      <c r="W466" s="179"/>
      <c r="X466" s="179"/>
      <c r="Y466" s="179"/>
      <c r="Z466" s="179"/>
      <c r="AA466" s="179"/>
      <c r="AB466" s="179"/>
      <c r="AC466" s="179"/>
      <c r="AD466" s="179"/>
      <c r="AE466" s="179"/>
      <c r="AF466" s="179"/>
      <c r="AG466" s="179"/>
      <c r="AH466" s="179"/>
      <c r="AI466" s="179"/>
      <c r="AJ466" s="179"/>
      <c r="AK466" s="179"/>
      <c r="AL466" s="179"/>
      <c r="AM466" s="179"/>
      <c r="AN466" s="179"/>
      <c r="AO466" s="179"/>
      <c r="AP466" s="179"/>
      <c r="AQ466" s="179"/>
      <c r="AR466" s="179"/>
      <c r="AS466" s="185"/>
    </row>
    <row r="467" spans="5:45">
      <c r="E467" s="179"/>
      <c r="F467" s="179"/>
      <c r="G467" s="179"/>
      <c r="H467" s="179"/>
      <c r="I467" s="179"/>
      <c r="J467" s="179"/>
      <c r="K467" s="179"/>
      <c r="L467" s="179"/>
      <c r="M467" s="179"/>
      <c r="N467" s="179"/>
      <c r="O467" s="179"/>
      <c r="P467" s="179"/>
      <c r="Q467" s="179"/>
      <c r="R467" s="179"/>
      <c r="S467" s="179"/>
      <c r="T467" s="179"/>
      <c r="U467" s="179"/>
      <c r="V467" s="179"/>
      <c r="W467" s="179"/>
      <c r="X467" s="179"/>
      <c r="Y467" s="179"/>
      <c r="Z467" s="179"/>
      <c r="AA467" s="179"/>
      <c r="AB467" s="179"/>
      <c r="AC467" s="179"/>
      <c r="AD467" s="179"/>
      <c r="AE467" s="179"/>
      <c r="AF467" s="179"/>
      <c r="AG467" s="179"/>
      <c r="AH467" s="179"/>
      <c r="AI467" s="179"/>
      <c r="AJ467" s="179"/>
      <c r="AK467" s="179"/>
      <c r="AL467" s="179"/>
      <c r="AM467" s="179"/>
      <c r="AN467" s="179"/>
      <c r="AO467" s="179"/>
      <c r="AP467" s="179"/>
      <c r="AQ467" s="179"/>
      <c r="AR467" s="179"/>
      <c r="AS467" s="185"/>
    </row>
    <row r="468" spans="5:45">
      <c r="E468" s="179"/>
      <c r="F468" s="179"/>
      <c r="G468" s="179"/>
      <c r="H468" s="179"/>
      <c r="I468" s="179"/>
      <c r="J468" s="179"/>
      <c r="K468" s="179"/>
      <c r="L468" s="179"/>
      <c r="M468" s="179"/>
      <c r="N468" s="179"/>
      <c r="O468" s="179"/>
      <c r="P468" s="179"/>
      <c r="Q468" s="179"/>
      <c r="R468" s="179"/>
      <c r="S468" s="179"/>
      <c r="T468" s="179"/>
      <c r="U468" s="179"/>
      <c r="V468" s="179"/>
      <c r="W468" s="179"/>
      <c r="X468" s="179"/>
      <c r="Y468" s="179"/>
      <c r="Z468" s="179"/>
      <c r="AA468" s="179"/>
      <c r="AB468" s="179"/>
      <c r="AC468" s="179"/>
      <c r="AD468" s="179"/>
      <c r="AE468" s="179"/>
      <c r="AF468" s="179"/>
      <c r="AG468" s="179"/>
      <c r="AH468" s="179"/>
      <c r="AI468" s="179"/>
      <c r="AJ468" s="179"/>
      <c r="AK468" s="179"/>
      <c r="AL468" s="179"/>
      <c r="AM468" s="179"/>
      <c r="AN468" s="179"/>
      <c r="AO468" s="179"/>
      <c r="AP468" s="179"/>
      <c r="AQ468" s="179"/>
      <c r="AR468" s="179"/>
      <c r="AS468" s="185"/>
    </row>
    <row r="469" spans="5:45">
      <c r="E469" s="179"/>
      <c r="F469" s="179"/>
      <c r="G469" s="179"/>
      <c r="H469" s="179"/>
      <c r="I469" s="179"/>
      <c r="J469" s="179"/>
      <c r="K469" s="179"/>
      <c r="L469" s="179"/>
      <c r="M469" s="179"/>
      <c r="N469" s="179"/>
      <c r="O469" s="179"/>
      <c r="P469" s="179"/>
      <c r="Q469" s="179"/>
      <c r="R469" s="179"/>
      <c r="S469" s="179"/>
      <c r="T469" s="179"/>
      <c r="U469" s="179"/>
      <c r="V469" s="179"/>
      <c r="W469" s="179"/>
      <c r="X469" s="179"/>
      <c r="Y469" s="179"/>
      <c r="Z469" s="179"/>
      <c r="AA469" s="179"/>
      <c r="AB469" s="179"/>
      <c r="AC469" s="179"/>
      <c r="AD469" s="179"/>
      <c r="AE469" s="179"/>
      <c r="AF469" s="179"/>
      <c r="AG469" s="179"/>
      <c r="AH469" s="179"/>
      <c r="AI469" s="179"/>
      <c r="AJ469" s="179"/>
      <c r="AK469" s="179"/>
      <c r="AL469" s="179"/>
      <c r="AM469" s="179"/>
      <c r="AN469" s="179"/>
      <c r="AO469" s="179"/>
      <c r="AP469" s="179"/>
      <c r="AQ469" s="179"/>
      <c r="AR469" s="179"/>
      <c r="AS469" s="185"/>
    </row>
    <row r="470" spans="5:45">
      <c r="E470" s="179"/>
      <c r="F470" s="179"/>
      <c r="G470" s="179"/>
      <c r="H470" s="179"/>
      <c r="I470" s="179"/>
      <c r="J470" s="179"/>
      <c r="K470" s="179"/>
      <c r="L470" s="179"/>
      <c r="M470" s="179"/>
      <c r="N470" s="179"/>
      <c r="O470" s="179"/>
      <c r="P470" s="179"/>
      <c r="Q470" s="179"/>
      <c r="R470" s="179"/>
      <c r="S470" s="179"/>
      <c r="T470" s="179"/>
      <c r="U470" s="179"/>
      <c r="V470" s="179"/>
      <c r="W470" s="179"/>
      <c r="X470" s="179"/>
      <c r="Y470" s="179"/>
      <c r="Z470" s="179"/>
      <c r="AA470" s="179"/>
      <c r="AB470" s="179"/>
      <c r="AC470" s="179"/>
      <c r="AD470" s="179"/>
      <c r="AE470" s="179"/>
      <c r="AF470" s="179"/>
      <c r="AG470" s="179"/>
      <c r="AH470" s="179"/>
      <c r="AI470" s="179"/>
      <c r="AJ470" s="179"/>
      <c r="AK470" s="179"/>
      <c r="AL470" s="179"/>
      <c r="AM470" s="179"/>
      <c r="AN470" s="179"/>
      <c r="AO470" s="179"/>
      <c r="AP470" s="179"/>
      <c r="AQ470" s="179"/>
      <c r="AR470" s="179"/>
      <c r="AS470" s="185"/>
    </row>
    <row r="471" spans="5:45">
      <c r="E471" s="179"/>
      <c r="F471" s="179"/>
      <c r="G471" s="179"/>
      <c r="H471" s="179"/>
      <c r="I471" s="179"/>
      <c r="J471" s="179"/>
      <c r="K471" s="179"/>
      <c r="L471" s="179"/>
      <c r="M471" s="179"/>
      <c r="N471" s="179"/>
      <c r="O471" s="179"/>
      <c r="P471" s="179"/>
      <c r="Q471" s="179"/>
      <c r="R471" s="179"/>
      <c r="S471" s="179"/>
      <c r="T471" s="179"/>
      <c r="U471" s="179"/>
      <c r="V471" s="179"/>
      <c r="W471" s="179"/>
      <c r="X471" s="179"/>
      <c r="Y471" s="179"/>
      <c r="Z471" s="179"/>
      <c r="AA471" s="179"/>
      <c r="AB471" s="179"/>
      <c r="AC471" s="179"/>
      <c r="AD471" s="179"/>
      <c r="AE471" s="179"/>
      <c r="AF471" s="179"/>
      <c r="AG471" s="179"/>
      <c r="AH471" s="179"/>
      <c r="AI471" s="179"/>
      <c r="AJ471" s="179"/>
      <c r="AK471" s="179"/>
      <c r="AL471" s="179"/>
      <c r="AM471" s="179"/>
      <c r="AN471" s="179"/>
      <c r="AO471" s="179"/>
      <c r="AP471" s="179"/>
      <c r="AQ471" s="179"/>
      <c r="AR471" s="179"/>
      <c r="AS471" s="185"/>
    </row>
    <row r="472" spans="5:45">
      <c r="E472" s="179"/>
      <c r="F472" s="179"/>
      <c r="G472" s="179"/>
      <c r="H472" s="179"/>
      <c r="I472" s="179"/>
      <c r="J472" s="179"/>
      <c r="K472" s="179"/>
      <c r="L472" s="179"/>
      <c r="M472" s="179"/>
      <c r="N472" s="179"/>
      <c r="O472" s="179"/>
      <c r="P472" s="179"/>
      <c r="Q472" s="179"/>
      <c r="R472" s="179"/>
      <c r="S472" s="179"/>
      <c r="T472" s="179"/>
      <c r="U472" s="179"/>
      <c r="V472" s="179"/>
      <c r="W472" s="179"/>
      <c r="X472" s="179"/>
      <c r="Y472" s="179"/>
      <c r="Z472" s="179"/>
      <c r="AA472" s="179"/>
      <c r="AB472" s="179"/>
      <c r="AC472" s="179"/>
      <c r="AD472" s="179"/>
      <c r="AE472" s="179"/>
      <c r="AF472" s="179"/>
      <c r="AG472" s="179"/>
      <c r="AH472" s="179"/>
      <c r="AI472" s="179"/>
      <c r="AJ472" s="179"/>
      <c r="AK472" s="179"/>
      <c r="AL472" s="179"/>
      <c r="AM472" s="179"/>
      <c r="AN472" s="179"/>
      <c r="AO472" s="179"/>
      <c r="AP472" s="179"/>
      <c r="AQ472" s="179"/>
      <c r="AR472" s="179"/>
      <c r="AS472" s="185"/>
    </row>
    <row r="473" spans="5:45">
      <c r="E473" s="179"/>
      <c r="F473" s="179"/>
      <c r="G473" s="179"/>
      <c r="H473" s="179"/>
      <c r="I473" s="179"/>
      <c r="J473" s="179"/>
      <c r="K473" s="179"/>
      <c r="L473" s="179"/>
      <c r="M473" s="179"/>
      <c r="N473" s="179"/>
      <c r="O473" s="179"/>
      <c r="P473" s="179"/>
      <c r="Q473" s="179"/>
      <c r="R473" s="179"/>
      <c r="S473" s="179"/>
      <c r="T473" s="179"/>
      <c r="U473" s="179"/>
      <c r="V473" s="179"/>
      <c r="W473" s="179"/>
      <c r="X473" s="179"/>
      <c r="Y473" s="179"/>
      <c r="Z473" s="179"/>
      <c r="AA473" s="179"/>
      <c r="AB473" s="179"/>
      <c r="AC473" s="179"/>
      <c r="AD473" s="179"/>
      <c r="AE473" s="179"/>
      <c r="AF473" s="179"/>
      <c r="AG473" s="179"/>
      <c r="AH473" s="179"/>
      <c r="AI473" s="179"/>
      <c r="AJ473" s="179"/>
      <c r="AK473" s="179"/>
      <c r="AL473" s="179"/>
      <c r="AM473" s="179"/>
      <c r="AN473" s="179"/>
      <c r="AO473" s="179"/>
      <c r="AP473" s="179"/>
      <c r="AQ473" s="179"/>
      <c r="AR473" s="179"/>
      <c r="AS473" s="185"/>
    </row>
    <row r="474" spans="5:45">
      <c r="E474" s="179"/>
      <c r="F474" s="179"/>
      <c r="G474" s="179"/>
      <c r="H474" s="179"/>
      <c r="I474" s="179"/>
      <c r="J474" s="179"/>
      <c r="K474" s="179"/>
      <c r="L474" s="179"/>
      <c r="M474" s="179"/>
      <c r="N474" s="179"/>
      <c r="O474" s="179"/>
      <c r="P474" s="179"/>
      <c r="Q474" s="179"/>
      <c r="R474" s="179"/>
      <c r="S474" s="179"/>
      <c r="T474" s="179"/>
      <c r="U474" s="179"/>
      <c r="V474" s="179"/>
      <c r="W474" s="179"/>
      <c r="X474" s="179"/>
      <c r="Y474" s="179"/>
      <c r="Z474" s="179"/>
      <c r="AA474" s="179"/>
      <c r="AB474" s="179"/>
      <c r="AC474" s="179"/>
      <c r="AD474" s="179"/>
      <c r="AE474" s="179"/>
      <c r="AF474" s="179"/>
      <c r="AG474" s="179"/>
      <c r="AH474" s="179"/>
      <c r="AI474" s="179"/>
      <c r="AJ474" s="179"/>
      <c r="AK474" s="179"/>
      <c r="AL474" s="179"/>
      <c r="AM474" s="179"/>
      <c r="AN474" s="179"/>
      <c r="AO474" s="179"/>
      <c r="AP474" s="179"/>
      <c r="AQ474" s="179"/>
      <c r="AR474" s="179"/>
      <c r="AS474" s="185"/>
    </row>
    <row r="475" spans="5:45">
      <c r="E475" s="179"/>
      <c r="F475" s="179"/>
      <c r="G475" s="179"/>
      <c r="H475" s="179"/>
      <c r="I475" s="179"/>
      <c r="J475" s="179"/>
      <c r="K475" s="179"/>
      <c r="L475" s="179"/>
      <c r="M475" s="179"/>
      <c r="N475" s="179"/>
      <c r="O475" s="179"/>
      <c r="P475" s="179"/>
      <c r="Q475" s="179"/>
      <c r="R475" s="179"/>
      <c r="S475" s="179"/>
      <c r="T475" s="179"/>
      <c r="U475" s="179"/>
      <c r="V475" s="179"/>
      <c r="W475" s="179"/>
      <c r="X475" s="179"/>
      <c r="Y475" s="179"/>
      <c r="Z475" s="179"/>
      <c r="AA475" s="179"/>
      <c r="AB475" s="179"/>
      <c r="AC475" s="179"/>
      <c r="AD475" s="179"/>
      <c r="AE475" s="179"/>
      <c r="AF475" s="179"/>
      <c r="AG475" s="179"/>
      <c r="AH475" s="179"/>
      <c r="AI475" s="179"/>
      <c r="AJ475" s="179"/>
      <c r="AK475" s="179"/>
      <c r="AL475" s="179"/>
      <c r="AM475" s="179"/>
      <c r="AN475" s="179"/>
      <c r="AO475" s="179"/>
      <c r="AP475" s="179"/>
      <c r="AQ475" s="179"/>
      <c r="AR475" s="179"/>
      <c r="AS475" s="185"/>
    </row>
    <row r="476" spans="5:45">
      <c r="E476" s="179"/>
      <c r="F476" s="179"/>
      <c r="G476" s="179"/>
      <c r="H476" s="179"/>
      <c r="I476" s="179"/>
      <c r="J476" s="179"/>
      <c r="K476" s="179"/>
      <c r="L476" s="179"/>
      <c r="M476" s="179"/>
      <c r="N476" s="179"/>
      <c r="O476" s="179"/>
      <c r="P476" s="179"/>
      <c r="Q476" s="179"/>
      <c r="R476" s="179"/>
      <c r="S476" s="179"/>
      <c r="T476" s="179"/>
      <c r="U476" s="179"/>
      <c r="V476" s="179"/>
      <c r="W476" s="179"/>
      <c r="X476" s="179"/>
      <c r="Y476" s="179"/>
      <c r="Z476" s="179"/>
      <c r="AA476" s="179"/>
      <c r="AB476" s="179"/>
      <c r="AC476" s="179"/>
      <c r="AD476" s="179"/>
      <c r="AE476" s="179"/>
      <c r="AF476" s="179"/>
      <c r="AG476" s="179"/>
      <c r="AH476" s="179"/>
      <c r="AI476" s="179"/>
      <c r="AJ476" s="179"/>
      <c r="AK476" s="179"/>
      <c r="AL476" s="179"/>
      <c r="AM476" s="179"/>
      <c r="AN476" s="179"/>
      <c r="AO476" s="179"/>
      <c r="AP476" s="179"/>
      <c r="AQ476" s="179"/>
      <c r="AR476" s="179"/>
      <c r="AS476" s="185"/>
    </row>
    <row r="477" spans="5:45">
      <c r="E477" s="179"/>
      <c r="F477" s="179"/>
      <c r="G477" s="179"/>
      <c r="H477" s="179"/>
      <c r="I477" s="179"/>
      <c r="J477" s="179"/>
      <c r="K477" s="179"/>
      <c r="L477" s="179"/>
      <c r="M477" s="179"/>
      <c r="N477" s="179"/>
      <c r="O477" s="179"/>
      <c r="P477" s="179"/>
      <c r="Q477" s="179"/>
      <c r="R477" s="179"/>
      <c r="S477" s="179"/>
      <c r="T477" s="179"/>
      <c r="U477" s="179"/>
      <c r="V477" s="179"/>
      <c r="W477" s="179"/>
      <c r="X477" s="179"/>
      <c r="Y477" s="179"/>
      <c r="Z477" s="179"/>
      <c r="AA477" s="179"/>
      <c r="AB477" s="179"/>
      <c r="AC477" s="179"/>
      <c r="AD477" s="179"/>
      <c r="AE477" s="179"/>
      <c r="AF477" s="179"/>
      <c r="AG477" s="179"/>
      <c r="AH477" s="179"/>
      <c r="AI477" s="179"/>
      <c r="AJ477" s="179"/>
      <c r="AK477" s="179"/>
      <c r="AL477" s="179"/>
      <c r="AM477" s="179"/>
      <c r="AN477" s="179"/>
      <c r="AO477" s="179"/>
      <c r="AP477" s="179"/>
      <c r="AQ477" s="179"/>
      <c r="AR477" s="179"/>
      <c r="AS477" s="185"/>
    </row>
    <row r="478" spans="5:45">
      <c r="E478" s="179"/>
      <c r="F478" s="179"/>
      <c r="G478" s="179"/>
      <c r="H478" s="179"/>
      <c r="I478" s="179"/>
      <c r="J478" s="179"/>
      <c r="K478" s="179"/>
      <c r="L478" s="179"/>
      <c r="M478" s="179"/>
      <c r="N478" s="179"/>
      <c r="O478" s="179"/>
      <c r="P478" s="179"/>
      <c r="Q478" s="179"/>
      <c r="R478" s="179"/>
      <c r="S478" s="179"/>
      <c r="T478" s="179"/>
      <c r="U478" s="179"/>
      <c r="V478" s="179"/>
      <c r="W478" s="179"/>
      <c r="X478" s="179"/>
      <c r="Y478" s="179"/>
      <c r="Z478" s="179"/>
      <c r="AA478" s="179"/>
      <c r="AB478" s="179"/>
      <c r="AC478" s="179"/>
      <c r="AD478" s="179"/>
      <c r="AE478" s="179"/>
      <c r="AF478" s="179"/>
      <c r="AG478" s="179"/>
      <c r="AH478" s="179"/>
      <c r="AI478" s="179"/>
      <c r="AJ478" s="179"/>
      <c r="AK478" s="179"/>
      <c r="AL478" s="179"/>
      <c r="AM478" s="179"/>
      <c r="AN478" s="179"/>
      <c r="AO478" s="179"/>
      <c r="AP478" s="179"/>
      <c r="AQ478" s="179"/>
      <c r="AR478" s="179"/>
      <c r="AS478" s="185"/>
    </row>
    <row r="479" spans="5:45">
      <c r="E479" s="179"/>
      <c r="F479" s="179"/>
      <c r="G479" s="179"/>
      <c r="H479" s="179"/>
      <c r="I479" s="179"/>
      <c r="J479" s="179"/>
      <c r="K479" s="179"/>
      <c r="L479" s="179"/>
      <c r="M479" s="179"/>
      <c r="N479" s="179"/>
      <c r="O479" s="179"/>
      <c r="P479" s="179"/>
      <c r="Q479" s="179"/>
      <c r="R479" s="179"/>
      <c r="S479" s="179"/>
      <c r="T479" s="179"/>
      <c r="U479" s="179"/>
      <c r="V479" s="179"/>
      <c r="W479" s="179"/>
      <c r="X479" s="179"/>
      <c r="Y479" s="179"/>
      <c r="Z479" s="179"/>
      <c r="AA479" s="179"/>
      <c r="AB479" s="179"/>
      <c r="AC479" s="179"/>
      <c r="AD479" s="179"/>
      <c r="AE479" s="179"/>
      <c r="AF479" s="179"/>
      <c r="AG479" s="179"/>
      <c r="AH479" s="179"/>
      <c r="AI479" s="179"/>
      <c r="AJ479" s="179"/>
      <c r="AK479" s="179"/>
      <c r="AL479" s="179"/>
      <c r="AM479" s="179"/>
      <c r="AN479" s="179"/>
      <c r="AO479" s="179"/>
      <c r="AP479" s="179"/>
      <c r="AQ479" s="179"/>
      <c r="AR479" s="179"/>
      <c r="AS479" s="185"/>
    </row>
    <row r="480" spans="5:45">
      <c r="E480" s="179"/>
      <c r="F480" s="179"/>
      <c r="G480" s="179"/>
      <c r="H480" s="179"/>
      <c r="I480" s="179"/>
      <c r="J480" s="179"/>
      <c r="K480" s="179"/>
      <c r="L480" s="179"/>
      <c r="M480" s="179"/>
      <c r="N480" s="179"/>
      <c r="O480" s="179"/>
      <c r="P480" s="179"/>
      <c r="Q480" s="179"/>
      <c r="R480" s="179"/>
      <c r="S480" s="179"/>
      <c r="T480" s="179"/>
      <c r="U480" s="179"/>
      <c r="V480" s="179"/>
      <c r="W480" s="179"/>
      <c r="X480" s="179"/>
      <c r="Y480" s="179"/>
      <c r="Z480" s="179"/>
      <c r="AA480" s="179"/>
      <c r="AB480" s="179"/>
      <c r="AC480" s="179"/>
      <c r="AD480" s="179"/>
      <c r="AE480" s="179"/>
      <c r="AF480" s="179"/>
      <c r="AG480" s="179"/>
      <c r="AH480" s="179"/>
      <c r="AI480" s="179"/>
      <c r="AJ480" s="179"/>
      <c r="AK480" s="179"/>
      <c r="AL480" s="179"/>
      <c r="AM480" s="179"/>
      <c r="AN480" s="179"/>
      <c r="AO480" s="179"/>
      <c r="AP480" s="179"/>
      <c r="AQ480" s="179"/>
      <c r="AR480" s="179"/>
      <c r="AS480" s="185"/>
    </row>
    <row r="481" spans="5:45">
      <c r="E481" s="179"/>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85"/>
    </row>
    <row r="482" spans="5:45">
      <c r="E482" s="179"/>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85"/>
    </row>
    <row r="483" spans="5:45">
      <c r="E483" s="179"/>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85"/>
    </row>
    <row r="484" spans="5:45">
      <c r="E484" s="179"/>
      <c r="F484" s="179"/>
      <c r="G484" s="179"/>
      <c r="H484" s="179"/>
      <c r="I484" s="179"/>
      <c r="J484" s="179"/>
      <c r="K484" s="179"/>
      <c r="L484" s="179"/>
      <c r="M484" s="179"/>
      <c r="N484" s="179"/>
      <c r="O484" s="179"/>
      <c r="P484" s="179"/>
      <c r="Q484" s="179"/>
      <c r="R484" s="179"/>
      <c r="S484" s="179"/>
      <c r="T484" s="179"/>
      <c r="U484" s="179"/>
      <c r="V484" s="179"/>
      <c r="W484" s="179"/>
      <c r="X484" s="179"/>
      <c r="Y484" s="179"/>
      <c r="Z484" s="179"/>
      <c r="AA484" s="179"/>
      <c r="AB484" s="179"/>
      <c r="AC484" s="179"/>
      <c r="AD484" s="179"/>
      <c r="AE484" s="179"/>
      <c r="AF484" s="179"/>
      <c r="AG484" s="179"/>
      <c r="AH484" s="179"/>
      <c r="AI484" s="179"/>
      <c r="AJ484" s="179"/>
      <c r="AK484" s="179"/>
      <c r="AL484" s="179"/>
      <c r="AM484" s="179"/>
      <c r="AN484" s="179"/>
      <c r="AO484" s="179"/>
      <c r="AP484" s="179"/>
      <c r="AQ484" s="179"/>
      <c r="AR484" s="179"/>
      <c r="AS484" s="185"/>
    </row>
    <row r="485" spans="5:45">
      <c r="E485" s="179"/>
      <c r="F485" s="179"/>
      <c r="G485" s="179"/>
      <c r="H485" s="179"/>
      <c r="I485" s="179"/>
      <c r="J485" s="179"/>
      <c r="K485" s="179"/>
      <c r="L485" s="179"/>
      <c r="M485" s="179"/>
      <c r="N485" s="179"/>
      <c r="O485" s="179"/>
      <c r="P485" s="179"/>
      <c r="Q485" s="179"/>
      <c r="R485" s="179"/>
      <c r="S485" s="179"/>
      <c r="T485" s="179"/>
      <c r="U485" s="179"/>
      <c r="V485" s="179"/>
      <c r="W485" s="179"/>
      <c r="X485" s="179"/>
      <c r="Y485" s="179"/>
      <c r="Z485" s="179"/>
      <c r="AA485" s="179"/>
      <c r="AB485" s="179"/>
      <c r="AC485" s="179"/>
      <c r="AD485" s="179"/>
      <c r="AE485" s="179"/>
      <c r="AF485" s="179"/>
      <c r="AG485" s="179"/>
      <c r="AH485" s="179"/>
      <c r="AI485" s="179"/>
      <c r="AJ485" s="179"/>
      <c r="AK485" s="179"/>
      <c r="AL485" s="179"/>
      <c r="AM485" s="179"/>
      <c r="AN485" s="179"/>
      <c r="AO485" s="179"/>
      <c r="AP485" s="179"/>
      <c r="AQ485" s="179"/>
      <c r="AR485" s="179"/>
      <c r="AS485" s="185"/>
    </row>
    <row r="486" spans="5:45">
      <c r="E486" s="179"/>
      <c r="F486" s="179"/>
      <c r="G486" s="179"/>
      <c r="H486" s="179"/>
      <c r="I486" s="179"/>
      <c r="J486" s="179"/>
      <c r="K486" s="179"/>
      <c r="L486" s="179"/>
      <c r="M486" s="179"/>
      <c r="N486" s="179"/>
      <c r="O486" s="179"/>
      <c r="P486" s="179"/>
      <c r="Q486" s="179"/>
      <c r="R486" s="179"/>
      <c r="S486" s="179"/>
      <c r="T486" s="179"/>
      <c r="U486" s="179"/>
      <c r="V486" s="179"/>
      <c r="W486" s="179"/>
      <c r="X486" s="179"/>
      <c r="Y486" s="179"/>
      <c r="Z486" s="179"/>
      <c r="AA486" s="179"/>
      <c r="AB486" s="179"/>
      <c r="AC486" s="179"/>
      <c r="AD486" s="179"/>
      <c r="AE486" s="179"/>
      <c r="AF486" s="179"/>
      <c r="AG486" s="179"/>
      <c r="AH486" s="179"/>
      <c r="AI486" s="179"/>
      <c r="AJ486" s="179"/>
      <c r="AK486" s="179"/>
      <c r="AL486" s="179"/>
      <c r="AM486" s="179"/>
      <c r="AN486" s="179"/>
      <c r="AO486" s="179"/>
      <c r="AP486" s="179"/>
      <c r="AQ486" s="179"/>
      <c r="AR486" s="179"/>
      <c r="AS486" s="185"/>
    </row>
    <row r="487" spans="5:45">
      <c r="E487" s="179"/>
      <c r="F487" s="179"/>
      <c r="G487" s="179"/>
      <c r="H487" s="179"/>
      <c r="I487" s="179"/>
      <c r="J487" s="179"/>
      <c r="K487" s="179"/>
      <c r="L487" s="179"/>
      <c r="M487" s="179"/>
      <c r="N487" s="179"/>
      <c r="O487" s="179"/>
      <c r="P487" s="179"/>
      <c r="Q487" s="179"/>
      <c r="R487" s="179"/>
      <c r="S487" s="179"/>
      <c r="T487" s="179"/>
      <c r="U487" s="179"/>
      <c r="V487" s="179"/>
      <c r="W487" s="179"/>
      <c r="X487" s="179"/>
      <c r="Y487" s="179"/>
      <c r="Z487" s="179"/>
      <c r="AA487" s="179"/>
      <c r="AB487" s="179"/>
      <c r="AC487" s="179"/>
      <c r="AD487" s="179"/>
      <c r="AE487" s="179"/>
      <c r="AF487" s="179"/>
      <c r="AG487" s="179"/>
      <c r="AH487" s="179"/>
      <c r="AI487" s="179"/>
      <c r="AJ487" s="179"/>
      <c r="AK487" s="179"/>
      <c r="AL487" s="179"/>
      <c r="AM487" s="179"/>
      <c r="AN487" s="179"/>
      <c r="AO487" s="179"/>
      <c r="AP487" s="179"/>
      <c r="AQ487" s="179"/>
      <c r="AR487" s="179"/>
      <c r="AS487" s="185"/>
    </row>
    <row r="488" spans="5:45">
      <c r="E488" s="179"/>
      <c r="F488" s="179"/>
      <c r="G488" s="179"/>
      <c r="H488" s="179"/>
      <c r="I488" s="179"/>
      <c r="J488" s="179"/>
      <c r="K488" s="179"/>
      <c r="L488" s="179"/>
      <c r="M488" s="179"/>
      <c r="N488" s="179"/>
      <c r="O488" s="179"/>
      <c r="P488" s="179"/>
      <c r="Q488" s="179"/>
      <c r="R488" s="179"/>
      <c r="S488" s="179"/>
      <c r="T488" s="179"/>
      <c r="U488" s="179"/>
      <c r="V488" s="179"/>
      <c r="W488" s="179"/>
      <c r="X488" s="179"/>
      <c r="Y488" s="179"/>
      <c r="Z488" s="179"/>
      <c r="AA488" s="179"/>
      <c r="AB488" s="179"/>
      <c r="AC488" s="179"/>
      <c r="AD488" s="179"/>
      <c r="AE488" s="179"/>
      <c r="AF488" s="179"/>
      <c r="AG488" s="179"/>
      <c r="AH488" s="179"/>
      <c r="AI488" s="179"/>
      <c r="AJ488" s="179"/>
      <c r="AK488" s="179"/>
      <c r="AL488" s="179"/>
      <c r="AM488" s="179"/>
      <c r="AN488" s="179"/>
      <c r="AO488" s="179"/>
      <c r="AP488" s="179"/>
      <c r="AQ488" s="179"/>
      <c r="AR488" s="179"/>
      <c r="AS488" s="185"/>
    </row>
    <row r="489" spans="5:45">
      <c r="E489" s="179"/>
      <c r="F489" s="179"/>
      <c r="G489" s="179"/>
      <c r="H489" s="179"/>
      <c r="I489" s="179"/>
      <c r="J489" s="179"/>
      <c r="K489" s="179"/>
      <c r="L489" s="179"/>
      <c r="M489" s="179"/>
      <c r="N489" s="179"/>
      <c r="O489" s="179"/>
      <c r="P489" s="179"/>
      <c r="Q489" s="179"/>
      <c r="R489" s="179"/>
      <c r="S489" s="179"/>
      <c r="T489" s="179"/>
      <c r="U489" s="179"/>
      <c r="V489" s="179"/>
      <c r="W489" s="179"/>
      <c r="X489" s="179"/>
      <c r="Y489" s="179"/>
      <c r="Z489" s="179"/>
      <c r="AA489" s="179"/>
      <c r="AB489" s="179"/>
      <c r="AC489" s="179"/>
      <c r="AD489" s="179"/>
      <c r="AE489" s="179"/>
      <c r="AF489" s="179"/>
      <c r="AG489" s="179"/>
      <c r="AH489" s="179"/>
      <c r="AI489" s="179"/>
      <c r="AJ489" s="179"/>
      <c r="AK489" s="179"/>
      <c r="AL489" s="179"/>
      <c r="AM489" s="179"/>
      <c r="AN489" s="179"/>
      <c r="AO489" s="179"/>
      <c r="AP489" s="179"/>
      <c r="AQ489" s="179"/>
      <c r="AR489" s="179"/>
      <c r="AS489" s="185"/>
    </row>
    <row r="490" spans="5:45">
      <c r="E490" s="179"/>
      <c r="F490" s="179"/>
      <c r="G490" s="179"/>
      <c r="H490" s="179"/>
      <c r="I490" s="179"/>
      <c r="J490" s="179"/>
      <c r="K490" s="179"/>
      <c r="L490" s="179"/>
      <c r="M490" s="179"/>
      <c r="N490" s="179"/>
      <c r="O490" s="179"/>
      <c r="P490" s="179"/>
      <c r="Q490" s="179"/>
      <c r="R490" s="179"/>
      <c r="S490" s="179"/>
      <c r="T490" s="179"/>
      <c r="U490" s="179"/>
      <c r="V490" s="179"/>
      <c r="W490" s="179"/>
      <c r="X490" s="179"/>
      <c r="Y490" s="179"/>
      <c r="Z490" s="179"/>
      <c r="AA490" s="179"/>
      <c r="AB490" s="179"/>
      <c r="AC490" s="179"/>
      <c r="AD490" s="179"/>
      <c r="AE490" s="179"/>
      <c r="AF490" s="179"/>
      <c r="AG490" s="179"/>
      <c r="AH490" s="179"/>
      <c r="AI490" s="179"/>
      <c r="AJ490" s="179"/>
      <c r="AK490" s="179"/>
      <c r="AL490" s="179"/>
      <c r="AM490" s="179"/>
      <c r="AN490" s="179"/>
      <c r="AO490" s="179"/>
      <c r="AP490" s="179"/>
      <c r="AQ490" s="179"/>
      <c r="AR490" s="179"/>
      <c r="AS490" s="185"/>
    </row>
    <row r="491" spans="5:45">
      <c r="E491" s="179"/>
      <c r="F491" s="179"/>
      <c r="G491" s="179"/>
      <c r="H491" s="179"/>
      <c r="I491" s="179"/>
      <c r="J491" s="179"/>
      <c r="K491" s="179"/>
      <c r="L491" s="179"/>
      <c r="M491" s="179"/>
      <c r="N491" s="179"/>
      <c r="O491" s="179"/>
      <c r="P491" s="179"/>
      <c r="Q491" s="179"/>
      <c r="R491" s="179"/>
      <c r="S491" s="179"/>
      <c r="T491" s="179"/>
      <c r="U491" s="179"/>
      <c r="V491" s="179"/>
      <c r="W491" s="179"/>
      <c r="X491" s="179"/>
      <c r="Y491" s="179"/>
      <c r="Z491" s="179"/>
      <c r="AA491" s="179"/>
      <c r="AB491" s="179"/>
      <c r="AC491" s="179"/>
      <c r="AD491" s="179"/>
      <c r="AE491" s="179"/>
      <c r="AF491" s="179"/>
      <c r="AG491" s="179"/>
      <c r="AH491" s="179"/>
      <c r="AI491" s="179"/>
      <c r="AJ491" s="179"/>
      <c r="AK491" s="179"/>
      <c r="AL491" s="179"/>
      <c r="AM491" s="179"/>
      <c r="AN491" s="179"/>
      <c r="AO491" s="179"/>
      <c r="AP491" s="179"/>
      <c r="AQ491" s="179"/>
      <c r="AR491" s="179"/>
      <c r="AS491" s="185"/>
    </row>
    <row r="492" spans="5:45">
      <c r="E492" s="179"/>
      <c r="F492" s="179"/>
      <c r="G492" s="179"/>
      <c r="H492" s="179"/>
      <c r="I492" s="179"/>
      <c r="J492" s="179"/>
      <c r="K492" s="179"/>
      <c r="L492" s="179"/>
      <c r="M492" s="179"/>
      <c r="N492" s="179"/>
      <c r="O492" s="179"/>
      <c r="P492" s="179"/>
      <c r="Q492" s="179"/>
      <c r="R492" s="179"/>
      <c r="S492" s="179"/>
      <c r="T492" s="179"/>
      <c r="U492" s="179"/>
      <c r="V492" s="179"/>
      <c r="W492" s="179"/>
      <c r="X492" s="179"/>
      <c r="Y492" s="179"/>
      <c r="Z492" s="179"/>
      <c r="AA492" s="179"/>
      <c r="AB492" s="179"/>
      <c r="AC492" s="179"/>
      <c r="AD492" s="179"/>
      <c r="AE492" s="179"/>
      <c r="AF492" s="179"/>
      <c r="AG492" s="179"/>
      <c r="AH492" s="179"/>
      <c r="AI492" s="179"/>
      <c r="AJ492" s="179"/>
      <c r="AK492" s="179"/>
      <c r="AL492" s="179"/>
      <c r="AM492" s="179"/>
      <c r="AN492" s="179"/>
      <c r="AO492" s="179"/>
      <c r="AP492" s="179"/>
      <c r="AQ492" s="179"/>
      <c r="AR492" s="179"/>
      <c r="AS492" s="185"/>
    </row>
    <row r="493" spans="5:45">
      <c r="E493" s="179"/>
      <c r="F493" s="179"/>
      <c r="G493" s="179"/>
      <c r="H493" s="179"/>
      <c r="I493" s="179"/>
      <c r="J493" s="179"/>
      <c r="K493" s="179"/>
      <c r="L493" s="179"/>
      <c r="M493" s="179"/>
      <c r="N493" s="179"/>
      <c r="O493" s="179"/>
      <c r="P493" s="179"/>
      <c r="Q493" s="179"/>
      <c r="R493" s="179"/>
      <c r="S493" s="179"/>
      <c r="T493" s="179"/>
      <c r="U493" s="179"/>
      <c r="V493" s="179"/>
      <c r="W493" s="179"/>
      <c r="X493" s="179"/>
      <c r="Y493" s="179"/>
      <c r="Z493" s="179"/>
      <c r="AA493" s="179"/>
      <c r="AB493" s="179"/>
      <c r="AC493" s="179"/>
      <c r="AD493" s="179"/>
      <c r="AE493" s="179"/>
      <c r="AF493" s="179"/>
      <c r="AG493" s="179"/>
      <c r="AH493" s="179"/>
      <c r="AI493" s="179"/>
      <c r="AJ493" s="179"/>
      <c r="AK493" s="179"/>
      <c r="AL493" s="179"/>
      <c r="AM493" s="179"/>
      <c r="AN493" s="179"/>
      <c r="AO493" s="179"/>
      <c r="AP493" s="179"/>
      <c r="AQ493" s="179"/>
      <c r="AR493" s="179"/>
      <c r="AS493" s="185"/>
    </row>
    <row r="494" spans="5:45">
      <c r="E494" s="179"/>
      <c r="F494" s="179"/>
      <c r="G494" s="179"/>
      <c r="H494" s="179"/>
      <c r="I494" s="179"/>
      <c r="J494" s="179"/>
      <c r="K494" s="179"/>
      <c r="L494" s="179"/>
      <c r="M494" s="179"/>
      <c r="N494" s="179"/>
      <c r="O494" s="179"/>
      <c r="P494" s="179"/>
      <c r="Q494" s="179"/>
      <c r="R494" s="179"/>
      <c r="S494" s="179"/>
      <c r="T494" s="179"/>
      <c r="U494" s="179"/>
      <c r="V494" s="179"/>
      <c r="W494" s="179"/>
      <c r="X494" s="179"/>
      <c r="Y494" s="179"/>
      <c r="Z494" s="179"/>
      <c r="AA494" s="179"/>
      <c r="AB494" s="179"/>
      <c r="AC494" s="179"/>
      <c r="AD494" s="179"/>
      <c r="AE494" s="179"/>
      <c r="AF494" s="179"/>
      <c r="AG494" s="179"/>
      <c r="AH494" s="179"/>
      <c r="AI494" s="179"/>
      <c r="AJ494" s="179"/>
      <c r="AK494" s="179"/>
      <c r="AL494" s="179"/>
      <c r="AM494" s="179"/>
      <c r="AN494" s="179"/>
      <c r="AO494" s="179"/>
      <c r="AP494" s="179"/>
      <c r="AQ494" s="179"/>
      <c r="AR494" s="179"/>
      <c r="AS494" s="185"/>
    </row>
    <row r="495" spans="5:45">
      <c r="E495" s="179"/>
      <c r="F495" s="179"/>
      <c r="G495" s="179"/>
      <c r="H495" s="179"/>
      <c r="I495" s="179"/>
      <c r="J495" s="179"/>
      <c r="K495" s="179"/>
      <c r="L495" s="179"/>
      <c r="M495" s="179"/>
      <c r="N495" s="179"/>
      <c r="O495" s="179"/>
      <c r="P495" s="179"/>
      <c r="Q495" s="179"/>
      <c r="R495" s="179"/>
      <c r="S495" s="179"/>
      <c r="T495" s="179"/>
      <c r="U495" s="179"/>
      <c r="V495" s="179"/>
      <c r="W495" s="179"/>
      <c r="X495" s="179"/>
      <c r="Y495" s="179"/>
      <c r="Z495" s="179"/>
      <c r="AA495" s="179"/>
      <c r="AB495" s="179"/>
      <c r="AC495" s="179"/>
      <c r="AD495" s="179"/>
      <c r="AE495" s="179"/>
      <c r="AF495" s="179"/>
      <c r="AG495" s="179"/>
      <c r="AH495" s="179"/>
      <c r="AI495" s="179"/>
      <c r="AJ495" s="179"/>
      <c r="AK495" s="179"/>
      <c r="AL495" s="179"/>
      <c r="AM495" s="179"/>
      <c r="AN495" s="179"/>
      <c r="AO495" s="179"/>
      <c r="AP495" s="179"/>
      <c r="AQ495" s="179"/>
      <c r="AR495" s="179"/>
      <c r="AS495" s="185"/>
    </row>
    <row r="496" spans="5:45">
      <c r="E496" s="179"/>
      <c r="F496" s="179"/>
      <c r="G496" s="179"/>
      <c r="H496" s="179"/>
      <c r="I496" s="179"/>
      <c r="J496" s="179"/>
      <c r="K496" s="179"/>
      <c r="L496" s="179"/>
      <c r="M496" s="179"/>
      <c r="N496" s="179"/>
      <c r="O496" s="179"/>
      <c r="P496" s="179"/>
      <c r="Q496" s="179"/>
      <c r="R496" s="179"/>
      <c r="S496" s="179"/>
      <c r="T496" s="179"/>
      <c r="U496" s="179"/>
      <c r="V496" s="179"/>
      <c r="W496" s="179"/>
      <c r="X496" s="179"/>
      <c r="Y496" s="179"/>
      <c r="Z496" s="179"/>
      <c r="AA496" s="179"/>
      <c r="AB496" s="179"/>
      <c r="AC496" s="179"/>
      <c r="AD496" s="179"/>
      <c r="AE496" s="179"/>
      <c r="AF496" s="179"/>
      <c r="AG496" s="179"/>
      <c r="AH496" s="179"/>
      <c r="AI496" s="179"/>
      <c r="AJ496" s="179"/>
      <c r="AK496" s="179"/>
      <c r="AL496" s="179"/>
      <c r="AM496" s="179"/>
      <c r="AN496" s="179"/>
      <c r="AO496" s="179"/>
      <c r="AP496" s="179"/>
      <c r="AQ496" s="179"/>
      <c r="AR496" s="179"/>
      <c r="AS496" s="185"/>
    </row>
    <row r="497" spans="5:45">
      <c r="E497" s="179"/>
      <c r="F497" s="179"/>
      <c r="G497" s="179"/>
      <c r="H497" s="179"/>
      <c r="I497" s="179"/>
      <c r="J497" s="179"/>
      <c r="K497" s="179"/>
      <c r="L497" s="179"/>
      <c r="M497" s="179"/>
      <c r="N497" s="179"/>
      <c r="O497" s="179"/>
      <c r="P497" s="179"/>
      <c r="Q497" s="179"/>
      <c r="R497" s="179"/>
      <c r="S497" s="179"/>
      <c r="T497" s="179"/>
      <c r="U497" s="179"/>
      <c r="V497" s="179"/>
      <c r="W497" s="179"/>
      <c r="X497" s="179"/>
      <c r="Y497" s="179"/>
      <c r="Z497" s="179"/>
      <c r="AA497" s="179"/>
      <c r="AB497" s="179"/>
      <c r="AC497" s="179"/>
      <c r="AD497" s="179"/>
      <c r="AE497" s="179"/>
      <c r="AF497" s="179"/>
      <c r="AG497" s="179"/>
      <c r="AH497" s="179"/>
      <c r="AI497" s="179"/>
      <c r="AJ497" s="179"/>
      <c r="AK497" s="179"/>
      <c r="AL497" s="179"/>
      <c r="AM497" s="179"/>
      <c r="AN497" s="179"/>
      <c r="AO497" s="179"/>
      <c r="AP497" s="179"/>
      <c r="AQ497" s="179"/>
      <c r="AR497" s="179"/>
      <c r="AS497" s="185"/>
    </row>
    <row r="498" spans="5:45">
      <c r="E498" s="179"/>
      <c r="F498" s="179"/>
      <c r="G498" s="179"/>
      <c r="H498" s="179"/>
      <c r="I498" s="179"/>
      <c r="J498" s="179"/>
      <c r="K498" s="179"/>
      <c r="L498" s="179"/>
      <c r="M498" s="179"/>
      <c r="N498" s="179"/>
      <c r="O498" s="179"/>
      <c r="P498" s="179"/>
      <c r="Q498" s="179"/>
      <c r="R498" s="179"/>
      <c r="S498" s="179"/>
      <c r="T498" s="179"/>
      <c r="U498" s="179"/>
      <c r="V498" s="179"/>
      <c r="W498" s="179"/>
      <c r="X498" s="179"/>
      <c r="Y498" s="179"/>
      <c r="Z498" s="179"/>
      <c r="AA498" s="179"/>
      <c r="AB498" s="179"/>
      <c r="AC498" s="179"/>
      <c r="AD498" s="179"/>
      <c r="AE498" s="179"/>
      <c r="AF498" s="179"/>
      <c r="AG498" s="179"/>
      <c r="AH498" s="179"/>
      <c r="AI498" s="179"/>
      <c r="AJ498" s="179"/>
      <c r="AK498" s="179"/>
      <c r="AL498" s="179"/>
      <c r="AM498" s="179"/>
      <c r="AN498" s="179"/>
      <c r="AO498" s="179"/>
      <c r="AP498" s="179"/>
      <c r="AQ498" s="179"/>
      <c r="AR498" s="179"/>
      <c r="AS498" s="185"/>
    </row>
    <row r="499" spans="5:45">
      <c r="E499" s="179"/>
      <c r="F499" s="179"/>
      <c r="G499" s="179"/>
      <c r="H499" s="179"/>
      <c r="I499" s="179"/>
      <c r="J499" s="179"/>
      <c r="K499" s="179"/>
      <c r="L499" s="179"/>
      <c r="M499" s="179"/>
      <c r="N499" s="179"/>
      <c r="O499" s="179"/>
      <c r="P499" s="179"/>
      <c r="Q499" s="179"/>
      <c r="R499" s="179"/>
      <c r="S499" s="179"/>
      <c r="T499" s="179"/>
      <c r="U499" s="179"/>
      <c r="V499" s="179"/>
      <c r="W499" s="179"/>
      <c r="X499" s="179"/>
      <c r="Y499" s="179"/>
      <c r="Z499" s="179"/>
      <c r="AA499" s="179"/>
      <c r="AB499" s="179"/>
      <c r="AC499" s="179"/>
      <c r="AD499" s="179"/>
      <c r="AE499" s="179"/>
      <c r="AF499" s="179"/>
      <c r="AG499" s="179"/>
      <c r="AH499" s="179"/>
      <c r="AI499" s="179"/>
      <c r="AJ499" s="179"/>
      <c r="AK499" s="179"/>
      <c r="AL499" s="179"/>
      <c r="AM499" s="179"/>
      <c r="AN499" s="179"/>
      <c r="AO499" s="179"/>
      <c r="AP499" s="179"/>
      <c r="AQ499" s="179"/>
      <c r="AR499" s="179"/>
      <c r="AS499" s="185"/>
    </row>
    <row r="500" spans="5:45">
      <c r="E500" s="179"/>
      <c r="F500" s="179"/>
      <c r="G500" s="179"/>
      <c r="H500" s="179"/>
      <c r="I500" s="179"/>
      <c r="J500" s="179"/>
      <c r="K500" s="179"/>
      <c r="L500" s="179"/>
      <c r="M500" s="179"/>
      <c r="N500" s="179"/>
      <c r="O500" s="179"/>
      <c r="P500" s="179"/>
      <c r="Q500" s="179"/>
      <c r="R500" s="179"/>
      <c r="S500" s="179"/>
      <c r="T500" s="179"/>
      <c r="U500" s="179"/>
      <c r="V500" s="179"/>
      <c r="W500" s="179"/>
      <c r="X500" s="179"/>
      <c r="Y500" s="179"/>
      <c r="Z500" s="179"/>
      <c r="AA500" s="179"/>
      <c r="AB500" s="179"/>
      <c r="AC500" s="179"/>
      <c r="AD500" s="179"/>
      <c r="AE500" s="179"/>
      <c r="AF500" s="179"/>
      <c r="AG500" s="179"/>
      <c r="AH500" s="179"/>
      <c r="AI500" s="179"/>
      <c r="AJ500" s="179"/>
      <c r="AK500" s="179"/>
      <c r="AL500" s="179"/>
      <c r="AM500" s="179"/>
      <c r="AN500" s="179"/>
      <c r="AO500" s="179"/>
      <c r="AP500" s="179"/>
      <c r="AQ500" s="179"/>
      <c r="AR500" s="179"/>
      <c r="AS500" s="185"/>
    </row>
    <row r="501" spans="5:45">
      <c r="E501" s="179"/>
      <c r="F501" s="179"/>
      <c r="G501" s="179"/>
      <c r="H501" s="179"/>
      <c r="I501" s="179"/>
      <c r="J501" s="179"/>
      <c r="K501" s="179"/>
      <c r="L501" s="179"/>
      <c r="M501" s="179"/>
      <c r="N501" s="179"/>
      <c r="O501" s="179"/>
      <c r="P501" s="179"/>
      <c r="Q501" s="179"/>
      <c r="R501" s="179"/>
      <c r="S501" s="179"/>
      <c r="T501" s="179"/>
      <c r="U501" s="179"/>
      <c r="V501" s="179"/>
      <c r="W501" s="179"/>
      <c r="X501" s="179"/>
      <c r="Y501" s="179"/>
      <c r="Z501" s="179"/>
      <c r="AA501" s="179"/>
      <c r="AB501" s="179"/>
      <c r="AC501" s="179"/>
      <c r="AD501" s="179"/>
      <c r="AE501" s="179"/>
      <c r="AF501" s="179"/>
      <c r="AG501" s="179"/>
      <c r="AH501" s="179"/>
      <c r="AI501" s="179"/>
      <c r="AJ501" s="179"/>
      <c r="AK501" s="179"/>
      <c r="AL501" s="179"/>
      <c r="AM501" s="179"/>
      <c r="AN501" s="179"/>
      <c r="AO501" s="179"/>
      <c r="AP501" s="179"/>
      <c r="AQ501" s="179"/>
      <c r="AR501" s="179"/>
      <c r="AS501" s="185"/>
    </row>
    <row r="502" spans="5:45">
      <c r="E502" s="179"/>
      <c r="F502" s="179"/>
      <c r="G502" s="179"/>
      <c r="H502" s="179"/>
      <c r="I502" s="179"/>
      <c r="J502" s="179"/>
      <c r="K502" s="179"/>
      <c r="L502" s="179"/>
      <c r="M502" s="179"/>
      <c r="N502" s="179"/>
      <c r="O502" s="179"/>
      <c r="P502" s="179"/>
      <c r="Q502" s="179"/>
      <c r="R502" s="179"/>
      <c r="S502" s="179"/>
      <c r="T502" s="179"/>
      <c r="U502" s="179"/>
      <c r="V502" s="179"/>
      <c r="W502" s="179"/>
      <c r="X502" s="179"/>
      <c r="Y502" s="179"/>
      <c r="Z502" s="179"/>
      <c r="AA502" s="179"/>
      <c r="AB502" s="179"/>
      <c r="AC502" s="179"/>
      <c r="AD502" s="179"/>
      <c r="AE502" s="179"/>
      <c r="AF502" s="179"/>
      <c r="AG502" s="179"/>
      <c r="AH502" s="179"/>
      <c r="AI502" s="179"/>
      <c r="AJ502" s="179"/>
      <c r="AK502" s="179"/>
      <c r="AL502" s="179"/>
      <c r="AM502" s="179"/>
      <c r="AN502" s="179"/>
      <c r="AO502" s="179"/>
      <c r="AP502" s="179"/>
      <c r="AQ502" s="179"/>
      <c r="AR502" s="179"/>
      <c r="AS502" s="185"/>
    </row>
    <row r="503" spans="5:45">
      <c r="E503" s="179"/>
      <c r="F503" s="179"/>
      <c r="G503" s="179"/>
      <c r="H503" s="179"/>
      <c r="I503" s="179"/>
      <c r="J503" s="179"/>
      <c r="K503" s="179"/>
      <c r="L503" s="179"/>
      <c r="M503" s="179"/>
      <c r="N503" s="179"/>
      <c r="O503" s="179"/>
      <c r="P503" s="179"/>
      <c r="Q503" s="179"/>
      <c r="R503" s="179"/>
      <c r="S503" s="179"/>
      <c r="T503" s="179"/>
      <c r="U503" s="179"/>
      <c r="V503" s="179"/>
      <c r="W503" s="179"/>
      <c r="X503" s="179"/>
      <c r="Y503" s="179"/>
      <c r="Z503" s="179"/>
      <c r="AA503" s="179"/>
      <c r="AB503" s="179"/>
      <c r="AC503" s="179"/>
      <c r="AD503" s="179"/>
      <c r="AE503" s="179"/>
      <c r="AF503" s="179"/>
      <c r="AG503" s="179"/>
      <c r="AH503" s="179"/>
      <c r="AI503" s="179"/>
      <c r="AJ503" s="179"/>
      <c r="AK503" s="179"/>
      <c r="AL503" s="179"/>
      <c r="AM503" s="179"/>
      <c r="AN503" s="179"/>
      <c r="AO503" s="179"/>
      <c r="AP503" s="179"/>
      <c r="AQ503" s="179"/>
      <c r="AR503" s="179"/>
      <c r="AS503" s="185"/>
    </row>
    <row r="504" spans="5:45">
      <c r="E504" s="179"/>
      <c r="F504" s="179"/>
      <c r="G504" s="179"/>
      <c r="H504" s="179"/>
      <c r="I504" s="179"/>
      <c r="J504" s="179"/>
      <c r="K504" s="179"/>
      <c r="L504" s="179"/>
      <c r="M504" s="179"/>
      <c r="N504" s="179"/>
      <c r="O504" s="179"/>
      <c r="P504" s="179"/>
      <c r="Q504" s="179"/>
      <c r="R504" s="179"/>
      <c r="S504" s="179"/>
      <c r="T504" s="179"/>
      <c r="U504" s="179"/>
      <c r="V504" s="179"/>
      <c r="W504" s="179"/>
      <c r="X504" s="179"/>
      <c r="Y504" s="179"/>
      <c r="Z504" s="179"/>
      <c r="AA504" s="179"/>
      <c r="AB504" s="179"/>
      <c r="AC504" s="179"/>
      <c r="AD504" s="179"/>
      <c r="AE504" s="179"/>
      <c r="AF504" s="179"/>
      <c r="AG504" s="179"/>
      <c r="AH504" s="179"/>
      <c r="AI504" s="179"/>
      <c r="AJ504" s="179"/>
      <c r="AK504" s="179"/>
      <c r="AL504" s="179"/>
      <c r="AM504" s="179"/>
      <c r="AN504" s="179"/>
      <c r="AO504" s="179"/>
      <c r="AP504" s="179"/>
      <c r="AQ504" s="179"/>
      <c r="AR504" s="179"/>
      <c r="AS504" s="185"/>
    </row>
    <row r="505" spans="5:45">
      <c r="E505" s="179"/>
      <c r="F505" s="179"/>
      <c r="G505" s="179"/>
      <c r="H505" s="179"/>
      <c r="I505" s="179"/>
      <c r="J505" s="179"/>
      <c r="K505" s="179"/>
      <c r="L505" s="179"/>
      <c r="M505" s="179"/>
      <c r="N505" s="179"/>
      <c r="O505" s="179"/>
      <c r="P505" s="179"/>
      <c r="Q505" s="179"/>
      <c r="R505" s="179"/>
      <c r="S505" s="179"/>
      <c r="T505" s="179"/>
      <c r="U505" s="179"/>
      <c r="V505" s="179"/>
      <c r="W505" s="179"/>
      <c r="X505" s="179"/>
      <c r="Y505" s="179"/>
      <c r="Z505" s="179"/>
      <c r="AA505" s="179"/>
      <c r="AB505" s="179"/>
      <c r="AC505" s="179"/>
      <c r="AD505" s="179"/>
      <c r="AE505" s="179"/>
      <c r="AF505" s="179"/>
      <c r="AG505" s="179"/>
      <c r="AH505" s="179"/>
      <c r="AI505" s="179"/>
      <c r="AJ505" s="179"/>
      <c r="AK505" s="179"/>
      <c r="AL505" s="179"/>
      <c r="AM505" s="179"/>
      <c r="AN505" s="179"/>
      <c r="AO505" s="179"/>
      <c r="AP505" s="179"/>
      <c r="AQ505" s="179"/>
      <c r="AR505" s="179"/>
      <c r="AS505" s="185"/>
    </row>
    <row r="506" spans="5:45">
      <c r="E506" s="179"/>
      <c r="F506" s="179"/>
      <c r="G506" s="179"/>
      <c r="H506" s="179"/>
      <c r="I506" s="179"/>
      <c r="J506" s="179"/>
      <c r="K506" s="179"/>
      <c r="L506" s="179"/>
      <c r="M506" s="179"/>
      <c r="N506" s="179"/>
      <c r="O506" s="179"/>
      <c r="P506" s="179"/>
      <c r="Q506" s="179"/>
      <c r="R506" s="179"/>
      <c r="S506" s="179"/>
      <c r="T506" s="179"/>
      <c r="U506" s="179"/>
      <c r="V506" s="179"/>
      <c r="W506" s="179"/>
      <c r="X506" s="179"/>
      <c r="Y506" s="179"/>
      <c r="Z506" s="179"/>
      <c r="AA506" s="179"/>
      <c r="AB506" s="179"/>
      <c r="AC506" s="179"/>
      <c r="AD506" s="179"/>
      <c r="AE506" s="179"/>
      <c r="AF506" s="179"/>
      <c r="AG506" s="179"/>
      <c r="AH506" s="179"/>
      <c r="AI506" s="179"/>
      <c r="AJ506" s="179"/>
      <c r="AK506" s="179"/>
      <c r="AL506" s="179"/>
      <c r="AM506" s="179"/>
      <c r="AN506" s="179"/>
      <c r="AO506" s="179"/>
      <c r="AP506" s="179"/>
      <c r="AQ506" s="179"/>
      <c r="AR506" s="179"/>
      <c r="AS506" s="185"/>
    </row>
    <row r="507" spans="5:45">
      <c r="E507" s="179"/>
      <c r="F507" s="179"/>
      <c r="G507" s="179"/>
      <c r="H507" s="179"/>
      <c r="I507" s="179"/>
      <c r="J507" s="179"/>
      <c r="K507" s="179"/>
      <c r="L507" s="179"/>
      <c r="M507" s="179"/>
      <c r="N507" s="179"/>
      <c r="O507" s="179"/>
      <c r="P507" s="179"/>
      <c r="Q507" s="179"/>
      <c r="R507" s="179"/>
      <c r="S507" s="179"/>
      <c r="T507" s="179"/>
      <c r="U507" s="179"/>
      <c r="V507" s="179"/>
      <c r="W507" s="179"/>
      <c r="X507" s="179"/>
      <c r="Y507" s="179"/>
      <c r="Z507" s="179"/>
      <c r="AA507" s="179"/>
      <c r="AB507" s="179"/>
      <c r="AC507" s="179"/>
      <c r="AD507" s="179"/>
      <c r="AE507" s="179"/>
      <c r="AF507" s="179"/>
      <c r="AG507" s="179"/>
      <c r="AH507" s="179"/>
      <c r="AI507" s="179"/>
      <c r="AJ507" s="179"/>
      <c r="AK507" s="179"/>
      <c r="AL507" s="179"/>
      <c r="AM507" s="179"/>
      <c r="AN507" s="179"/>
      <c r="AO507" s="179"/>
      <c r="AP507" s="179"/>
      <c r="AQ507" s="179"/>
      <c r="AR507" s="179"/>
      <c r="AS507" s="185"/>
    </row>
    <row r="508" spans="5:45">
      <c r="E508" s="179"/>
      <c r="F508" s="179"/>
      <c r="G508" s="179"/>
      <c r="H508" s="179"/>
      <c r="I508" s="179"/>
      <c r="J508" s="179"/>
      <c r="K508" s="179"/>
      <c r="L508" s="179"/>
      <c r="M508" s="179"/>
      <c r="N508" s="179"/>
      <c r="O508" s="179"/>
      <c r="P508" s="179"/>
      <c r="Q508" s="179"/>
      <c r="R508" s="179"/>
      <c r="S508" s="179"/>
      <c r="T508" s="179"/>
      <c r="U508" s="179"/>
      <c r="V508" s="179"/>
      <c r="W508" s="179"/>
      <c r="X508" s="179"/>
      <c r="Y508" s="179"/>
      <c r="Z508" s="179"/>
      <c r="AA508" s="179"/>
      <c r="AB508" s="179"/>
      <c r="AC508" s="179"/>
      <c r="AD508" s="179"/>
      <c r="AE508" s="179"/>
      <c r="AF508" s="179"/>
      <c r="AG508" s="179"/>
      <c r="AH508" s="179"/>
      <c r="AI508" s="179"/>
      <c r="AJ508" s="179"/>
      <c r="AK508" s="179"/>
      <c r="AL508" s="179"/>
      <c r="AM508" s="179"/>
      <c r="AN508" s="179"/>
      <c r="AO508" s="179"/>
      <c r="AP508" s="179"/>
      <c r="AQ508" s="179"/>
      <c r="AR508" s="179"/>
      <c r="AS508" s="185"/>
    </row>
    <row r="509" spans="5:45">
      <c r="E509" s="179"/>
      <c r="F509" s="179"/>
      <c r="G509" s="179"/>
      <c r="H509" s="179"/>
      <c r="I509" s="179"/>
      <c r="J509" s="179"/>
      <c r="K509" s="179"/>
      <c r="L509" s="179"/>
      <c r="M509" s="179"/>
      <c r="N509" s="179"/>
      <c r="O509" s="179"/>
      <c r="P509" s="179"/>
      <c r="Q509" s="179"/>
      <c r="R509" s="179"/>
      <c r="S509" s="179"/>
      <c r="T509" s="179"/>
      <c r="U509" s="179"/>
      <c r="V509" s="179"/>
      <c r="W509" s="179"/>
      <c r="X509" s="179"/>
      <c r="Y509" s="179"/>
      <c r="Z509" s="179"/>
      <c r="AA509" s="179"/>
      <c r="AB509" s="179"/>
      <c r="AC509" s="179"/>
      <c r="AD509" s="179"/>
      <c r="AE509" s="179"/>
      <c r="AF509" s="179"/>
      <c r="AG509" s="179"/>
      <c r="AH509" s="179"/>
      <c r="AI509" s="179"/>
      <c r="AJ509" s="179"/>
      <c r="AK509" s="179"/>
      <c r="AL509" s="179"/>
      <c r="AM509" s="179"/>
      <c r="AN509" s="179"/>
      <c r="AO509" s="179"/>
      <c r="AP509" s="179"/>
      <c r="AQ509" s="179"/>
      <c r="AR509" s="179"/>
      <c r="AS509" s="185"/>
    </row>
    <row r="510" spans="5:45">
      <c r="E510" s="179"/>
      <c r="F510" s="179"/>
      <c r="G510" s="179"/>
      <c r="H510" s="179"/>
      <c r="I510" s="179"/>
      <c r="J510" s="179"/>
      <c r="K510" s="179"/>
      <c r="L510" s="179"/>
      <c r="M510" s="179"/>
      <c r="N510" s="179"/>
      <c r="O510" s="179"/>
      <c r="P510" s="179"/>
      <c r="Q510" s="179"/>
      <c r="R510" s="179"/>
      <c r="S510" s="179"/>
      <c r="T510" s="179"/>
      <c r="U510" s="179"/>
      <c r="V510" s="179"/>
      <c r="W510" s="179"/>
      <c r="X510" s="179"/>
      <c r="Y510" s="179"/>
      <c r="Z510" s="179"/>
      <c r="AA510" s="179"/>
      <c r="AB510" s="179"/>
      <c r="AC510" s="179"/>
      <c r="AD510" s="179"/>
      <c r="AE510" s="179"/>
      <c r="AF510" s="179"/>
      <c r="AG510" s="179"/>
      <c r="AH510" s="179"/>
      <c r="AI510" s="179"/>
      <c r="AJ510" s="179"/>
      <c r="AK510" s="179"/>
      <c r="AL510" s="179"/>
      <c r="AM510" s="179"/>
      <c r="AN510" s="179"/>
      <c r="AO510" s="179"/>
      <c r="AP510" s="179"/>
      <c r="AQ510" s="179"/>
      <c r="AR510" s="179"/>
      <c r="AS510" s="185"/>
    </row>
    <row r="511" spans="5:45">
      <c r="E511" s="179"/>
      <c r="F511" s="179"/>
      <c r="G511" s="179"/>
      <c r="H511" s="179"/>
      <c r="I511" s="179"/>
      <c r="J511" s="179"/>
      <c r="K511" s="179"/>
      <c r="L511" s="179"/>
      <c r="M511" s="179"/>
      <c r="N511" s="179"/>
      <c r="O511" s="179"/>
      <c r="P511" s="179"/>
      <c r="Q511" s="179"/>
      <c r="R511" s="179"/>
      <c r="S511" s="179"/>
      <c r="T511" s="179"/>
      <c r="U511" s="179"/>
      <c r="V511" s="179"/>
      <c r="W511" s="179"/>
      <c r="X511" s="179"/>
      <c r="Y511" s="179"/>
      <c r="Z511" s="179"/>
      <c r="AA511" s="179"/>
      <c r="AB511" s="179"/>
      <c r="AC511" s="179"/>
      <c r="AD511" s="179"/>
      <c r="AE511" s="179"/>
      <c r="AF511" s="179"/>
      <c r="AG511" s="179"/>
      <c r="AH511" s="179"/>
      <c r="AI511" s="179"/>
      <c r="AJ511" s="179"/>
      <c r="AK511" s="179"/>
      <c r="AL511" s="179"/>
      <c r="AM511" s="179"/>
      <c r="AN511" s="179"/>
      <c r="AO511" s="179"/>
      <c r="AP511" s="179"/>
      <c r="AQ511" s="179"/>
      <c r="AR511" s="179"/>
      <c r="AS511" s="185"/>
    </row>
    <row r="512" spans="5:45">
      <c r="E512" s="179"/>
      <c r="F512" s="179"/>
      <c r="G512" s="179"/>
      <c r="H512" s="179"/>
      <c r="I512" s="179"/>
      <c r="J512" s="179"/>
      <c r="K512" s="179"/>
      <c r="L512" s="179"/>
      <c r="M512" s="179"/>
      <c r="N512" s="179"/>
      <c r="O512" s="179"/>
      <c r="P512" s="179"/>
      <c r="Q512" s="179"/>
      <c r="R512" s="179"/>
      <c r="S512" s="179"/>
      <c r="T512" s="179"/>
      <c r="U512" s="179"/>
      <c r="V512" s="179"/>
      <c r="W512" s="179"/>
      <c r="X512" s="179"/>
      <c r="Y512" s="179"/>
      <c r="Z512" s="179"/>
      <c r="AA512" s="179"/>
      <c r="AB512" s="179"/>
      <c r="AC512" s="179"/>
      <c r="AD512" s="179"/>
      <c r="AE512" s="179"/>
      <c r="AF512" s="179"/>
      <c r="AG512" s="179"/>
      <c r="AH512" s="179"/>
      <c r="AI512" s="179"/>
      <c r="AJ512" s="179"/>
      <c r="AK512" s="179"/>
      <c r="AL512" s="179"/>
      <c r="AM512" s="179"/>
      <c r="AN512" s="179"/>
      <c r="AO512" s="179"/>
      <c r="AP512" s="179"/>
      <c r="AQ512" s="179"/>
      <c r="AR512" s="179"/>
      <c r="AS512" s="185"/>
    </row>
    <row r="513" spans="5:45">
      <c r="E513" s="179"/>
      <c r="F513" s="179"/>
      <c r="G513" s="179"/>
      <c r="H513" s="179"/>
      <c r="I513" s="179"/>
      <c r="J513" s="179"/>
      <c r="K513" s="179"/>
      <c r="L513" s="179"/>
      <c r="M513" s="179"/>
      <c r="N513" s="179"/>
      <c r="O513" s="179"/>
      <c r="P513" s="179"/>
      <c r="Q513" s="179"/>
      <c r="R513" s="179"/>
      <c r="S513" s="179"/>
      <c r="T513" s="179"/>
      <c r="U513" s="179"/>
      <c r="V513" s="179"/>
      <c r="W513" s="179"/>
      <c r="X513" s="179"/>
      <c r="Y513" s="179"/>
      <c r="Z513" s="179"/>
      <c r="AA513" s="179"/>
      <c r="AB513" s="179"/>
      <c r="AC513" s="179"/>
      <c r="AD513" s="179"/>
      <c r="AE513" s="179"/>
      <c r="AF513" s="179"/>
      <c r="AG513" s="179"/>
      <c r="AH513" s="179"/>
      <c r="AI513" s="179"/>
      <c r="AJ513" s="179"/>
      <c r="AK513" s="179"/>
      <c r="AL513" s="179"/>
      <c r="AM513" s="179"/>
      <c r="AN513" s="179"/>
      <c r="AO513" s="179"/>
      <c r="AP513" s="179"/>
      <c r="AQ513" s="179"/>
      <c r="AR513" s="179"/>
      <c r="AS513" s="185"/>
    </row>
    <row r="514" spans="5:45">
      <c r="E514" s="179"/>
      <c r="F514" s="179"/>
      <c r="G514" s="179"/>
      <c r="H514" s="179"/>
      <c r="I514" s="179"/>
      <c r="J514" s="179"/>
      <c r="K514" s="179"/>
      <c r="L514" s="179"/>
      <c r="M514" s="179"/>
      <c r="N514" s="179"/>
      <c r="O514" s="179"/>
      <c r="P514" s="179"/>
      <c r="Q514" s="179"/>
      <c r="R514" s="179"/>
      <c r="S514" s="179"/>
      <c r="T514" s="179"/>
      <c r="U514" s="179"/>
      <c r="V514" s="179"/>
      <c r="W514" s="179"/>
      <c r="X514" s="179"/>
      <c r="Y514" s="179"/>
      <c r="Z514" s="179"/>
      <c r="AA514" s="179"/>
      <c r="AB514" s="179"/>
      <c r="AC514" s="179"/>
      <c r="AD514" s="179"/>
      <c r="AE514" s="179"/>
      <c r="AF514" s="179"/>
      <c r="AG514" s="179"/>
      <c r="AH514" s="179"/>
      <c r="AI514" s="179"/>
      <c r="AJ514" s="179"/>
      <c r="AK514" s="179"/>
      <c r="AL514" s="179"/>
      <c r="AM514" s="179"/>
      <c r="AN514" s="179"/>
      <c r="AO514" s="179"/>
      <c r="AP514" s="179"/>
      <c r="AQ514" s="179"/>
      <c r="AR514" s="179"/>
      <c r="AS514" s="185"/>
    </row>
    <row r="515" spans="5:45">
      <c r="E515" s="179"/>
      <c r="F515" s="179"/>
      <c r="G515" s="179"/>
      <c r="H515" s="179"/>
      <c r="I515" s="179"/>
      <c r="J515" s="179"/>
      <c r="K515" s="179"/>
      <c r="L515" s="179"/>
      <c r="M515" s="179"/>
      <c r="N515" s="179"/>
      <c r="O515" s="179"/>
      <c r="P515" s="179"/>
      <c r="Q515" s="179"/>
      <c r="R515" s="179"/>
      <c r="S515" s="179"/>
      <c r="T515" s="179"/>
      <c r="U515" s="179"/>
      <c r="V515" s="179"/>
      <c r="W515" s="179"/>
      <c r="X515" s="179"/>
      <c r="Y515" s="179"/>
      <c r="Z515" s="179"/>
      <c r="AA515" s="179"/>
      <c r="AB515" s="179"/>
      <c r="AC515" s="179"/>
      <c r="AD515" s="179"/>
      <c r="AE515" s="179"/>
      <c r="AF515" s="179"/>
      <c r="AG515" s="179"/>
      <c r="AH515" s="179"/>
      <c r="AI515" s="179"/>
      <c r="AJ515" s="179"/>
      <c r="AK515" s="179"/>
      <c r="AL515" s="179"/>
      <c r="AM515" s="179"/>
      <c r="AN515" s="179"/>
      <c r="AO515" s="179"/>
      <c r="AP515" s="179"/>
      <c r="AQ515" s="179"/>
      <c r="AR515" s="179"/>
      <c r="AS515" s="185"/>
    </row>
    <row r="516" spans="5:45">
      <c r="E516" s="179"/>
      <c r="F516" s="179"/>
      <c r="G516" s="179"/>
      <c r="H516" s="179"/>
      <c r="I516" s="179"/>
      <c r="J516" s="179"/>
      <c r="K516" s="179"/>
      <c r="L516" s="179"/>
      <c r="M516" s="179"/>
      <c r="N516" s="179"/>
      <c r="O516" s="179"/>
      <c r="P516" s="179"/>
      <c r="Q516" s="179"/>
      <c r="R516" s="179"/>
      <c r="S516" s="179"/>
      <c r="T516" s="179"/>
      <c r="U516" s="179"/>
      <c r="V516" s="179"/>
      <c r="W516" s="179"/>
      <c r="X516" s="179"/>
      <c r="Y516" s="179"/>
      <c r="Z516" s="179"/>
      <c r="AA516" s="179"/>
      <c r="AB516" s="179"/>
      <c r="AC516" s="179"/>
      <c r="AD516" s="179"/>
      <c r="AE516" s="179"/>
      <c r="AF516" s="179"/>
      <c r="AG516" s="179"/>
      <c r="AH516" s="179"/>
      <c r="AI516" s="179"/>
      <c r="AJ516" s="179"/>
      <c r="AK516" s="179"/>
      <c r="AL516" s="179"/>
      <c r="AM516" s="179"/>
      <c r="AN516" s="179"/>
      <c r="AO516" s="179"/>
      <c r="AP516" s="179"/>
      <c r="AQ516" s="179"/>
      <c r="AR516" s="179"/>
      <c r="AS516" s="185"/>
    </row>
    <row r="517" spans="5:45">
      <c r="E517" s="179"/>
      <c r="F517" s="179"/>
      <c r="G517" s="179"/>
      <c r="H517" s="179"/>
      <c r="I517" s="179"/>
      <c r="J517" s="179"/>
      <c r="K517" s="179"/>
      <c r="L517" s="179"/>
      <c r="M517" s="179"/>
      <c r="N517" s="179"/>
      <c r="O517" s="179"/>
      <c r="P517" s="179"/>
      <c r="Q517" s="179"/>
      <c r="R517" s="179"/>
      <c r="S517" s="179"/>
      <c r="T517" s="179"/>
      <c r="U517" s="179"/>
      <c r="V517" s="179"/>
      <c r="W517" s="179"/>
      <c r="X517" s="179"/>
      <c r="Y517" s="179"/>
      <c r="Z517" s="179"/>
      <c r="AA517" s="179"/>
      <c r="AB517" s="179"/>
      <c r="AC517" s="179"/>
      <c r="AD517" s="179"/>
      <c r="AE517" s="179"/>
      <c r="AF517" s="179"/>
      <c r="AG517" s="179"/>
      <c r="AH517" s="179"/>
      <c r="AI517" s="179"/>
      <c r="AJ517" s="179"/>
      <c r="AK517" s="179"/>
      <c r="AL517" s="179"/>
      <c r="AM517" s="179"/>
      <c r="AN517" s="179"/>
      <c r="AO517" s="179"/>
      <c r="AP517" s="179"/>
      <c r="AQ517" s="179"/>
      <c r="AR517" s="179"/>
      <c r="AS517" s="185"/>
    </row>
    <row r="518" spans="5:45">
      <c r="E518" s="179"/>
      <c r="F518" s="179"/>
      <c r="G518" s="179"/>
      <c r="H518" s="179"/>
      <c r="I518" s="179"/>
      <c r="J518" s="179"/>
      <c r="K518" s="179"/>
      <c r="L518" s="179"/>
      <c r="M518" s="179"/>
      <c r="N518" s="179"/>
      <c r="O518" s="179"/>
      <c r="P518" s="179"/>
      <c r="Q518" s="179"/>
      <c r="R518" s="179"/>
      <c r="S518" s="179"/>
      <c r="T518" s="179"/>
      <c r="U518" s="179"/>
      <c r="V518" s="179"/>
      <c r="W518" s="179"/>
      <c r="X518" s="179"/>
      <c r="Y518" s="179"/>
      <c r="Z518" s="179"/>
      <c r="AA518" s="179"/>
      <c r="AB518" s="179"/>
      <c r="AC518" s="179"/>
      <c r="AD518" s="179"/>
      <c r="AE518" s="179"/>
      <c r="AF518" s="179"/>
      <c r="AG518" s="179"/>
      <c r="AH518" s="179"/>
      <c r="AI518" s="179"/>
      <c r="AJ518" s="179"/>
      <c r="AK518" s="179"/>
      <c r="AL518" s="179"/>
      <c r="AM518" s="179"/>
      <c r="AN518" s="179"/>
      <c r="AO518" s="179"/>
      <c r="AP518" s="179"/>
      <c r="AQ518" s="179"/>
      <c r="AR518" s="179"/>
      <c r="AS518" s="185"/>
    </row>
    <row r="519" spans="5:45">
      <c r="E519" s="179"/>
      <c r="F519" s="179"/>
      <c r="G519" s="179"/>
      <c r="H519" s="179"/>
      <c r="I519" s="179"/>
      <c r="J519" s="179"/>
      <c r="K519" s="179"/>
      <c r="L519" s="179"/>
      <c r="M519" s="179"/>
      <c r="N519" s="179"/>
      <c r="O519" s="179"/>
      <c r="P519" s="179"/>
      <c r="Q519" s="179"/>
      <c r="R519" s="179"/>
      <c r="S519" s="179"/>
      <c r="T519" s="179"/>
      <c r="U519" s="179"/>
      <c r="V519" s="179"/>
      <c r="W519" s="179"/>
      <c r="X519" s="179"/>
      <c r="Y519" s="179"/>
      <c r="Z519" s="179"/>
      <c r="AA519" s="179"/>
      <c r="AB519" s="179"/>
      <c r="AC519" s="179"/>
      <c r="AD519" s="179"/>
      <c r="AE519" s="179"/>
      <c r="AF519" s="179"/>
      <c r="AG519" s="179"/>
      <c r="AH519" s="179"/>
      <c r="AI519" s="179"/>
      <c r="AJ519" s="179"/>
      <c r="AK519" s="179"/>
      <c r="AL519" s="179"/>
      <c r="AM519" s="179"/>
      <c r="AN519" s="179"/>
      <c r="AO519" s="179"/>
      <c r="AP519" s="179"/>
      <c r="AQ519" s="179"/>
      <c r="AR519" s="179"/>
      <c r="AS519" s="185"/>
    </row>
    <row r="520" spans="5:45">
      <c r="E520" s="179"/>
      <c r="F520" s="179"/>
      <c r="G520" s="179"/>
      <c r="H520" s="179"/>
      <c r="I520" s="179"/>
      <c r="J520" s="179"/>
      <c r="K520" s="179"/>
      <c r="L520" s="179"/>
      <c r="M520" s="179"/>
      <c r="N520" s="179"/>
      <c r="O520" s="179"/>
      <c r="P520" s="179"/>
      <c r="Q520" s="179"/>
      <c r="R520" s="179"/>
      <c r="S520" s="179"/>
      <c r="T520" s="179"/>
      <c r="U520" s="179"/>
      <c r="V520" s="179"/>
      <c r="W520" s="179"/>
      <c r="X520" s="179"/>
      <c r="Y520" s="179"/>
      <c r="Z520" s="179"/>
      <c r="AA520" s="179"/>
      <c r="AB520" s="179"/>
      <c r="AC520" s="179"/>
      <c r="AD520" s="179"/>
      <c r="AE520" s="179"/>
      <c r="AF520" s="179"/>
      <c r="AG520" s="179"/>
      <c r="AH520" s="179"/>
      <c r="AI520" s="179"/>
      <c r="AJ520" s="179"/>
      <c r="AK520" s="179"/>
      <c r="AL520" s="179"/>
      <c r="AM520" s="179"/>
      <c r="AN520" s="179"/>
      <c r="AO520" s="179"/>
      <c r="AP520" s="179"/>
      <c r="AQ520" s="179"/>
      <c r="AR520" s="179"/>
      <c r="AS520" s="185"/>
    </row>
    <row r="521" spans="5:45">
      <c r="E521" s="179"/>
      <c r="F521" s="179"/>
      <c r="G521" s="179"/>
      <c r="H521" s="179"/>
      <c r="I521" s="179"/>
      <c r="J521" s="179"/>
      <c r="K521" s="179"/>
      <c r="L521" s="179"/>
      <c r="M521" s="179"/>
      <c r="N521" s="179"/>
      <c r="O521" s="179"/>
      <c r="P521" s="179"/>
      <c r="Q521" s="179"/>
      <c r="R521" s="179"/>
      <c r="S521" s="179"/>
      <c r="T521" s="179"/>
      <c r="U521" s="179"/>
      <c r="V521" s="179"/>
      <c r="W521" s="179"/>
      <c r="X521" s="179"/>
      <c r="Y521" s="179"/>
      <c r="Z521" s="179"/>
      <c r="AA521" s="179"/>
      <c r="AB521" s="179"/>
      <c r="AC521" s="179"/>
      <c r="AD521" s="179"/>
      <c r="AE521" s="179"/>
      <c r="AF521" s="179"/>
      <c r="AG521" s="179"/>
      <c r="AH521" s="179"/>
      <c r="AI521" s="179"/>
      <c r="AJ521" s="179"/>
      <c r="AK521" s="179"/>
      <c r="AL521" s="179"/>
      <c r="AM521" s="179"/>
      <c r="AN521" s="179"/>
      <c r="AO521" s="179"/>
      <c r="AP521" s="179"/>
      <c r="AQ521" s="179"/>
      <c r="AR521" s="179"/>
      <c r="AS521" s="185"/>
    </row>
    <row r="522" spans="5:45">
      <c r="E522" s="179"/>
      <c r="F522" s="179"/>
      <c r="G522" s="179"/>
      <c r="H522" s="179"/>
      <c r="I522" s="179"/>
      <c r="J522" s="179"/>
      <c r="K522" s="179"/>
      <c r="L522" s="179"/>
      <c r="M522" s="179"/>
      <c r="N522" s="179"/>
      <c r="O522" s="179"/>
      <c r="P522" s="179"/>
      <c r="Q522" s="179"/>
      <c r="R522" s="179"/>
      <c r="S522" s="179"/>
      <c r="T522" s="179"/>
      <c r="U522" s="179"/>
      <c r="V522" s="179"/>
      <c r="W522" s="179"/>
      <c r="X522" s="179"/>
      <c r="Y522" s="179"/>
      <c r="Z522" s="179"/>
      <c r="AA522" s="179"/>
      <c r="AB522" s="179"/>
      <c r="AC522" s="179"/>
      <c r="AD522" s="179"/>
      <c r="AE522" s="179"/>
      <c r="AF522" s="179"/>
      <c r="AG522" s="179"/>
      <c r="AH522" s="179"/>
      <c r="AI522" s="179"/>
      <c r="AJ522" s="179"/>
      <c r="AK522" s="179"/>
      <c r="AL522" s="179"/>
      <c r="AM522" s="179"/>
      <c r="AN522" s="179"/>
      <c r="AO522" s="179"/>
      <c r="AP522" s="179"/>
      <c r="AQ522" s="179"/>
      <c r="AR522" s="179"/>
      <c r="AS522" s="185"/>
    </row>
    <row r="523" spans="5:45">
      <c r="E523" s="179"/>
      <c r="F523" s="179"/>
      <c r="G523" s="179"/>
      <c r="H523" s="179"/>
      <c r="I523" s="179"/>
      <c r="J523" s="179"/>
      <c r="K523" s="179"/>
      <c r="L523" s="179"/>
      <c r="M523" s="179"/>
      <c r="N523" s="179"/>
      <c r="O523" s="179"/>
      <c r="P523" s="179"/>
      <c r="Q523" s="179"/>
      <c r="R523" s="179"/>
      <c r="S523" s="179"/>
      <c r="T523" s="179"/>
      <c r="U523" s="179"/>
      <c r="V523" s="179"/>
      <c r="W523" s="179"/>
      <c r="X523" s="179"/>
      <c r="Y523" s="179"/>
      <c r="Z523" s="179"/>
      <c r="AA523" s="179"/>
      <c r="AB523" s="179"/>
      <c r="AC523" s="179"/>
      <c r="AD523" s="179"/>
      <c r="AE523" s="179"/>
      <c r="AF523" s="179"/>
      <c r="AG523" s="179"/>
      <c r="AH523" s="179"/>
      <c r="AI523" s="179"/>
      <c r="AJ523" s="179"/>
      <c r="AK523" s="179"/>
      <c r="AL523" s="179"/>
      <c r="AM523" s="179"/>
      <c r="AN523" s="179"/>
      <c r="AO523" s="179"/>
      <c r="AP523" s="179"/>
      <c r="AQ523" s="179"/>
      <c r="AR523" s="179"/>
      <c r="AS523" s="185"/>
    </row>
    <row r="524" spans="5:45">
      <c r="E524" s="179"/>
      <c r="F524" s="179"/>
      <c r="G524" s="179"/>
      <c r="H524" s="179"/>
      <c r="I524" s="179"/>
      <c r="J524" s="179"/>
      <c r="K524" s="179"/>
      <c r="L524" s="179"/>
      <c r="M524" s="179"/>
      <c r="N524" s="179"/>
      <c r="O524" s="179"/>
      <c r="P524" s="179"/>
      <c r="Q524" s="179"/>
      <c r="R524" s="179"/>
      <c r="S524" s="179"/>
      <c r="T524" s="179"/>
      <c r="U524" s="179"/>
      <c r="V524" s="179"/>
      <c r="W524" s="179"/>
      <c r="X524" s="179"/>
      <c r="Y524" s="179"/>
      <c r="Z524" s="179"/>
      <c r="AA524" s="179"/>
      <c r="AB524" s="179"/>
      <c r="AC524" s="179"/>
      <c r="AD524" s="179"/>
      <c r="AE524" s="179"/>
      <c r="AF524" s="179"/>
      <c r="AG524" s="179"/>
      <c r="AH524" s="179"/>
      <c r="AI524" s="179"/>
      <c r="AJ524" s="179"/>
      <c r="AK524" s="179"/>
      <c r="AL524" s="179"/>
      <c r="AM524" s="179"/>
      <c r="AN524" s="179"/>
      <c r="AO524" s="179"/>
      <c r="AP524" s="179"/>
      <c r="AQ524" s="179"/>
      <c r="AR524" s="179"/>
      <c r="AS524" s="185"/>
    </row>
    <row r="525" spans="5:45">
      <c r="E525" s="179"/>
      <c r="F525" s="179"/>
      <c r="G525" s="179"/>
      <c r="H525" s="179"/>
      <c r="I525" s="179"/>
      <c r="J525" s="179"/>
      <c r="K525" s="179"/>
      <c r="L525" s="179"/>
      <c r="M525" s="179"/>
      <c r="N525" s="179"/>
      <c r="O525" s="179"/>
      <c r="P525" s="179"/>
      <c r="Q525" s="179"/>
      <c r="R525" s="179"/>
      <c r="S525" s="179"/>
      <c r="T525" s="179"/>
      <c r="U525" s="179"/>
      <c r="V525" s="179"/>
      <c r="W525" s="179"/>
      <c r="X525" s="179"/>
      <c r="Y525" s="179"/>
      <c r="Z525" s="179"/>
      <c r="AA525" s="179"/>
      <c r="AB525" s="179"/>
      <c r="AC525" s="179"/>
      <c r="AD525" s="179"/>
      <c r="AE525" s="179"/>
      <c r="AF525" s="179"/>
      <c r="AG525" s="179"/>
      <c r="AH525" s="179"/>
      <c r="AI525" s="179"/>
      <c r="AJ525" s="179"/>
      <c r="AK525" s="179"/>
      <c r="AL525" s="179"/>
      <c r="AM525" s="179"/>
      <c r="AN525" s="179"/>
      <c r="AO525" s="179"/>
      <c r="AP525" s="179"/>
      <c r="AQ525" s="179"/>
      <c r="AR525" s="179"/>
      <c r="AS525" s="185"/>
    </row>
    <row r="526" spans="5:45">
      <c r="E526" s="179"/>
      <c r="F526" s="179"/>
      <c r="G526" s="179"/>
      <c r="H526" s="179"/>
      <c r="I526" s="179"/>
      <c r="J526" s="179"/>
      <c r="K526" s="179"/>
      <c r="L526" s="179"/>
      <c r="M526" s="179"/>
      <c r="N526" s="179"/>
      <c r="O526" s="179"/>
      <c r="P526" s="179"/>
      <c r="Q526" s="179"/>
      <c r="R526" s="179"/>
      <c r="S526" s="179"/>
      <c r="T526" s="179"/>
      <c r="U526" s="179"/>
      <c r="V526" s="179"/>
      <c r="W526" s="179"/>
      <c r="X526" s="179"/>
      <c r="Y526" s="179"/>
      <c r="Z526" s="179"/>
      <c r="AA526" s="179"/>
      <c r="AB526" s="179"/>
      <c r="AC526" s="179"/>
      <c r="AD526" s="179"/>
      <c r="AE526" s="179"/>
      <c r="AF526" s="179"/>
      <c r="AG526" s="179"/>
      <c r="AH526" s="179"/>
      <c r="AI526" s="179"/>
      <c r="AJ526" s="179"/>
      <c r="AK526" s="179"/>
      <c r="AL526" s="179"/>
      <c r="AM526" s="179"/>
      <c r="AN526" s="179"/>
      <c r="AO526" s="179"/>
      <c r="AP526" s="179"/>
      <c r="AQ526" s="179"/>
      <c r="AR526" s="179"/>
      <c r="AS526" s="185"/>
    </row>
    <row r="527" spans="5:45">
      <c r="E527" s="179"/>
      <c r="F527" s="179"/>
      <c r="G527" s="179"/>
      <c r="H527" s="179"/>
      <c r="I527" s="179"/>
      <c r="J527" s="179"/>
      <c r="K527" s="179"/>
      <c r="L527" s="179"/>
      <c r="M527" s="179"/>
      <c r="N527" s="179"/>
      <c r="O527" s="179"/>
      <c r="P527" s="179"/>
      <c r="Q527" s="179"/>
      <c r="R527" s="179"/>
      <c r="S527" s="179"/>
      <c r="T527" s="179"/>
      <c r="U527" s="179"/>
      <c r="V527" s="179"/>
      <c r="W527" s="179"/>
      <c r="X527" s="179"/>
      <c r="Y527" s="179"/>
      <c r="Z527" s="179"/>
      <c r="AA527" s="179"/>
      <c r="AB527" s="179"/>
      <c r="AC527" s="179"/>
      <c r="AD527" s="179"/>
      <c r="AE527" s="179"/>
      <c r="AF527" s="179"/>
      <c r="AG527" s="179"/>
      <c r="AH527" s="179"/>
      <c r="AI527" s="179"/>
      <c r="AJ527" s="179"/>
      <c r="AK527" s="179"/>
      <c r="AL527" s="179"/>
      <c r="AM527" s="179"/>
      <c r="AN527" s="179"/>
      <c r="AO527" s="179"/>
      <c r="AP527" s="179"/>
      <c r="AQ527" s="179"/>
      <c r="AR527" s="179"/>
      <c r="AS527" s="185"/>
    </row>
    <row r="528" spans="5:45">
      <c r="E528" s="179"/>
      <c r="F528" s="179"/>
      <c r="G528" s="179"/>
      <c r="H528" s="179"/>
      <c r="I528" s="179"/>
      <c r="J528" s="179"/>
      <c r="K528" s="179"/>
      <c r="L528" s="179"/>
      <c r="M528" s="179"/>
      <c r="N528" s="179"/>
      <c r="O528" s="179"/>
      <c r="P528" s="179"/>
      <c r="Q528" s="179"/>
      <c r="R528" s="179"/>
      <c r="S528" s="179"/>
      <c r="T528" s="179"/>
      <c r="U528" s="179"/>
      <c r="V528" s="179"/>
      <c r="W528" s="179"/>
      <c r="X528" s="179"/>
      <c r="Y528" s="179"/>
      <c r="Z528" s="179"/>
      <c r="AA528" s="179"/>
      <c r="AB528" s="179"/>
      <c r="AC528" s="179"/>
      <c r="AD528" s="179"/>
      <c r="AE528" s="179"/>
      <c r="AF528" s="179"/>
      <c r="AG528" s="179"/>
      <c r="AH528" s="179"/>
      <c r="AI528" s="179"/>
      <c r="AJ528" s="179"/>
      <c r="AK528" s="179"/>
      <c r="AL528" s="179"/>
      <c r="AM528" s="179"/>
      <c r="AN528" s="179"/>
      <c r="AO528" s="179"/>
      <c r="AP528" s="179"/>
      <c r="AQ528" s="179"/>
      <c r="AR528" s="179"/>
      <c r="AS528" s="185"/>
    </row>
    <row r="529" spans="5:45">
      <c r="E529" s="179"/>
      <c r="F529" s="179"/>
      <c r="G529" s="179"/>
      <c r="H529" s="179"/>
      <c r="I529" s="179"/>
      <c r="J529" s="179"/>
      <c r="K529" s="179"/>
      <c r="L529" s="179"/>
      <c r="M529" s="179"/>
      <c r="N529" s="179"/>
      <c r="O529" s="179"/>
      <c r="P529" s="179"/>
      <c r="Q529" s="179"/>
      <c r="R529" s="179"/>
      <c r="S529" s="179"/>
      <c r="T529" s="179"/>
      <c r="U529" s="179"/>
      <c r="V529" s="179"/>
      <c r="W529" s="179"/>
      <c r="X529" s="179"/>
      <c r="Y529" s="179"/>
      <c r="Z529" s="179"/>
      <c r="AA529" s="179"/>
      <c r="AB529" s="179"/>
      <c r="AC529" s="179"/>
      <c r="AD529" s="179"/>
      <c r="AE529" s="179"/>
      <c r="AF529" s="179"/>
      <c r="AG529" s="179"/>
      <c r="AH529" s="179"/>
      <c r="AI529" s="179"/>
      <c r="AJ529" s="179"/>
      <c r="AK529" s="179"/>
      <c r="AL529" s="179"/>
      <c r="AM529" s="179"/>
      <c r="AN529" s="179"/>
      <c r="AO529" s="179"/>
      <c r="AP529" s="179"/>
      <c r="AQ529" s="179"/>
      <c r="AR529" s="179"/>
      <c r="AS529" s="185"/>
    </row>
    <row r="530" spans="5:45">
      <c r="E530" s="179"/>
      <c r="F530" s="179"/>
      <c r="G530" s="179"/>
      <c r="H530" s="179"/>
      <c r="I530" s="179"/>
      <c r="J530" s="179"/>
      <c r="K530" s="179"/>
      <c r="L530" s="179"/>
      <c r="M530" s="179"/>
      <c r="N530" s="179"/>
      <c r="O530" s="179"/>
      <c r="P530" s="179"/>
      <c r="Q530" s="179"/>
      <c r="R530" s="179"/>
      <c r="S530" s="179"/>
      <c r="T530" s="179"/>
      <c r="U530" s="179"/>
      <c r="V530" s="179"/>
      <c r="W530" s="179"/>
      <c r="X530" s="179"/>
      <c r="Y530" s="179"/>
      <c r="Z530" s="179"/>
      <c r="AA530" s="179"/>
      <c r="AB530" s="179"/>
      <c r="AC530" s="179"/>
      <c r="AD530" s="179"/>
      <c r="AE530" s="179"/>
      <c r="AF530" s="179"/>
      <c r="AG530" s="179"/>
      <c r="AH530" s="179"/>
      <c r="AI530" s="179"/>
      <c r="AJ530" s="179"/>
      <c r="AK530" s="179"/>
      <c r="AL530" s="179"/>
      <c r="AM530" s="179"/>
      <c r="AN530" s="179"/>
      <c r="AO530" s="179"/>
      <c r="AP530" s="179"/>
      <c r="AQ530" s="179"/>
      <c r="AR530" s="179"/>
      <c r="AS530" s="185"/>
    </row>
    <row r="531" spans="5:45">
      <c r="E531" s="179"/>
      <c r="F531" s="179"/>
      <c r="G531" s="179"/>
      <c r="H531" s="179"/>
      <c r="I531" s="179"/>
      <c r="J531" s="179"/>
      <c r="K531" s="179"/>
      <c r="L531" s="179"/>
      <c r="M531" s="179"/>
      <c r="N531" s="179"/>
      <c r="O531" s="179"/>
      <c r="P531" s="179"/>
      <c r="Q531" s="179"/>
      <c r="R531" s="179"/>
      <c r="S531" s="179"/>
      <c r="T531" s="179"/>
      <c r="U531" s="179"/>
      <c r="V531" s="179"/>
      <c r="W531" s="179"/>
      <c r="X531" s="179"/>
      <c r="Y531" s="179"/>
      <c r="Z531" s="179"/>
      <c r="AA531" s="179"/>
      <c r="AB531" s="179"/>
      <c r="AC531" s="179"/>
      <c r="AD531" s="179"/>
      <c r="AE531" s="179"/>
      <c r="AF531" s="179"/>
      <c r="AG531" s="179"/>
      <c r="AH531" s="179"/>
      <c r="AI531" s="179"/>
      <c r="AJ531" s="179"/>
      <c r="AK531" s="179"/>
      <c r="AL531" s="179"/>
      <c r="AM531" s="179"/>
      <c r="AN531" s="179"/>
      <c r="AO531" s="179"/>
      <c r="AP531" s="179"/>
      <c r="AQ531" s="179"/>
      <c r="AR531" s="179"/>
      <c r="AS531" s="185"/>
    </row>
    <row r="532" spans="5:45">
      <c r="E532" s="179"/>
      <c r="F532" s="179"/>
      <c r="G532" s="179"/>
      <c r="H532" s="179"/>
      <c r="I532" s="179"/>
      <c r="J532" s="179"/>
      <c r="K532" s="179"/>
      <c r="L532" s="179"/>
      <c r="M532" s="179"/>
      <c r="N532" s="179"/>
      <c r="O532" s="179"/>
      <c r="P532" s="179"/>
      <c r="Q532" s="179"/>
      <c r="R532" s="179"/>
      <c r="S532" s="179"/>
      <c r="T532" s="179"/>
      <c r="U532" s="179"/>
      <c r="V532" s="179"/>
      <c r="W532" s="179"/>
      <c r="X532" s="179"/>
      <c r="Y532" s="179"/>
      <c r="Z532" s="179"/>
      <c r="AA532" s="179"/>
      <c r="AB532" s="179"/>
      <c r="AC532" s="179"/>
      <c r="AD532" s="179"/>
      <c r="AE532" s="179"/>
      <c r="AF532" s="179"/>
      <c r="AG532" s="179"/>
      <c r="AH532" s="179"/>
      <c r="AI532" s="179"/>
      <c r="AJ532" s="179"/>
      <c r="AK532" s="179"/>
      <c r="AL532" s="179"/>
      <c r="AM532" s="179"/>
      <c r="AN532" s="179"/>
      <c r="AO532" s="179"/>
      <c r="AP532" s="179"/>
      <c r="AQ532" s="179"/>
      <c r="AR532" s="179"/>
      <c r="AS532" s="185"/>
    </row>
    <row r="533" spans="5:45">
      <c r="E533" s="179"/>
      <c r="F533" s="179"/>
      <c r="G533" s="179"/>
      <c r="H533" s="179"/>
      <c r="I533" s="179"/>
      <c r="J533" s="179"/>
      <c r="K533" s="179"/>
      <c r="L533" s="179"/>
      <c r="M533" s="179"/>
      <c r="N533" s="179"/>
      <c r="O533" s="179"/>
      <c r="P533" s="179"/>
      <c r="Q533" s="179"/>
      <c r="R533" s="179"/>
      <c r="S533" s="179"/>
      <c r="T533" s="179"/>
      <c r="U533" s="179"/>
      <c r="V533" s="179"/>
      <c r="W533" s="179"/>
      <c r="X533" s="179"/>
      <c r="Y533" s="179"/>
      <c r="Z533" s="179"/>
      <c r="AA533" s="179"/>
      <c r="AB533" s="179"/>
      <c r="AC533" s="179"/>
      <c r="AD533" s="179"/>
      <c r="AE533" s="179"/>
      <c r="AF533" s="179"/>
      <c r="AG533" s="179"/>
      <c r="AH533" s="179"/>
      <c r="AI533" s="179"/>
      <c r="AJ533" s="179"/>
      <c r="AK533" s="179"/>
      <c r="AL533" s="179"/>
      <c r="AM533" s="179"/>
      <c r="AN533" s="179"/>
      <c r="AO533" s="179"/>
      <c r="AP533" s="179"/>
      <c r="AQ533" s="179"/>
      <c r="AR533" s="179"/>
      <c r="AS533" s="185"/>
    </row>
    <row r="534" spans="5:45">
      <c r="E534" s="179"/>
      <c r="F534" s="179"/>
      <c r="G534" s="179"/>
      <c r="H534" s="179"/>
      <c r="I534" s="179"/>
      <c r="J534" s="179"/>
      <c r="K534" s="179"/>
      <c r="L534" s="179"/>
      <c r="M534" s="179"/>
      <c r="N534" s="179"/>
      <c r="O534" s="179"/>
      <c r="P534" s="179"/>
      <c r="Q534" s="179"/>
      <c r="R534" s="179"/>
      <c r="S534" s="179"/>
      <c r="T534" s="179"/>
      <c r="U534" s="179"/>
      <c r="V534" s="179"/>
      <c r="W534" s="179"/>
      <c r="X534" s="179"/>
      <c r="Y534" s="179"/>
      <c r="Z534" s="179"/>
      <c r="AA534" s="179"/>
      <c r="AB534" s="179"/>
      <c r="AC534" s="179"/>
      <c r="AD534" s="179"/>
      <c r="AE534" s="179"/>
      <c r="AF534" s="179"/>
      <c r="AG534" s="179"/>
      <c r="AH534" s="179"/>
      <c r="AI534" s="179"/>
      <c r="AJ534" s="179"/>
      <c r="AK534" s="179"/>
      <c r="AL534" s="179"/>
      <c r="AM534" s="179"/>
      <c r="AN534" s="179"/>
      <c r="AO534" s="179"/>
      <c r="AP534" s="179"/>
      <c r="AQ534" s="179"/>
      <c r="AR534" s="179"/>
      <c r="AS534" s="185"/>
    </row>
    <row r="535" spans="5:45">
      <c r="E535" s="179"/>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85"/>
    </row>
    <row r="536" spans="5:45">
      <c r="E536" s="179"/>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85"/>
    </row>
    <row r="537" spans="5:45">
      <c r="E537" s="179"/>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85"/>
    </row>
    <row r="538" spans="5:45">
      <c r="E538" s="179"/>
      <c r="F538" s="179"/>
      <c r="G538" s="179"/>
      <c r="H538" s="179"/>
      <c r="I538" s="179"/>
      <c r="J538" s="179"/>
      <c r="K538" s="179"/>
      <c r="L538" s="179"/>
      <c r="M538" s="179"/>
      <c r="N538" s="179"/>
      <c r="O538" s="179"/>
      <c r="P538" s="179"/>
      <c r="Q538" s="179"/>
      <c r="R538" s="179"/>
      <c r="S538" s="179"/>
      <c r="T538" s="179"/>
      <c r="U538" s="179"/>
      <c r="V538" s="179"/>
      <c r="W538" s="179"/>
      <c r="X538" s="179"/>
      <c r="Y538" s="179"/>
      <c r="Z538" s="179"/>
      <c r="AA538" s="179"/>
      <c r="AB538" s="179"/>
      <c r="AC538" s="179"/>
      <c r="AD538" s="179"/>
      <c r="AE538" s="179"/>
      <c r="AF538" s="179"/>
      <c r="AG538" s="179"/>
      <c r="AH538" s="179"/>
      <c r="AI538" s="179"/>
      <c r="AJ538" s="179"/>
      <c r="AK538" s="179"/>
      <c r="AL538" s="179"/>
      <c r="AM538" s="179"/>
      <c r="AN538" s="179"/>
      <c r="AO538" s="179"/>
      <c r="AP538" s="179"/>
      <c r="AQ538" s="179"/>
      <c r="AR538" s="179"/>
      <c r="AS538" s="185"/>
    </row>
    <row r="539" spans="5:45">
      <c r="E539" s="179"/>
      <c r="F539" s="179"/>
      <c r="G539" s="179"/>
      <c r="H539" s="179"/>
      <c r="I539" s="179"/>
      <c r="J539" s="179"/>
      <c r="K539" s="179"/>
      <c r="L539" s="179"/>
      <c r="M539" s="179"/>
      <c r="N539" s="179"/>
      <c r="O539" s="179"/>
      <c r="P539" s="179"/>
      <c r="Q539" s="179"/>
      <c r="R539" s="179"/>
      <c r="S539" s="179"/>
      <c r="T539" s="179"/>
      <c r="U539" s="179"/>
      <c r="V539" s="179"/>
      <c r="W539" s="179"/>
      <c r="X539" s="179"/>
      <c r="Y539" s="179"/>
      <c r="Z539" s="179"/>
      <c r="AA539" s="179"/>
      <c r="AB539" s="179"/>
      <c r="AC539" s="179"/>
      <c r="AD539" s="179"/>
      <c r="AE539" s="179"/>
      <c r="AF539" s="179"/>
      <c r="AG539" s="179"/>
      <c r="AH539" s="179"/>
      <c r="AI539" s="179"/>
      <c r="AJ539" s="179"/>
      <c r="AK539" s="179"/>
      <c r="AL539" s="179"/>
      <c r="AM539" s="179"/>
      <c r="AN539" s="179"/>
      <c r="AO539" s="179"/>
      <c r="AP539" s="179"/>
      <c r="AQ539" s="179"/>
      <c r="AR539" s="179"/>
      <c r="AS539" s="185"/>
    </row>
    <row r="540" spans="5:45">
      <c r="E540" s="179"/>
      <c r="F540" s="179"/>
      <c r="G540" s="179"/>
      <c r="H540" s="179"/>
      <c r="I540" s="179"/>
      <c r="J540" s="179"/>
      <c r="K540" s="179"/>
      <c r="L540" s="179"/>
      <c r="M540" s="179"/>
      <c r="N540" s="179"/>
      <c r="O540" s="179"/>
      <c r="P540" s="179"/>
      <c r="Q540" s="179"/>
      <c r="R540" s="179"/>
      <c r="S540" s="179"/>
      <c r="T540" s="179"/>
      <c r="U540" s="179"/>
      <c r="V540" s="179"/>
      <c r="W540" s="179"/>
      <c r="X540" s="179"/>
      <c r="Y540" s="179"/>
      <c r="Z540" s="179"/>
      <c r="AA540" s="179"/>
      <c r="AB540" s="179"/>
      <c r="AC540" s="179"/>
      <c r="AD540" s="179"/>
      <c r="AE540" s="179"/>
      <c r="AF540" s="179"/>
      <c r="AG540" s="179"/>
      <c r="AH540" s="179"/>
      <c r="AI540" s="179"/>
      <c r="AJ540" s="179"/>
      <c r="AK540" s="179"/>
      <c r="AL540" s="179"/>
      <c r="AM540" s="179"/>
      <c r="AN540" s="179"/>
      <c r="AO540" s="179"/>
      <c r="AP540" s="179"/>
      <c r="AQ540" s="179"/>
      <c r="AR540" s="179"/>
      <c r="AS540" s="185"/>
    </row>
    <row r="541" spans="5:45">
      <c r="E541" s="179"/>
      <c r="F541" s="179"/>
      <c r="G541" s="179"/>
      <c r="H541" s="179"/>
      <c r="I541" s="179"/>
      <c r="J541" s="179"/>
      <c r="K541" s="179"/>
      <c r="L541" s="179"/>
      <c r="M541" s="179"/>
      <c r="N541" s="179"/>
      <c r="O541" s="179"/>
      <c r="P541" s="179"/>
      <c r="Q541" s="179"/>
      <c r="R541" s="179"/>
      <c r="S541" s="179"/>
      <c r="T541" s="179"/>
      <c r="U541" s="179"/>
      <c r="V541" s="179"/>
      <c r="W541" s="179"/>
      <c r="X541" s="179"/>
      <c r="Y541" s="179"/>
      <c r="Z541" s="179"/>
      <c r="AA541" s="179"/>
      <c r="AB541" s="179"/>
      <c r="AC541" s="179"/>
      <c r="AD541" s="179"/>
      <c r="AE541" s="179"/>
      <c r="AF541" s="179"/>
      <c r="AG541" s="179"/>
      <c r="AH541" s="179"/>
      <c r="AI541" s="179"/>
      <c r="AJ541" s="179"/>
      <c r="AK541" s="179"/>
      <c r="AL541" s="179"/>
      <c r="AM541" s="179"/>
      <c r="AN541" s="179"/>
      <c r="AO541" s="179"/>
      <c r="AP541" s="179"/>
      <c r="AQ541" s="179"/>
      <c r="AR541" s="179"/>
      <c r="AS541" s="185"/>
    </row>
    <row r="542" spans="5:45">
      <c r="E542" s="179"/>
      <c r="F542" s="179"/>
      <c r="G542" s="179"/>
      <c r="H542" s="179"/>
      <c r="I542" s="179"/>
      <c r="J542" s="179"/>
      <c r="K542" s="179"/>
      <c r="L542" s="179"/>
      <c r="M542" s="179"/>
      <c r="N542" s="179"/>
      <c r="O542" s="179"/>
      <c r="P542" s="179"/>
      <c r="Q542" s="179"/>
      <c r="R542" s="179"/>
      <c r="S542" s="179"/>
      <c r="T542" s="179"/>
      <c r="U542" s="179"/>
      <c r="V542" s="179"/>
      <c r="W542" s="179"/>
      <c r="X542" s="179"/>
      <c r="Y542" s="179"/>
      <c r="Z542" s="179"/>
      <c r="AA542" s="179"/>
      <c r="AB542" s="179"/>
      <c r="AC542" s="179"/>
      <c r="AD542" s="179"/>
      <c r="AE542" s="179"/>
      <c r="AF542" s="179"/>
      <c r="AG542" s="179"/>
      <c r="AH542" s="179"/>
      <c r="AI542" s="179"/>
      <c r="AJ542" s="179"/>
      <c r="AK542" s="179"/>
      <c r="AL542" s="179"/>
      <c r="AM542" s="179"/>
      <c r="AN542" s="179"/>
      <c r="AO542" s="179"/>
      <c r="AP542" s="179"/>
      <c r="AQ542" s="179"/>
      <c r="AR542" s="179"/>
      <c r="AS542" s="185"/>
    </row>
    <row r="543" spans="5:45">
      <c r="E543" s="179"/>
      <c r="F543" s="179"/>
      <c r="G543" s="179"/>
      <c r="H543" s="179"/>
      <c r="I543" s="179"/>
      <c r="J543" s="179"/>
      <c r="K543" s="179"/>
      <c r="L543" s="179"/>
      <c r="M543" s="179"/>
      <c r="N543" s="179"/>
      <c r="O543" s="179"/>
      <c r="P543" s="179"/>
      <c r="Q543" s="179"/>
      <c r="R543" s="179"/>
      <c r="S543" s="179"/>
      <c r="T543" s="179"/>
      <c r="U543" s="179"/>
      <c r="V543" s="179"/>
      <c r="W543" s="179"/>
      <c r="X543" s="179"/>
      <c r="Y543" s="179"/>
      <c r="Z543" s="179"/>
      <c r="AA543" s="179"/>
      <c r="AB543" s="179"/>
      <c r="AC543" s="179"/>
      <c r="AD543" s="179"/>
      <c r="AE543" s="179"/>
      <c r="AF543" s="179"/>
      <c r="AG543" s="179"/>
      <c r="AH543" s="179"/>
      <c r="AI543" s="179"/>
      <c r="AJ543" s="179"/>
      <c r="AK543" s="179"/>
      <c r="AL543" s="179"/>
      <c r="AM543" s="179"/>
      <c r="AN543" s="179"/>
      <c r="AO543" s="179"/>
      <c r="AP543" s="179"/>
      <c r="AQ543" s="179"/>
      <c r="AR543" s="179"/>
      <c r="AS543" s="185"/>
    </row>
    <row r="544" spans="5:45">
      <c r="E544" s="179"/>
      <c r="F544" s="179"/>
      <c r="G544" s="179"/>
      <c r="H544" s="179"/>
      <c r="I544" s="179"/>
      <c r="J544" s="179"/>
      <c r="K544" s="179"/>
      <c r="L544" s="179"/>
      <c r="M544" s="179"/>
      <c r="N544" s="179"/>
      <c r="O544" s="179"/>
      <c r="P544" s="179"/>
      <c r="Q544" s="179"/>
      <c r="R544" s="179"/>
      <c r="S544" s="179"/>
      <c r="T544" s="179"/>
      <c r="U544" s="179"/>
      <c r="V544" s="179"/>
      <c r="W544" s="179"/>
      <c r="X544" s="179"/>
      <c r="Y544" s="179"/>
      <c r="Z544" s="179"/>
      <c r="AA544" s="179"/>
      <c r="AB544" s="179"/>
      <c r="AC544" s="179"/>
      <c r="AD544" s="179"/>
      <c r="AE544" s="179"/>
      <c r="AF544" s="179"/>
      <c r="AG544" s="179"/>
      <c r="AH544" s="179"/>
      <c r="AI544" s="179"/>
      <c r="AJ544" s="179"/>
      <c r="AK544" s="179"/>
      <c r="AL544" s="179"/>
      <c r="AM544" s="179"/>
      <c r="AN544" s="179"/>
      <c r="AO544" s="179"/>
      <c r="AP544" s="179"/>
      <c r="AQ544" s="179"/>
      <c r="AR544" s="179"/>
      <c r="AS544" s="185"/>
    </row>
    <row r="545" spans="5:45">
      <c r="E545" s="179"/>
      <c r="F545" s="179"/>
      <c r="G545" s="179"/>
      <c r="H545" s="179"/>
      <c r="I545" s="179"/>
      <c r="J545" s="179"/>
      <c r="K545" s="179"/>
      <c r="L545" s="179"/>
      <c r="M545" s="179"/>
      <c r="N545" s="179"/>
      <c r="O545" s="179"/>
      <c r="P545" s="179"/>
      <c r="Q545" s="179"/>
      <c r="R545" s="179"/>
      <c r="S545" s="179"/>
      <c r="T545" s="179"/>
      <c r="U545" s="179"/>
      <c r="V545" s="179"/>
      <c r="W545" s="179"/>
      <c r="X545" s="179"/>
      <c r="Y545" s="179"/>
      <c r="Z545" s="179"/>
      <c r="AA545" s="179"/>
      <c r="AB545" s="179"/>
      <c r="AC545" s="179"/>
      <c r="AD545" s="179"/>
      <c r="AE545" s="179"/>
      <c r="AF545" s="179"/>
      <c r="AG545" s="179"/>
      <c r="AH545" s="179"/>
      <c r="AI545" s="179"/>
      <c r="AJ545" s="179"/>
      <c r="AK545" s="179"/>
      <c r="AL545" s="179"/>
      <c r="AM545" s="179"/>
      <c r="AN545" s="179"/>
      <c r="AO545" s="179"/>
      <c r="AP545" s="179"/>
      <c r="AQ545" s="179"/>
      <c r="AR545" s="179"/>
      <c r="AS545" s="185"/>
    </row>
    <row r="546" spans="5:45">
      <c r="E546" s="179"/>
      <c r="F546" s="179"/>
      <c r="G546" s="179"/>
      <c r="H546" s="179"/>
      <c r="I546" s="179"/>
      <c r="J546" s="179"/>
      <c r="K546" s="179"/>
      <c r="L546" s="179"/>
      <c r="M546" s="179"/>
      <c r="N546" s="179"/>
      <c r="O546" s="179"/>
      <c r="P546" s="179"/>
      <c r="Q546" s="179"/>
      <c r="R546" s="179"/>
      <c r="S546" s="179"/>
      <c r="T546" s="179"/>
      <c r="U546" s="179"/>
      <c r="V546" s="179"/>
      <c r="W546" s="179"/>
      <c r="X546" s="179"/>
      <c r="Y546" s="179"/>
      <c r="Z546" s="179"/>
      <c r="AA546" s="179"/>
      <c r="AB546" s="179"/>
      <c r="AC546" s="179"/>
      <c r="AD546" s="179"/>
      <c r="AE546" s="179"/>
      <c r="AF546" s="179"/>
      <c r="AG546" s="179"/>
      <c r="AH546" s="179"/>
      <c r="AI546" s="179"/>
      <c r="AJ546" s="179"/>
      <c r="AK546" s="179"/>
      <c r="AL546" s="179"/>
      <c r="AM546" s="179"/>
      <c r="AN546" s="179"/>
      <c r="AO546" s="179"/>
      <c r="AP546" s="179"/>
      <c r="AQ546" s="179"/>
      <c r="AR546" s="179"/>
      <c r="AS546" s="185"/>
    </row>
    <row r="547" spans="5:45">
      <c r="E547" s="179"/>
      <c r="F547" s="179"/>
      <c r="G547" s="179"/>
      <c r="H547" s="179"/>
      <c r="I547" s="179"/>
      <c r="J547" s="179"/>
      <c r="K547" s="179"/>
      <c r="L547" s="179"/>
      <c r="M547" s="179"/>
      <c r="N547" s="179"/>
      <c r="O547" s="179"/>
      <c r="P547" s="179"/>
      <c r="Q547" s="179"/>
      <c r="R547" s="179"/>
      <c r="S547" s="179"/>
      <c r="T547" s="179"/>
      <c r="U547" s="179"/>
      <c r="V547" s="179"/>
      <c r="W547" s="179"/>
      <c r="X547" s="179"/>
      <c r="Y547" s="179"/>
      <c r="Z547" s="179"/>
      <c r="AA547" s="179"/>
      <c r="AB547" s="179"/>
      <c r="AC547" s="179"/>
      <c r="AD547" s="179"/>
      <c r="AE547" s="179"/>
      <c r="AF547" s="179"/>
      <c r="AG547" s="179"/>
      <c r="AH547" s="179"/>
      <c r="AI547" s="179"/>
      <c r="AJ547" s="179"/>
      <c r="AK547" s="179"/>
      <c r="AL547" s="179"/>
      <c r="AM547" s="179"/>
      <c r="AN547" s="179"/>
      <c r="AO547" s="179"/>
      <c r="AP547" s="179"/>
      <c r="AQ547" s="179"/>
      <c r="AR547" s="179"/>
      <c r="AS547" s="185"/>
    </row>
    <row r="548" spans="5:45">
      <c r="E548" s="179"/>
      <c r="F548" s="179"/>
      <c r="G548" s="179"/>
      <c r="H548" s="179"/>
      <c r="I548" s="179"/>
      <c r="J548" s="179"/>
      <c r="K548" s="179"/>
      <c r="L548" s="179"/>
      <c r="M548" s="179"/>
      <c r="N548" s="179"/>
      <c r="O548" s="179"/>
      <c r="P548" s="179"/>
      <c r="Q548" s="179"/>
      <c r="R548" s="179"/>
      <c r="S548" s="179"/>
      <c r="T548" s="179"/>
      <c r="U548" s="179"/>
      <c r="V548" s="179"/>
      <c r="W548" s="179"/>
      <c r="X548" s="179"/>
      <c r="Y548" s="179"/>
      <c r="Z548" s="179"/>
      <c r="AA548" s="179"/>
      <c r="AB548" s="179"/>
      <c r="AC548" s="179"/>
      <c r="AD548" s="179"/>
      <c r="AE548" s="179"/>
      <c r="AF548" s="179"/>
      <c r="AG548" s="179"/>
      <c r="AH548" s="179"/>
      <c r="AI548" s="179"/>
      <c r="AJ548" s="179"/>
      <c r="AK548" s="179"/>
      <c r="AL548" s="179"/>
      <c r="AM548" s="179"/>
      <c r="AN548" s="179"/>
      <c r="AO548" s="179"/>
      <c r="AP548" s="179"/>
      <c r="AQ548" s="179"/>
      <c r="AR548" s="179"/>
      <c r="AS548" s="185"/>
    </row>
    <row r="549" spans="5:45">
      <c r="E549" s="179"/>
      <c r="F549" s="179"/>
      <c r="G549" s="179"/>
      <c r="H549" s="179"/>
      <c r="I549" s="179"/>
      <c r="J549" s="179"/>
      <c r="K549" s="179"/>
      <c r="L549" s="179"/>
      <c r="M549" s="179"/>
      <c r="N549" s="179"/>
      <c r="O549" s="179"/>
      <c r="P549" s="179"/>
      <c r="Q549" s="179"/>
      <c r="R549" s="179"/>
      <c r="S549" s="179"/>
      <c r="T549" s="179"/>
      <c r="U549" s="179"/>
      <c r="V549" s="179"/>
      <c r="W549" s="179"/>
      <c r="X549" s="179"/>
      <c r="Y549" s="179"/>
      <c r="Z549" s="179"/>
      <c r="AA549" s="179"/>
      <c r="AB549" s="179"/>
      <c r="AC549" s="179"/>
      <c r="AD549" s="179"/>
      <c r="AE549" s="179"/>
      <c r="AF549" s="179"/>
      <c r="AG549" s="179"/>
      <c r="AH549" s="179"/>
      <c r="AI549" s="179"/>
      <c r="AJ549" s="179"/>
      <c r="AK549" s="179"/>
      <c r="AL549" s="179"/>
      <c r="AM549" s="179"/>
      <c r="AN549" s="179"/>
      <c r="AO549" s="179"/>
      <c r="AP549" s="179"/>
      <c r="AQ549" s="179"/>
      <c r="AR549" s="179"/>
      <c r="AS549" s="185"/>
    </row>
    <row r="550" spans="5:45">
      <c r="E550" s="179"/>
      <c r="F550" s="179"/>
      <c r="G550" s="179"/>
      <c r="H550" s="179"/>
      <c r="I550" s="179"/>
      <c r="J550" s="179"/>
      <c r="K550" s="179"/>
      <c r="L550" s="179"/>
      <c r="M550" s="179"/>
      <c r="N550" s="179"/>
      <c r="O550" s="179"/>
      <c r="P550" s="179"/>
      <c r="Q550" s="179"/>
      <c r="R550" s="179"/>
      <c r="S550" s="179"/>
      <c r="T550" s="179"/>
      <c r="U550" s="179"/>
      <c r="V550" s="179"/>
      <c r="W550" s="179"/>
      <c r="X550" s="179"/>
      <c r="Y550" s="179"/>
      <c r="Z550" s="179"/>
      <c r="AA550" s="179"/>
      <c r="AB550" s="179"/>
      <c r="AC550" s="179"/>
      <c r="AD550" s="179"/>
      <c r="AE550" s="179"/>
      <c r="AF550" s="179"/>
      <c r="AG550" s="179"/>
      <c r="AH550" s="179"/>
      <c r="AI550" s="179"/>
      <c r="AJ550" s="179"/>
      <c r="AK550" s="179"/>
      <c r="AL550" s="179"/>
      <c r="AM550" s="179"/>
      <c r="AN550" s="179"/>
      <c r="AO550" s="179"/>
      <c r="AP550" s="179"/>
      <c r="AQ550" s="179"/>
      <c r="AR550" s="179"/>
      <c r="AS550" s="185"/>
    </row>
    <row r="551" spans="5:45">
      <c r="E551" s="179"/>
      <c r="F551" s="179"/>
      <c r="G551" s="179"/>
      <c r="H551" s="179"/>
      <c r="I551" s="179"/>
      <c r="J551" s="179"/>
      <c r="K551" s="179"/>
      <c r="L551" s="179"/>
      <c r="M551" s="179"/>
      <c r="N551" s="179"/>
      <c r="O551" s="179"/>
      <c r="P551" s="179"/>
      <c r="Q551" s="179"/>
      <c r="R551" s="179"/>
      <c r="S551" s="179"/>
      <c r="T551" s="179"/>
      <c r="U551" s="179"/>
      <c r="V551" s="179"/>
      <c r="W551" s="179"/>
      <c r="X551" s="179"/>
      <c r="Y551" s="179"/>
      <c r="Z551" s="179"/>
      <c r="AA551" s="179"/>
      <c r="AB551" s="179"/>
      <c r="AC551" s="179"/>
      <c r="AD551" s="179"/>
      <c r="AE551" s="179"/>
      <c r="AF551" s="179"/>
      <c r="AG551" s="179"/>
      <c r="AH551" s="179"/>
      <c r="AI551" s="179"/>
      <c r="AJ551" s="179"/>
      <c r="AK551" s="179"/>
      <c r="AL551" s="179"/>
      <c r="AM551" s="179"/>
      <c r="AN551" s="179"/>
      <c r="AO551" s="179"/>
      <c r="AP551" s="179"/>
      <c r="AQ551" s="179"/>
      <c r="AR551" s="179"/>
      <c r="AS551" s="185"/>
    </row>
    <row r="552" spans="5:45">
      <c r="E552" s="179"/>
      <c r="F552" s="179"/>
      <c r="G552" s="179"/>
      <c r="H552" s="179"/>
      <c r="I552" s="179"/>
      <c r="J552" s="179"/>
      <c r="K552" s="179"/>
      <c r="L552" s="179"/>
      <c r="M552" s="179"/>
      <c r="N552" s="179"/>
      <c r="O552" s="179"/>
      <c r="P552" s="179"/>
      <c r="Q552" s="179"/>
      <c r="R552" s="179"/>
      <c r="S552" s="179"/>
      <c r="T552" s="179"/>
      <c r="U552" s="179"/>
      <c r="V552" s="179"/>
      <c r="W552" s="179"/>
      <c r="X552" s="179"/>
      <c r="Y552" s="179"/>
      <c r="Z552" s="179"/>
      <c r="AA552" s="179"/>
      <c r="AB552" s="179"/>
      <c r="AC552" s="179"/>
      <c r="AD552" s="179"/>
      <c r="AE552" s="179"/>
      <c r="AF552" s="179"/>
      <c r="AG552" s="179"/>
      <c r="AH552" s="179"/>
      <c r="AI552" s="179"/>
      <c r="AJ552" s="179"/>
      <c r="AK552" s="179"/>
      <c r="AL552" s="179"/>
      <c r="AM552" s="179"/>
      <c r="AN552" s="179"/>
      <c r="AO552" s="179"/>
      <c r="AP552" s="179"/>
      <c r="AQ552" s="179"/>
      <c r="AR552" s="179"/>
      <c r="AS552" s="185"/>
    </row>
    <row r="553" spans="5:45">
      <c r="E553" s="179"/>
      <c r="F553" s="179"/>
      <c r="G553" s="179"/>
      <c r="H553" s="179"/>
      <c r="I553" s="179"/>
      <c r="J553" s="179"/>
      <c r="K553" s="179"/>
      <c r="L553" s="179"/>
      <c r="M553" s="179"/>
      <c r="N553" s="179"/>
      <c r="O553" s="179"/>
      <c r="P553" s="179"/>
      <c r="Q553" s="179"/>
      <c r="R553" s="179"/>
      <c r="S553" s="179"/>
      <c r="T553" s="179"/>
      <c r="U553" s="179"/>
      <c r="V553" s="179"/>
      <c r="W553" s="179"/>
      <c r="X553" s="179"/>
      <c r="Y553" s="179"/>
      <c r="Z553" s="179"/>
      <c r="AA553" s="179"/>
      <c r="AB553" s="179"/>
      <c r="AC553" s="179"/>
      <c r="AD553" s="179"/>
      <c r="AE553" s="179"/>
      <c r="AF553" s="179"/>
      <c r="AG553" s="179"/>
      <c r="AH553" s="179"/>
      <c r="AI553" s="179"/>
      <c r="AJ553" s="179"/>
      <c r="AK553" s="179"/>
      <c r="AL553" s="179"/>
      <c r="AM553" s="179"/>
      <c r="AN553" s="179"/>
      <c r="AO553" s="179"/>
      <c r="AP553" s="179"/>
      <c r="AQ553" s="179"/>
      <c r="AR553" s="179"/>
      <c r="AS553" s="185"/>
    </row>
    <row r="554" spans="5:45">
      <c r="E554" s="179"/>
      <c r="F554" s="179"/>
      <c r="G554" s="179"/>
      <c r="H554" s="179"/>
      <c r="I554" s="179"/>
      <c r="J554" s="179"/>
      <c r="K554" s="179"/>
      <c r="L554" s="179"/>
      <c r="M554" s="179"/>
      <c r="N554" s="179"/>
      <c r="O554" s="179"/>
      <c r="P554" s="179"/>
      <c r="Q554" s="179"/>
      <c r="R554" s="179"/>
      <c r="S554" s="179"/>
      <c r="T554" s="179"/>
      <c r="U554" s="179"/>
      <c r="V554" s="179"/>
      <c r="W554" s="179"/>
      <c r="X554" s="179"/>
      <c r="Y554" s="179"/>
      <c r="Z554" s="179"/>
      <c r="AA554" s="179"/>
      <c r="AB554" s="179"/>
      <c r="AC554" s="179"/>
      <c r="AD554" s="179"/>
      <c r="AE554" s="179"/>
      <c r="AF554" s="179"/>
      <c r="AG554" s="179"/>
      <c r="AH554" s="179"/>
      <c r="AI554" s="179"/>
      <c r="AJ554" s="179"/>
      <c r="AK554" s="179"/>
      <c r="AL554" s="179"/>
      <c r="AM554" s="179"/>
      <c r="AN554" s="179"/>
      <c r="AO554" s="179"/>
      <c r="AP554" s="179"/>
      <c r="AQ554" s="179"/>
      <c r="AR554" s="179"/>
      <c r="AS554" s="185"/>
    </row>
    <row r="555" spans="5:45">
      <c r="E555" s="179"/>
      <c r="F555" s="179"/>
      <c r="G555" s="179"/>
      <c r="H555" s="179"/>
      <c r="I555" s="179"/>
      <c r="J555" s="179"/>
      <c r="K555" s="179"/>
      <c r="L555" s="179"/>
      <c r="M555" s="179"/>
      <c r="N555" s="179"/>
      <c r="O555" s="179"/>
      <c r="P555" s="179"/>
      <c r="Q555" s="179"/>
      <c r="R555" s="179"/>
      <c r="S555" s="179"/>
      <c r="T555" s="179"/>
      <c r="U555" s="179"/>
      <c r="V555" s="179"/>
      <c r="W555" s="179"/>
      <c r="X555" s="179"/>
      <c r="Y555" s="179"/>
      <c r="Z555" s="179"/>
      <c r="AA555" s="179"/>
      <c r="AB555" s="179"/>
      <c r="AC555" s="179"/>
      <c r="AD555" s="179"/>
      <c r="AE555" s="179"/>
      <c r="AF555" s="179"/>
      <c r="AG555" s="179"/>
      <c r="AH555" s="179"/>
      <c r="AI555" s="179"/>
      <c r="AJ555" s="179"/>
      <c r="AK555" s="179"/>
      <c r="AL555" s="179"/>
      <c r="AM555" s="179"/>
      <c r="AN555" s="179"/>
      <c r="AO555" s="179"/>
      <c r="AP555" s="179"/>
      <c r="AQ555" s="179"/>
      <c r="AR555" s="179"/>
      <c r="AS555" s="185"/>
    </row>
    <row r="556" spans="5:45">
      <c r="E556" s="179"/>
      <c r="F556" s="179"/>
      <c r="G556" s="179"/>
      <c r="H556" s="179"/>
      <c r="I556" s="179"/>
      <c r="J556" s="179"/>
      <c r="K556" s="179"/>
      <c r="L556" s="179"/>
      <c r="M556" s="179"/>
      <c r="N556" s="179"/>
      <c r="O556" s="179"/>
      <c r="P556" s="179"/>
      <c r="Q556" s="179"/>
      <c r="R556" s="179"/>
      <c r="S556" s="179"/>
      <c r="T556" s="179"/>
      <c r="U556" s="179"/>
      <c r="V556" s="179"/>
      <c r="W556" s="179"/>
      <c r="X556" s="179"/>
      <c r="Y556" s="179"/>
      <c r="Z556" s="179"/>
      <c r="AA556" s="179"/>
      <c r="AB556" s="179"/>
      <c r="AC556" s="179"/>
      <c r="AD556" s="179"/>
      <c r="AE556" s="179"/>
      <c r="AF556" s="179"/>
      <c r="AG556" s="179"/>
      <c r="AH556" s="179"/>
      <c r="AI556" s="179"/>
      <c r="AJ556" s="179"/>
      <c r="AK556" s="179"/>
      <c r="AL556" s="179"/>
      <c r="AM556" s="179"/>
      <c r="AN556" s="179"/>
      <c r="AO556" s="179"/>
      <c r="AP556" s="179"/>
      <c r="AQ556" s="179"/>
      <c r="AR556" s="179"/>
      <c r="AS556" s="185"/>
    </row>
    <row r="557" spans="5:45">
      <c r="E557" s="179"/>
      <c r="F557" s="179"/>
      <c r="G557" s="179"/>
      <c r="H557" s="179"/>
      <c r="I557" s="179"/>
      <c r="J557" s="179"/>
      <c r="K557" s="179"/>
      <c r="L557" s="179"/>
      <c r="M557" s="179"/>
      <c r="N557" s="179"/>
      <c r="O557" s="179"/>
      <c r="P557" s="179"/>
      <c r="Q557" s="179"/>
      <c r="R557" s="179"/>
      <c r="S557" s="179"/>
      <c r="T557" s="179"/>
      <c r="U557" s="179"/>
      <c r="V557" s="179"/>
      <c r="W557" s="179"/>
      <c r="X557" s="179"/>
      <c r="Y557" s="179"/>
      <c r="Z557" s="179"/>
      <c r="AA557" s="179"/>
      <c r="AB557" s="179"/>
      <c r="AC557" s="179"/>
      <c r="AD557" s="179"/>
      <c r="AE557" s="179"/>
      <c r="AF557" s="179"/>
      <c r="AG557" s="179"/>
      <c r="AH557" s="179"/>
      <c r="AI557" s="179"/>
      <c r="AJ557" s="179"/>
      <c r="AK557" s="179"/>
      <c r="AL557" s="179"/>
      <c r="AM557" s="179"/>
      <c r="AN557" s="179"/>
      <c r="AO557" s="179"/>
      <c r="AP557" s="179"/>
      <c r="AQ557" s="179"/>
      <c r="AR557" s="179"/>
      <c r="AS557" s="185"/>
    </row>
    <row r="558" spans="5:45">
      <c r="E558" s="179"/>
      <c r="F558" s="179"/>
      <c r="G558" s="179"/>
      <c r="H558" s="179"/>
      <c r="I558" s="179"/>
      <c r="J558" s="179"/>
      <c r="K558" s="179"/>
      <c r="L558" s="179"/>
      <c r="M558" s="179"/>
      <c r="N558" s="179"/>
      <c r="O558" s="179"/>
      <c r="P558" s="179"/>
      <c r="Q558" s="179"/>
      <c r="R558" s="179"/>
      <c r="S558" s="179"/>
      <c r="T558" s="179"/>
      <c r="U558" s="179"/>
      <c r="V558" s="179"/>
      <c r="W558" s="179"/>
      <c r="X558" s="179"/>
      <c r="Y558" s="179"/>
      <c r="Z558" s="179"/>
      <c r="AA558" s="179"/>
      <c r="AB558" s="179"/>
      <c r="AC558" s="179"/>
      <c r="AD558" s="179"/>
      <c r="AE558" s="179"/>
      <c r="AF558" s="179"/>
      <c r="AG558" s="179"/>
      <c r="AH558" s="179"/>
      <c r="AI558" s="179"/>
      <c r="AJ558" s="179"/>
      <c r="AK558" s="179"/>
      <c r="AL558" s="179"/>
      <c r="AM558" s="179"/>
      <c r="AN558" s="179"/>
      <c r="AO558" s="179"/>
      <c r="AP558" s="179"/>
      <c r="AQ558" s="179"/>
      <c r="AR558" s="179"/>
      <c r="AS558" s="185"/>
    </row>
    <row r="559" spans="5:45">
      <c r="E559" s="179"/>
      <c r="F559" s="179"/>
      <c r="G559" s="179"/>
      <c r="H559" s="179"/>
      <c r="I559" s="179"/>
      <c r="J559" s="179"/>
      <c r="K559" s="179"/>
      <c r="L559" s="179"/>
      <c r="M559" s="179"/>
      <c r="N559" s="179"/>
      <c r="O559" s="179"/>
      <c r="P559" s="179"/>
      <c r="Q559" s="179"/>
      <c r="R559" s="179"/>
      <c r="S559" s="179"/>
      <c r="T559" s="179"/>
      <c r="U559" s="179"/>
      <c r="V559" s="179"/>
      <c r="W559" s="179"/>
      <c r="X559" s="179"/>
      <c r="Y559" s="179"/>
      <c r="Z559" s="179"/>
      <c r="AA559" s="179"/>
      <c r="AB559" s="179"/>
      <c r="AC559" s="179"/>
      <c r="AD559" s="179"/>
      <c r="AE559" s="179"/>
      <c r="AF559" s="179"/>
      <c r="AG559" s="179"/>
      <c r="AH559" s="179"/>
      <c r="AI559" s="179"/>
      <c r="AJ559" s="179"/>
      <c r="AK559" s="179"/>
      <c r="AL559" s="179"/>
      <c r="AM559" s="179"/>
      <c r="AN559" s="179"/>
      <c r="AO559" s="179"/>
      <c r="AP559" s="179"/>
      <c r="AQ559" s="179"/>
      <c r="AR559" s="179"/>
      <c r="AS559" s="185"/>
    </row>
    <row r="560" spans="5:45">
      <c r="E560" s="179"/>
      <c r="F560" s="179"/>
      <c r="G560" s="179"/>
      <c r="H560" s="179"/>
      <c r="I560" s="179"/>
      <c r="J560" s="179"/>
      <c r="K560" s="179"/>
      <c r="L560" s="179"/>
      <c r="M560" s="179"/>
      <c r="N560" s="179"/>
      <c r="O560" s="179"/>
      <c r="P560" s="179"/>
      <c r="Q560" s="179"/>
      <c r="R560" s="179"/>
      <c r="S560" s="179"/>
      <c r="T560" s="179"/>
      <c r="U560" s="179"/>
      <c r="V560" s="179"/>
      <c r="W560" s="179"/>
      <c r="X560" s="179"/>
      <c r="Y560" s="179"/>
      <c r="Z560" s="179"/>
      <c r="AA560" s="179"/>
      <c r="AB560" s="179"/>
      <c r="AC560" s="179"/>
      <c r="AD560" s="179"/>
      <c r="AE560" s="179"/>
      <c r="AF560" s="179"/>
      <c r="AG560" s="179"/>
      <c r="AH560" s="179"/>
      <c r="AI560" s="179"/>
      <c r="AJ560" s="179"/>
      <c r="AK560" s="179"/>
      <c r="AL560" s="179"/>
      <c r="AM560" s="179"/>
      <c r="AN560" s="179"/>
      <c r="AO560" s="179"/>
      <c r="AP560" s="179"/>
      <c r="AQ560" s="179"/>
      <c r="AR560" s="179"/>
      <c r="AS560" s="185"/>
    </row>
    <row r="561" spans="5:45">
      <c r="E561" s="179"/>
      <c r="F561" s="179"/>
      <c r="G561" s="179"/>
      <c r="H561" s="179"/>
      <c r="I561" s="179"/>
      <c r="J561" s="179"/>
      <c r="K561" s="179"/>
      <c r="L561" s="179"/>
      <c r="M561" s="179"/>
      <c r="N561" s="179"/>
      <c r="O561" s="179"/>
      <c r="P561" s="179"/>
      <c r="Q561" s="179"/>
      <c r="R561" s="179"/>
      <c r="S561" s="179"/>
      <c r="T561" s="179"/>
      <c r="U561" s="179"/>
      <c r="V561" s="179"/>
      <c r="W561" s="179"/>
      <c r="X561" s="179"/>
      <c r="Y561" s="179"/>
      <c r="Z561" s="179"/>
      <c r="AA561" s="179"/>
      <c r="AB561" s="179"/>
      <c r="AC561" s="179"/>
      <c r="AD561" s="179"/>
      <c r="AE561" s="179"/>
      <c r="AF561" s="179"/>
      <c r="AG561" s="179"/>
      <c r="AH561" s="179"/>
      <c r="AI561" s="179"/>
      <c r="AJ561" s="179"/>
      <c r="AK561" s="179"/>
      <c r="AL561" s="179"/>
      <c r="AM561" s="179"/>
      <c r="AN561" s="179"/>
      <c r="AO561" s="179"/>
      <c r="AP561" s="179"/>
      <c r="AQ561" s="179"/>
      <c r="AR561" s="179"/>
      <c r="AS561" s="185"/>
    </row>
    <row r="562" spans="5:45">
      <c r="E562" s="179"/>
      <c r="F562" s="179"/>
      <c r="G562" s="179"/>
      <c r="H562" s="179"/>
      <c r="I562" s="179"/>
      <c r="J562" s="179"/>
      <c r="K562" s="179"/>
      <c r="L562" s="179"/>
      <c r="M562" s="179"/>
      <c r="N562" s="179"/>
      <c r="O562" s="179"/>
      <c r="P562" s="179"/>
      <c r="Q562" s="179"/>
      <c r="R562" s="179"/>
      <c r="S562" s="179"/>
      <c r="T562" s="179"/>
      <c r="U562" s="179"/>
      <c r="V562" s="179"/>
      <c r="W562" s="179"/>
      <c r="X562" s="179"/>
      <c r="Y562" s="179"/>
      <c r="Z562" s="179"/>
      <c r="AA562" s="179"/>
      <c r="AB562" s="179"/>
      <c r="AC562" s="179"/>
      <c r="AD562" s="179"/>
      <c r="AE562" s="179"/>
      <c r="AF562" s="179"/>
      <c r="AG562" s="179"/>
      <c r="AH562" s="179"/>
      <c r="AI562" s="179"/>
      <c r="AJ562" s="179"/>
      <c r="AK562" s="179"/>
      <c r="AL562" s="179"/>
      <c r="AM562" s="179"/>
      <c r="AN562" s="179"/>
      <c r="AO562" s="179"/>
      <c r="AP562" s="179"/>
      <c r="AQ562" s="179"/>
      <c r="AR562" s="179"/>
      <c r="AS562" s="185"/>
    </row>
    <row r="563" spans="5:45">
      <c r="E563" s="179"/>
      <c r="F563" s="179"/>
      <c r="G563" s="179"/>
      <c r="H563" s="179"/>
      <c r="I563" s="179"/>
      <c r="J563" s="179"/>
      <c r="K563" s="179"/>
      <c r="L563" s="179"/>
      <c r="M563" s="179"/>
      <c r="N563" s="179"/>
      <c r="O563" s="179"/>
      <c r="P563" s="179"/>
      <c r="Q563" s="179"/>
      <c r="R563" s="179"/>
      <c r="S563" s="179"/>
      <c r="T563" s="179"/>
      <c r="U563" s="179"/>
      <c r="V563" s="179"/>
      <c r="W563" s="179"/>
      <c r="X563" s="179"/>
      <c r="Y563" s="179"/>
      <c r="Z563" s="179"/>
      <c r="AA563" s="179"/>
      <c r="AB563" s="179"/>
      <c r="AC563" s="179"/>
      <c r="AD563" s="179"/>
      <c r="AE563" s="179"/>
      <c r="AF563" s="179"/>
      <c r="AG563" s="179"/>
      <c r="AH563" s="179"/>
      <c r="AI563" s="179"/>
      <c r="AJ563" s="179"/>
      <c r="AK563" s="179"/>
      <c r="AL563" s="179"/>
      <c r="AM563" s="179"/>
      <c r="AN563" s="179"/>
      <c r="AO563" s="179"/>
      <c r="AP563" s="179"/>
      <c r="AQ563" s="179"/>
      <c r="AR563" s="179"/>
      <c r="AS563" s="185"/>
    </row>
    <row r="564" spans="5:45">
      <c r="E564" s="179"/>
      <c r="F564" s="179"/>
      <c r="G564" s="179"/>
      <c r="H564" s="179"/>
      <c r="I564" s="179"/>
      <c r="J564" s="179"/>
      <c r="K564" s="179"/>
      <c r="L564" s="179"/>
      <c r="M564" s="179"/>
      <c r="N564" s="179"/>
      <c r="O564" s="179"/>
      <c r="P564" s="179"/>
      <c r="Q564" s="179"/>
      <c r="R564" s="179"/>
      <c r="S564" s="179"/>
      <c r="T564" s="179"/>
      <c r="U564" s="179"/>
      <c r="V564" s="179"/>
      <c r="W564" s="179"/>
      <c r="X564" s="179"/>
      <c r="Y564" s="179"/>
      <c r="Z564" s="179"/>
      <c r="AA564" s="179"/>
      <c r="AB564" s="179"/>
      <c r="AC564" s="179"/>
      <c r="AD564" s="179"/>
      <c r="AE564" s="179"/>
      <c r="AF564" s="179"/>
      <c r="AG564" s="179"/>
      <c r="AH564" s="179"/>
      <c r="AI564" s="179"/>
      <c r="AJ564" s="179"/>
      <c r="AK564" s="179"/>
      <c r="AL564" s="179"/>
      <c r="AM564" s="179"/>
      <c r="AN564" s="179"/>
      <c r="AO564" s="179"/>
      <c r="AP564" s="179"/>
      <c r="AQ564" s="179"/>
      <c r="AR564" s="179"/>
      <c r="AS564" s="185"/>
    </row>
    <row r="565" spans="5:45">
      <c r="E565" s="179"/>
      <c r="F565" s="179"/>
      <c r="G565" s="179"/>
      <c r="H565" s="179"/>
      <c r="I565" s="179"/>
      <c r="J565" s="179"/>
      <c r="K565" s="179"/>
      <c r="L565" s="179"/>
      <c r="M565" s="179"/>
      <c r="N565" s="179"/>
      <c r="O565" s="179"/>
      <c r="P565" s="179"/>
      <c r="Q565" s="179"/>
      <c r="R565" s="179"/>
      <c r="S565" s="179"/>
      <c r="T565" s="179"/>
      <c r="U565" s="179"/>
      <c r="V565" s="179"/>
      <c r="W565" s="179"/>
      <c r="X565" s="179"/>
      <c r="Y565" s="179"/>
      <c r="Z565" s="179"/>
      <c r="AA565" s="179"/>
      <c r="AB565" s="179"/>
      <c r="AC565" s="179"/>
      <c r="AD565" s="179"/>
      <c r="AE565" s="179"/>
      <c r="AF565" s="179"/>
      <c r="AG565" s="179"/>
      <c r="AH565" s="179"/>
      <c r="AI565" s="179"/>
      <c r="AJ565" s="179"/>
      <c r="AK565" s="179"/>
      <c r="AL565" s="179"/>
      <c r="AM565" s="179"/>
      <c r="AN565" s="179"/>
      <c r="AO565" s="179"/>
      <c r="AP565" s="179"/>
      <c r="AQ565" s="179"/>
      <c r="AR565" s="179"/>
      <c r="AS565" s="185"/>
    </row>
    <row r="566" spans="5:45">
      <c r="E566" s="179"/>
      <c r="F566" s="179"/>
      <c r="G566" s="179"/>
      <c r="H566" s="179"/>
      <c r="I566" s="179"/>
      <c r="J566" s="179"/>
      <c r="K566" s="179"/>
      <c r="L566" s="179"/>
      <c r="M566" s="179"/>
      <c r="N566" s="179"/>
      <c r="O566" s="179"/>
      <c r="P566" s="179"/>
      <c r="Q566" s="179"/>
      <c r="R566" s="179"/>
      <c r="S566" s="179"/>
      <c r="T566" s="179"/>
      <c r="U566" s="179"/>
      <c r="V566" s="179"/>
      <c r="W566" s="179"/>
      <c r="X566" s="179"/>
      <c r="Y566" s="179"/>
      <c r="Z566" s="179"/>
      <c r="AA566" s="179"/>
      <c r="AB566" s="179"/>
      <c r="AC566" s="179"/>
      <c r="AD566" s="179"/>
      <c r="AE566" s="179"/>
      <c r="AF566" s="179"/>
      <c r="AG566" s="179"/>
      <c r="AH566" s="179"/>
      <c r="AI566" s="179"/>
      <c r="AJ566" s="179"/>
      <c r="AK566" s="179"/>
      <c r="AL566" s="179"/>
      <c r="AM566" s="179"/>
      <c r="AN566" s="179"/>
      <c r="AO566" s="179"/>
      <c r="AP566" s="179"/>
      <c r="AQ566" s="179"/>
      <c r="AR566" s="179"/>
      <c r="AS566" s="185"/>
    </row>
    <row r="567" spans="5:45">
      <c r="E567" s="179"/>
      <c r="F567" s="179"/>
      <c r="G567" s="179"/>
      <c r="H567" s="179"/>
      <c r="I567" s="179"/>
      <c r="J567" s="179"/>
      <c r="K567" s="179"/>
      <c r="L567" s="179"/>
      <c r="M567" s="179"/>
      <c r="N567" s="179"/>
      <c r="O567" s="179"/>
      <c r="P567" s="179"/>
      <c r="Q567" s="179"/>
      <c r="R567" s="179"/>
      <c r="S567" s="179"/>
      <c r="T567" s="179"/>
      <c r="U567" s="179"/>
      <c r="V567" s="179"/>
      <c r="W567" s="179"/>
      <c r="X567" s="179"/>
      <c r="Y567" s="179"/>
      <c r="Z567" s="179"/>
      <c r="AA567" s="179"/>
      <c r="AB567" s="179"/>
      <c r="AC567" s="179"/>
      <c r="AD567" s="179"/>
      <c r="AE567" s="179"/>
      <c r="AF567" s="179"/>
      <c r="AG567" s="179"/>
      <c r="AH567" s="179"/>
      <c r="AI567" s="179"/>
      <c r="AJ567" s="179"/>
      <c r="AK567" s="179"/>
      <c r="AL567" s="179"/>
      <c r="AM567" s="179"/>
      <c r="AN567" s="179"/>
      <c r="AO567" s="179"/>
      <c r="AP567" s="179"/>
      <c r="AQ567" s="179"/>
      <c r="AR567" s="179"/>
      <c r="AS567" s="185"/>
    </row>
    <row r="568" spans="5:45">
      <c r="E568" s="179"/>
      <c r="F568" s="179"/>
      <c r="G568" s="179"/>
      <c r="H568" s="179"/>
      <c r="I568" s="179"/>
      <c r="J568" s="179"/>
      <c r="K568" s="179"/>
      <c r="L568" s="179"/>
      <c r="M568" s="179"/>
      <c r="N568" s="179"/>
      <c r="O568" s="179"/>
      <c r="P568" s="179"/>
      <c r="Q568" s="179"/>
      <c r="R568" s="179"/>
      <c r="S568" s="179"/>
      <c r="T568" s="179"/>
      <c r="U568" s="179"/>
      <c r="V568" s="179"/>
      <c r="W568" s="179"/>
      <c r="X568" s="179"/>
      <c r="Y568" s="179"/>
      <c r="Z568" s="179"/>
      <c r="AA568" s="179"/>
      <c r="AB568" s="179"/>
      <c r="AC568" s="179"/>
      <c r="AD568" s="179"/>
      <c r="AE568" s="179"/>
      <c r="AF568" s="179"/>
      <c r="AG568" s="179"/>
      <c r="AH568" s="179"/>
      <c r="AI568" s="179"/>
      <c r="AJ568" s="179"/>
      <c r="AK568" s="179"/>
      <c r="AL568" s="179"/>
      <c r="AM568" s="179"/>
      <c r="AN568" s="179"/>
      <c r="AO568" s="179"/>
      <c r="AP568" s="179"/>
      <c r="AQ568" s="179"/>
      <c r="AR568" s="179"/>
      <c r="AS568" s="185"/>
    </row>
    <row r="569" spans="5:45">
      <c r="E569" s="179"/>
      <c r="F569" s="179"/>
      <c r="G569" s="179"/>
      <c r="H569" s="179"/>
      <c r="I569" s="179"/>
      <c r="J569" s="179"/>
      <c r="K569" s="179"/>
      <c r="L569" s="179"/>
      <c r="M569" s="179"/>
      <c r="N569" s="179"/>
      <c r="O569" s="179"/>
      <c r="P569" s="179"/>
      <c r="Q569" s="179"/>
      <c r="R569" s="179"/>
      <c r="S569" s="179"/>
      <c r="T569" s="179"/>
      <c r="U569" s="179"/>
      <c r="V569" s="179"/>
      <c r="W569" s="179"/>
      <c r="X569" s="179"/>
      <c r="Y569" s="179"/>
      <c r="Z569" s="179"/>
      <c r="AA569" s="179"/>
      <c r="AB569" s="179"/>
      <c r="AC569" s="179"/>
      <c r="AD569" s="179"/>
      <c r="AE569" s="179"/>
      <c r="AF569" s="179"/>
      <c r="AG569" s="179"/>
      <c r="AH569" s="179"/>
      <c r="AI569" s="179"/>
      <c r="AJ569" s="179"/>
      <c r="AK569" s="179"/>
      <c r="AL569" s="179"/>
      <c r="AM569" s="179"/>
      <c r="AN569" s="179"/>
      <c r="AO569" s="179"/>
      <c r="AP569" s="179"/>
      <c r="AQ569" s="179"/>
      <c r="AR569" s="179"/>
      <c r="AS569" s="185"/>
    </row>
    <row r="570" spans="5:45">
      <c r="E570" s="179"/>
      <c r="F570" s="179"/>
      <c r="G570" s="179"/>
      <c r="H570" s="179"/>
      <c r="I570" s="179"/>
      <c r="J570" s="179"/>
      <c r="K570" s="179"/>
      <c r="L570" s="179"/>
      <c r="M570" s="179"/>
      <c r="N570" s="179"/>
      <c r="O570" s="179"/>
      <c r="P570" s="179"/>
      <c r="Q570" s="179"/>
      <c r="R570" s="179"/>
      <c r="S570" s="179"/>
      <c r="T570" s="179"/>
      <c r="U570" s="179"/>
      <c r="V570" s="179"/>
      <c r="W570" s="179"/>
      <c r="X570" s="179"/>
      <c r="Y570" s="179"/>
      <c r="Z570" s="179"/>
      <c r="AA570" s="179"/>
      <c r="AB570" s="179"/>
      <c r="AC570" s="179"/>
      <c r="AD570" s="179"/>
      <c r="AE570" s="179"/>
      <c r="AF570" s="179"/>
      <c r="AG570" s="179"/>
      <c r="AH570" s="179"/>
      <c r="AI570" s="179"/>
      <c r="AJ570" s="179"/>
      <c r="AK570" s="179"/>
      <c r="AL570" s="179"/>
      <c r="AM570" s="179"/>
      <c r="AN570" s="179"/>
      <c r="AO570" s="179"/>
      <c r="AP570" s="179"/>
      <c r="AQ570" s="179"/>
      <c r="AR570" s="179"/>
      <c r="AS570" s="185"/>
    </row>
    <row r="571" spans="5:45">
      <c r="E571" s="179"/>
      <c r="F571" s="179"/>
      <c r="G571" s="179"/>
      <c r="H571" s="179"/>
      <c r="I571" s="179"/>
      <c r="J571" s="179"/>
      <c r="K571" s="179"/>
      <c r="L571" s="179"/>
      <c r="M571" s="179"/>
      <c r="N571" s="179"/>
      <c r="O571" s="179"/>
      <c r="P571" s="179"/>
      <c r="Q571" s="179"/>
      <c r="R571" s="179"/>
      <c r="S571" s="179"/>
      <c r="T571" s="179"/>
      <c r="U571" s="179"/>
      <c r="V571" s="179"/>
      <c r="W571" s="179"/>
      <c r="X571" s="179"/>
      <c r="Y571" s="179"/>
      <c r="Z571" s="179"/>
      <c r="AA571" s="179"/>
      <c r="AB571" s="179"/>
      <c r="AC571" s="179"/>
      <c r="AD571" s="179"/>
      <c r="AE571" s="179"/>
      <c r="AF571" s="179"/>
      <c r="AG571" s="179"/>
      <c r="AH571" s="179"/>
      <c r="AI571" s="179"/>
      <c r="AJ571" s="179"/>
      <c r="AK571" s="179"/>
      <c r="AL571" s="179"/>
      <c r="AM571" s="179"/>
      <c r="AN571" s="179"/>
      <c r="AO571" s="179"/>
      <c r="AP571" s="179"/>
      <c r="AQ571" s="179"/>
      <c r="AR571" s="179"/>
      <c r="AS571" s="185"/>
    </row>
    <row r="572" spans="5:45">
      <c r="E572" s="179"/>
      <c r="F572" s="179"/>
      <c r="G572" s="179"/>
      <c r="H572" s="179"/>
      <c r="I572" s="179"/>
      <c r="J572" s="179"/>
      <c r="K572" s="179"/>
      <c r="L572" s="179"/>
      <c r="M572" s="179"/>
      <c r="N572" s="179"/>
      <c r="O572" s="179"/>
      <c r="P572" s="179"/>
      <c r="Q572" s="179"/>
      <c r="R572" s="179"/>
      <c r="S572" s="179"/>
      <c r="T572" s="179"/>
      <c r="U572" s="179"/>
      <c r="V572" s="179"/>
      <c r="W572" s="179"/>
      <c r="X572" s="179"/>
      <c r="Y572" s="179"/>
      <c r="Z572" s="179"/>
      <c r="AA572" s="179"/>
      <c r="AB572" s="179"/>
      <c r="AC572" s="179"/>
      <c r="AD572" s="179"/>
      <c r="AE572" s="179"/>
      <c r="AF572" s="179"/>
      <c r="AG572" s="179"/>
      <c r="AH572" s="179"/>
      <c r="AI572" s="179"/>
      <c r="AJ572" s="179"/>
      <c r="AK572" s="179"/>
      <c r="AL572" s="179"/>
      <c r="AM572" s="179"/>
      <c r="AN572" s="179"/>
      <c r="AO572" s="179"/>
      <c r="AP572" s="179"/>
      <c r="AQ572" s="179"/>
      <c r="AR572" s="179"/>
      <c r="AS572" s="185"/>
    </row>
    <row r="573" spans="5:45">
      <c r="E573" s="179"/>
      <c r="F573" s="179"/>
      <c r="G573" s="179"/>
      <c r="H573" s="179"/>
      <c r="I573" s="179"/>
      <c r="J573" s="179"/>
      <c r="K573" s="179"/>
      <c r="L573" s="179"/>
      <c r="M573" s="179"/>
      <c r="N573" s="179"/>
      <c r="O573" s="179"/>
      <c r="P573" s="179"/>
      <c r="Q573" s="179"/>
      <c r="R573" s="179"/>
      <c r="S573" s="179"/>
      <c r="T573" s="179"/>
      <c r="U573" s="179"/>
      <c r="V573" s="179"/>
      <c r="W573" s="179"/>
      <c r="X573" s="179"/>
      <c r="Y573" s="179"/>
      <c r="Z573" s="179"/>
      <c r="AA573" s="179"/>
      <c r="AB573" s="179"/>
      <c r="AC573" s="179"/>
      <c r="AD573" s="179"/>
      <c r="AE573" s="179"/>
      <c r="AF573" s="179"/>
      <c r="AG573" s="179"/>
      <c r="AH573" s="179"/>
      <c r="AI573" s="179"/>
      <c r="AJ573" s="179"/>
      <c r="AK573" s="179"/>
      <c r="AL573" s="179"/>
      <c r="AM573" s="179"/>
      <c r="AN573" s="179"/>
      <c r="AO573" s="179"/>
      <c r="AP573" s="179"/>
      <c r="AQ573" s="179"/>
      <c r="AR573" s="179"/>
      <c r="AS573" s="185"/>
    </row>
    <row r="574" spans="5:45">
      <c r="E574" s="179"/>
      <c r="F574" s="179"/>
      <c r="G574" s="179"/>
      <c r="H574" s="179"/>
      <c r="I574" s="179"/>
      <c r="J574" s="179"/>
      <c r="K574" s="179"/>
      <c r="L574" s="179"/>
      <c r="M574" s="179"/>
      <c r="N574" s="179"/>
      <c r="O574" s="179"/>
      <c r="P574" s="179"/>
      <c r="Q574" s="179"/>
      <c r="R574" s="179"/>
      <c r="S574" s="179"/>
      <c r="T574" s="179"/>
      <c r="U574" s="179"/>
      <c r="V574" s="179"/>
      <c r="W574" s="179"/>
      <c r="X574" s="179"/>
      <c r="Y574" s="179"/>
      <c r="Z574" s="179"/>
      <c r="AA574" s="179"/>
      <c r="AB574" s="179"/>
      <c r="AC574" s="179"/>
      <c r="AD574" s="179"/>
      <c r="AE574" s="179"/>
      <c r="AF574" s="179"/>
      <c r="AG574" s="179"/>
      <c r="AH574" s="179"/>
      <c r="AI574" s="179"/>
      <c r="AJ574" s="179"/>
      <c r="AK574" s="179"/>
      <c r="AL574" s="179"/>
      <c r="AM574" s="179"/>
      <c r="AN574" s="179"/>
      <c r="AO574" s="179"/>
      <c r="AP574" s="179"/>
      <c r="AQ574" s="179"/>
      <c r="AR574" s="179"/>
      <c r="AS574" s="185"/>
    </row>
    <row r="575" spans="5:45">
      <c r="E575" s="179"/>
      <c r="F575" s="179"/>
      <c r="G575" s="179"/>
      <c r="H575" s="179"/>
      <c r="I575" s="179"/>
      <c r="J575" s="179"/>
      <c r="K575" s="179"/>
      <c r="L575" s="179"/>
      <c r="M575" s="179"/>
      <c r="N575" s="179"/>
      <c r="O575" s="179"/>
      <c r="P575" s="179"/>
      <c r="Q575" s="179"/>
      <c r="R575" s="179"/>
      <c r="S575" s="179"/>
      <c r="T575" s="179"/>
      <c r="U575" s="179"/>
      <c r="V575" s="179"/>
      <c r="W575" s="179"/>
      <c r="X575" s="179"/>
      <c r="Y575" s="179"/>
      <c r="Z575" s="179"/>
      <c r="AA575" s="179"/>
      <c r="AB575" s="179"/>
      <c r="AC575" s="179"/>
      <c r="AD575" s="179"/>
      <c r="AE575" s="179"/>
      <c r="AF575" s="179"/>
      <c r="AG575" s="179"/>
      <c r="AH575" s="179"/>
      <c r="AI575" s="179"/>
      <c r="AJ575" s="179"/>
      <c r="AK575" s="179"/>
      <c r="AL575" s="179"/>
      <c r="AM575" s="179"/>
      <c r="AN575" s="179"/>
      <c r="AO575" s="179"/>
      <c r="AP575" s="179"/>
      <c r="AQ575" s="179"/>
      <c r="AR575" s="179"/>
      <c r="AS575" s="185"/>
    </row>
    <row r="576" spans="5:45">
      <c r="E576" s="179"/>
      <c r="F576" s="179"/>
      <c r="G576" s="179"/>
      <c r="H576" s="179"/>
      <c r="I576" s="179"/>
      <c r="J576" s="179"/>
      <c r="K576" s="179"/>
      <c r="L576" s="179"/>
      <c r="M576" s="179"/>
      <c r="N576" s="179"/>
      <c r="O576" s="179"/>
      <c r="P576" s="179"/>
      <c r="Q576" s="179"/>
      <c r="R576" s="179"/>
      <c r="S576" s="179"/>
      <c r="T576" s="179"/>
      <c r="U576" s="179"/>
      <c r="V576" s="179"/>
      <c r="W576" s="179"/>
      <c r="X576" s="179"/>
      <c r="Y576" s="179"/>
      <c r="Z576" s="179"/>
      <c r="AA576" s="179"/>
      <c r="AB576" s="179"/>
      <c r="AC576" s="179"/>
      <c r="AD576" s="179"/>
      <c r="AE576" s="179"/>
      <c r="AF576" s="179"/>
      <c r="AG576" s="179"/>
      <c r="AH576" s="179"/>
      <c r="AI576" s="179"/>
      <c r="AJ576" s="179"/>
      <c r="AK576" s="179"/>
      <c r="AL576" s="179"/>
      <c r="AM576" s="179"/>
      <c r="AN576" s="179"/>
      <c r="AO576" s="179"/>
      <c r="AP576" s="179"/>
      <c r="AQ576" s="179"/>
      <c r="AR576" s="179"/>
      <c r="AS576" s="185"/>
    </row>
    <row r="577" spans="5:45">
      <c r="E577" s="179"/>
      <c r="F577" s="179"/>
      <c r="G577" s="179"/>
      <c r="H577" s="179"/>
      <c r="I577" s="179"/>
      <c r="J577" s="179"/>
      <c r="K577" s="179"/>
      <c r="L577" s="179"/>
      <c r="M577" s="179"/>
      <c r="N577" s="179"/>
      <c r="O577" s="179"/>
      <c r="P577" s="179"/>
      <c r="Q577" s="179"/>
      <c r="R577" s="179"/>
      <c r="S577" s="179"/>
      <c r="T577" s="179"/>
      <c r="U577" s="179"/>
      <c r="V577" s="179"/>
      <c r="W577" s="179"/>
      <c r="X577" s="179"/>
      <c r="Y577" s="179"/>
      <c r="Z577" s="179"/>
      <c r="AA577" s="179"/>
      <c r="AB577" s="179"/>
      <c r="AC577" s="179"/>
      <c r="AD577" s="179"/>
      <c r="AE577" s="179"/>
      <c r="AF577" s="179"/>
      <c r="AG577" s="179"/>
      <c r="AH577" s="179"/>
      <c r="AI577" s="179"/>
      <c r="AJ577" s="179"/>
      <c r="AK577" s="179"/>
      <c r="AL577" s="179"/>
      <c r="AM577" s="179"/>
      <c r="AN577" s="179"/>
      <c r="AO577" s="179"/>
      <c r="AP577" s="179"/>
      <c r="AQ577" s="179"/>
      <c r="AR577" s="179"/>
      <c r="AS577" s="185"/>
    </row>
    <row r="578" spans="5:45">
      <c r="E578" s="179"/>
      <c r="F578" s="179"/>
      <c r="G578" s="179"/>
      <c r="H578" s="179"/>
      <c r="I578" s="179"/>
      <c r="J578" s="179"/>
      <c r="K578" s="179"/>
      <c r="L578" s="179"/>
      <c r="M578" s="179"/>
      <c r="N578" s="179"/>
      <c r="O578" s="179"/>
      <c r="P578" s="179"/>
      <c r="Q578" s="179"/>
      <c r="R578" s="179"/>
      <c r="S578" s="179"/>
      <c r="T578" s="179"/>
      <c r="U578" s="179"/>
      <c r="V578" s="179"/>
      <c r="W578" s="179"/>
      <c r="X578" s="179"/>
      <c r="Y578" s="179"/>
      <c r="Z578" s="179"/>
      <c r="AA578" s="179"/>
      <c r="AB578" s="179"/>
      <c r="AC578" s="179"/>
      <c r="AD578" s="179"/>
      <c r="AE578" s="179"/>
      <c r="AF578" s="179"/>
      <c r="AG578" s="179"/>
      <c r="AH578" s="179"/>
      <c r="AI578" s="179"/>
      <c r="AJ578" s="179"/>
      <c r="AK578" s="179"/>
      <c r="AL578" s="179"/>
      <c r="AM578" s="179"/>
      <c r="AN578" s="179"/>
      <c r="AO578" s="179"/>
      <c r="AP578" s="179"/>
      <c r="AQ578" s="179"/>
      <c r="AR578" s="179"/>
      <c r="AS578" s="185"/>
    </row>
    <row r="579" spans="5:45">
      <c r="E579" s="179"/>
      <c r="F579" s="179"/>
      <c r="G579" s="179"/>
      <c r="H579" s="179"/>
      <c r="I579" s="179"/>
      <c r="J579" s="179"/>
      <c r="K579" s="179"/>
      <c r="L579" s="179"/>
      <c r="M579" s="179"/>
      <c r="N579" s="179"/>
      <c r="O579" s="179"/>
      <c r="P579" s="179"/>
      <c r="Q579" s="179"/>
      <c r="R579" s="179"/>
      <c r="S579" s="179"/>
      <c r="T579" s="179"/>
      <c r="U579" s="179"/>
      <c r="V579" s="179"/>
      <c r="W579" s="179"/>
      <c r="X579" s="179"/>
      <c r="Y579" s="179"/>
      <c r="Z579" s="179"/>
      <c r="AA579" s="179"/>
      <c r="AB579" s="179"/>
      <c r="AC579" s="179"/>
      <c r="AD579" s="179"/>
      <c r="AE579" s="179"/>
      <c r="AF579" s="179"/>
      <c r="AG579" s="179"/>
      <c r="AH579" s="179"/>
      <c r="AI579" s="179"/>
      <c r="AJ579" s="179"/>
      <c r="AK579" s="179"/>
      <c r="AL579" s="179"/>
      <c r="AM579" s="179"/>
      <c r="AN579" s="179"/>
      <c r="AO579" s="179"/>
      <c r="AP579" s="179"/>
      <c r="AQ579" s="179"/>
      <c r="AR579" s="179"/>
      <c r="AS579" s="185"/>
    </row>
    <row r="580" spans="5:45">
      <c r="E580" s="179"/>
      <c r="F580" s="179"/>
      <c r="G580" s="179"/>
      <c r="H580" s="179"/>
      <c r="I580" s="179"/>
      <c r="J580" s="179"/>
      <c r="K580" s="179"/>
      <c r="L580" s="179"/>
      <c r="M580" s="179"/>
      <c r="N580" s="179"/>
      <c r="O580" s="179"/>
      <c r="P580" s="179"/>
      <c r="Q580" s="179"/>
      <c r="R580" s="179"/>
      <c r="S580" s="179"/>
      <c r="T580" s="179"/>
      <c r="U580" s="179"/>
      <c r="V580" s="179"/>
      <c r="W580" s="179"/>
      <c r="X580" s="179"/>
      <c r="Y580" s="179"/>
      <c r="Z580" s="179"/>
      <c r="AA580" s="179"/>
      <c r="AB580" s="179"/>
      <c r="AC580" s="179"/>
      <c r="AD580" s="179"/>
      <c r="AE580" s="179"/>
      <c r="AF580" s="179"/>
      <c r="AG580" s="179"/>
      <c r="AH580" s="179"/>
      <c r="AI580" s="179"/>
      <c r="AJ580" s="179"/>
      <c r="AK580" s="179"/>
      <c r="AL580" s="179"/>
      <c r="AM580" s="179"/>
      <c r="AN580" s="179"/>
      <c r="AO580" s="179"/>
      <c r="AP580" s="179"/>
      <c r="AQ580" s="179"/>
      <c r="AR580" s="179"/>
      <c r="AS580" s="185"/>
    </row>
    <row r="581" spans="5:45">
      <c r="E581" s="179"/>
      <c r="F581" s="179"/>
      <c r="G581" s="179"/>
      <c r="H581" s="179"/>
      <c r="I581" s="179"/>
      <c r="J581" s="179"/>
      <c r="K581" s="179"/>
      <c r="L581" s="179"/>
      <c r="M581" s="179"/>
      <c r="N581" s="179"/>
      <c r="O581" s="179"/>
      <c r="P581" s="179"/>
      <c r="Q581" s="179"/>
      <c r="R581" s="179"/>
      <c r="S581" s="179"/>
      <c r="T581" s="179"/>
      <c r="U581" s="179"/>
      <c r="V581" s="179"/>
      <c r="W581" s="179"/>
      <c r="X581" s="179"/>
      <c r="Y581" s="179"/>
      <c r="Z581" s="179"/>
      <c r="AA581" s="179"/>
      <c r="AB581" s="179"/>
      <c r="AC581" s="179"/>
      <c r="AD581" s="179"/>
      <c r="AE581" s="179"/>
      <c r="AF581" s="179"/>
      <c r="AG581" s="179"/>
      <c r="AH581" s="179"/>
      <c r="AI581" s="179"/>
      <c r="AJ581" s="179"/>
      <c r="AK581" s="179"/>
      <c r="AL581" s="179"/>
      <c r="AM581" s="179"/>
      <c r="AN581" s="179"/>
      <c r="AO581" s="179"/>
      <c r="AP581" s="179"/>
      <c r="AQ581" s="179"/>
      <c r="AR581" s="179"/>
      <c r="AS581" s="185"/>
    </row>
    <row r="582" spans="5:45">
      <c r="E582" s="179"/>
      <c r="F582" s="179"/>
      <c r="G582" s="179"/>
      <c r="H582" s="179"/>
      <c r="I582" s="179"/>
      <c r="J582" s="179"/>
      <c r="K582" s="179"/>
      <c r="L582" s="179"/>
      <c r="M582" s="179"/>
      <c r="N582" s="179"/>
      <c r="O582" s="179"/>
      <c r="P582" s="179"/>
      <c r="Q582" s="179"/>
      <c r="R582" s="179"/>
      <c r="S582" s="179"/>
      <c r="T582" s="179"/>
      <c r="U582" s="179"/>
      <c r="V582" s="179"/>
      <c r="W582" s="179"/>
      <c r="X582" s="179"/>
      <c r="Y582" s="179"/>
      <c r="Z582" s="179"/>
      <c r="AA582" s="179"/>
      <c r="AB582" s="179"/>
      <c r="AC582" s="179"/>
      <c r="AD582" s="179"/>
      <c r="AE582" s="179"/>
      <c r="AF582" s="179"/>
      <c r="AG582" s="179"/>
      <c r="AH582" s="179"/>
      <c r="AI582" s="179"/>
      <c r="AJ582" s="179"/>
      <c r="AK582" s="179"/>
      <c r="AL582" s="179"/>
      <c r="AM582" s="179"/>
      <c r="AN582" s="179"/>
      <c r="AO582" s="179"/>
      <c r="AP582" s="179"/>
      <c r="AQ582" s="179"/>
      <c r="AR582" s="179"/>
      <c r="AS582" s="185"/>
    </row>
    <row r="583" spans="5:45">
      <c r="E583" s="179"/>
      <c r="F583" s="179"/>
      <c r="G583" s="179"/>
      <c r="H583" s="179"/>
      <c r="I583" s="179"/>
      <c r="J583" s="179"/>
      <c r="K583" s="179"/>
      <c r="L583" s="179"/>
      <c r="M583" s="179"/>
      <c r="N583" s="179"/>
      <c r="O583" s="179"/>
      <c r="P583" s="179"/>
      <c r="Q583" s="179"/>
      <c r="R583" s="179"/>
      <c r="S583" s="179"/>
      <c r="T583" s="179"/>
      <c r="U583" s="179"/>
      <c r="V583" s="179"/>
      <c r="W583" s="179"/>
      <c r="X583" s="179"/>
      <c r="Y583" s="179"/>
      <c r="Z583" s="179"/>
      <c r="AA583" s="179"/>
      <c r="AB583" s="179"/>
      <c r="AC583" s="179"/>
      <c r="AD583" s="179"/>
      <c r="AE583" s="179"/>
      <c r="AF583" s="179"/>
      <c r="AG583" s="179"/>
      <c r="AH583" s="179"/>
      <c r="AI583" s="179"/>
      <c r="AJ583" s="179"/>
      <c r="AK583" s="179"/>
      <c r="AL583" s="179"/>
      <c r="AM583" s="179"/>
      <c r="AN583" s="179"/>
      <c r="AO583" s="179"/>
      <c r="AP583" s="179"/>
      <c r="AQ583" s="179"/>
      <c r="AR583" s="179"/>
      <c r="AS583" s="185"/>
    </row>
    <row r="584" spans="5:45">
      <c r="E584" s="179"/>
      <c r="F584" s="179"/>
      <c r="G584" s="179"/>
      <c r="H584" s="179"/>
      <c r="I584" s="179"/>
      <c r="J584" s="179"/>
      <c r="K584" s="179"/>
      <c r="L584" s="179"/>
      <c r="M584" s="179"/>
      <c r="N584" s="179"/>
      <c r="O584" s="179"/>
      <c r="P584" s="179"/>
      <c r="Q584" s="179"/>
      <c r="R584" s="179"/>
      <c r="S584" s="179"/>
      <c r="T584" s="179"/>
      <c r="U584" s="179"/>
      <c r="V584" s="179"/>
      <c r="W584" s="179"/>
      <c r="X584" s="179"/>
      <c r="Y584" s="179"/>
      <c r="Z584" s="179"/>
      <c r="AA584" s="179"/>
      <c r="AB584" s="179"/>
      <c r="AC584" s="179"/>
      <c r="AD584" s="179"/>
      <c r="AE584" s="179"/>
      <c r="AF584" s="179"/>
      <c r="AG584" s="179"/>
      <c r="AH584" s="179"/>
      <c r="AI584" s="179"/>
      <c r="AJ584" s="179"/>
      <c r="AK584" s="179"/>
      <c r="AL584" s="179"/>
      <c r="AM584" s="179"/>
      <c r="AN584" s="179"/>
      <c r="AO584" s="179"/>
      <c r="AP584" s="179"/>
      <c r="AQ584" s="179"/>
      <c r="AR584" s="179"/>
      <c r="AS584" s="185"/>
    </row>
    <row r="585" spans="5:45">
      <c r="E585" s="179"/>
      <c r="F585" s="179"/>
      <c r="G585" s="179"/>
      <c r="H585" s="179"/>
      <c r="I585" s="179"/>
      <c r="J585" s="179"/>
      <c r="K585" s="179"/>
      <c r="L585" s="179"/>
      <c r="M585" s="179"/>
      <c r="N585" s="179"/>
      <c r="O585" s="179"/>
      <c r="P585" s="179"/>
      <c r="Q585" s="179"/>
      <c r="R585" s="179"/>
      <c r="S585" s="179"/>
      <c r="T585" s="179"/>
      <c r="U585" s="179"/>
      <c r="V585" s="179"/>
      <c r="W585" s="179"/>
      <c r="X585" s="179"/>
      <c r="Y585" s="179"/>
      <c r="Z585" s="179"/>
      <c r="AA585" s="179"/>
      <c r="AB585" s="179"/>
      <c r="AC585" s="179"/>
      <c r="AD585" s="179"/>
      <c r="AE585" s="179"/>
      <c r="AF585" s="179"/>
      <c r="AG585" s="179"/>
      <c r="AH585" s="179"/>
      <c r="AI585" s="179"/>
      <c r="AJ585" s="179"/>
      <c r="AK585" s="179"/>
      <c r="AL585" s="179"/>
      <c r="AM585" s="179"/>
      <c r="AN585" s="179"/>
      <c r="AO585" s="179"/>
      <c r="AP585" s="179"/>
      <c r="AQ585" s="179"/>
      <c r="AR585" s="179"/>
      <c r="AS585" s="185"/>
    </row>
    <row r="586" spans="5:45">
      <c r="E586" s="179"/>
      <c r="F586" s="179"/>
      <c r="G586" s="179"/>
      <c r="H586" s="179"/>
      <c r="I586" s="179"/>
      <c r="J586" s="179"/>
      <c r="K586" s="179"/>
      <c r="L586" s="179"/>
      <c r="M586" s="179"/>
      <c r="N586" s="179"/>
      <c r="O586" s="179"/>
      <c r="P586" s="179"/>
      <c r="Q586" s="179"/>
      <c r="R586" s="179"/>
      <c r="S586" s="179"/>
      <c r="T586" s="179"/>
      <c r="U586" s="179"/>
      <c r="V586" s="179"/>
      <c r="W586" s="179"/>
      <c r="X586" s="179"/>
      <c r="Y586" s="179"/>
      <c r="Z586" s="179"/>
      <c r="AA586" s="179"/>
      <c r="AB586" s="179"/>
      <c r="AC586" s="179"/>
      <c r="AD586" s="179"/>
      <c r="AE586" s="179"/>
      <c r="AF586" s="179"/>
      <c r="AG586" s="179"/>
      <c r="AH586" s="179"/>
      <c r="AI586" s="179"/>
      <c r="AJ586" s="179"/>
      <c r="AK586" s="179"/>
      <c r="AL586" s="179"/>
      <c r="AM586" s="179"/>
      <c r="AN586" s="179"/>
      <c r="AO586" s="179"/>
      <c r="AP586" s="179"/>
      <c r="AQ586" s="179"/>
      <c r="AR586" s="179"/>
      <c r="AS586" s="185"/>
    </row>
    <row r="587" spans="5:45">
      <c r="E587" s="179"/>
      <c r="F587" s="179"/>
      <c r="G587" s="179"/>
      <c r="H587" s="179"/>
      <c r="I587" s="179"/>
      <c r="J587" s="179"/>
      <c r="K587" s="179"/>
      <c r="L587" s="179"/>
      <c r="M587" s="179"/>
      <c r="N587" s="179"/>
      <c r="O587" s="179"/>
      <c r="P587" s="179"/>
      <c r="Q587" s="179"/>
      <c r="R587" s="179"/>
      <c r="S587" s="179"/>
      <c r="T587" s="179"/>
      <c r="U587" s="179"/>
      <c r="V587" s="179"/>
      <c r="W587" s="179"/>
      <c r="X587" s="179"/>
      <c r="Y587" s="179"/>
      <c r="Z587" s="179"/>
      <c r="AA587" s="179"/>
      <c r="AB587" s="179"/>
      <c r="AC587" s="179"/>
      <c r="AD587" s="179"/>
      <c r="AE587" s="179"/>
      <c r="AF587" s="179"/>
      <c r="AG587" s="179"/>
      <c r="AH587" s="179"/>
      <c r="AI587" s="179"/>
      <c r="AJ587" s="179"/>
      <c r="AK587" s="179"/>
      <c r="AL587" s="179"/>
      <c r="AM587" s="179"/>
      <c r="AN587" s="179"/>
      <c r="AO587" s="179"/>
      <c r="AP587" s="179"/>
      <c r="AQ587" s="179"/>
      <c r="AR587" s="179"/>
      <c r="AS587" s="185"/>
    </row>
    <row r="588" spans="5:45">
      <c r="E588" s="179"/>
      <c r="F588" s="179"/>
      <c r="G588" s="179"/>
      <c r="H588" s="179"/>
      <c r="I588" s="179"/>
      <c r="J588" s="179"/>
      <c r="K588" s="179"/>
      <c r="L588" s="179"/>
      <c r="M588" s="179"/>
      <c r="N588" s="179"/>
      <c r="O588" s="179"/>
      <c r="P588" s="179"/>
      <c r="Q588" s="179"/>
      <c r="R588" s="179"/>
      <c r="S588" s="179"/>
      <c r="T588" s="179"/>
      <c r="U588" s="179"/>
      <c r="V588" s="179"/>
      <c r="W588" s="179"/>
      <c r="X588" s="179"/>
      <c r="Y588" s="179"/>
      <c r="Z588" s="179"/>
      <c r="AA588" s="179"/>
      <c r="AB588" s="179"/>
      <c r="AC588" s="179"/>
      <c r="AD588" s="179"/>
      <c r="AE588" s="179"/>
      <c r="AF588" s="179"/>
      <c r="AG588" s="179"/>
      <c r="AH588" s="179"/>
      <c r="AI588" s="179"/>
      <c r="AJ588" s="179"/>
      <c r="AK588" s="179"/>
      <c r="AL588" s="179"/>
      <c r="AM588" s="179"/>
      <c r="AN588" s="179"/>
      <c r="AO588" s="179"/>
      <c r="AP588" s="179"/>
      <c r="AQ588" s="179"/>
      <c r="AR588" s="179"/>
      <c r="AS588" s="185"/>
    </row>
    <row r="589" spans="5:45">
      <c r="E589" s="179"/>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85"/>
    </row>
    <row r="590" spans="5:45">
      <c r="E590" s="179"/>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85"/>
    </row>
    <row r="591" spans="5:45">
      <c r="E591" s="179"/>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85"/>
    </row>
    <row r="592" spans="5:45">
      <c r="E592" s="179"/>
      <c r="F592" s="179"/>
      <c r="G592" s="179"/>
      <c r="H592" s="179"/>
      <c r="I592" s="179"/>
      <c r="J592" s="179"/>
      <c r="K592" s="179"/>
      <c r="L592" s="179"/>
      <c r="M592" s="179"/>
      <c r="N592" s="179"/>
      <c r="O592" s="179"/>
      <c r="P592" s="179"/>
      <c r="Q592" s="179"/>
      <c r="R592" s="179"/>
      <c r="S592" s="179"/>
      <c r="T592" s="179"/>
      <c r="U592" s="179"/>
      <c r="V592" s="179"/>
      <c r="W592" s="179"/>
      <c r="X592" s="179"/>
      <c r="Y592" s="179"/>
      <c r="Z592" s="179"/>
      <c r="AA592" s="179"/>
      <c r="AB592" s="179"/>
      <c r="AC592" s="179"/>
      <c r="AD592" s="179"/>
      <c r="AE592" s="179"/>
      <c r="AF592" s="179"/>
      <c r="AG592" s="179"/>
      <c r="AH592" s="179"/>
      <c r="AI592" s="179"/>
      <c r="AJ592" s="179"/>
      <c r="AK592" s="179"/>
      <c r="AL592" s="179"/>
      <c r="AM592" s="179"/>
      <c r="AN592" s="179"/>
      <c r="AO592" s="179"/>
      <c r="AP592" s="179"/>
      <c r="AQ592" s="179"/>
      <c r="AR592" s="179"/>
      <c r="AS592" s="185"/>
    </row>
    <row r="593" spans="5:45">
      <c r="E593" s="179"/>
      <c r="F593" s="179"/>
      <c r="G593" s="179"/>
      <c r="H593" s="179"/>
      <c r="I593" s="179"/>
      <c r="J593" s="179"/>
      <c r="K593" s="179"/>
      <c r="L593" s="179"/>
      <c r="M593" s="179"/>
      <c r="N593" s="179"/>
      <c r="O593" s="179"/>
      <c r="P593" s="179"/>
      <c r="Q593" s="179"/>
      <c r="R593" s="179"/>
      <c r="S593" s="179"/>
      <c r="T593" s="179"/>
      <c r="U593" s="179"/>
      <c r="V593" s="179"/>
      <c r="W593" s="179"/>
      <c r="X593" s="179"/>
      <c r="Y593" s="179"/>
      <c r="Z593" s="179"/>
      <c r="AA593" s="179"/>
      <c r="AB593" s="179"/>
      <c r="AC593" s="179"/>
      <c r="AD593" s="179"/>
      <c r="AE593" s="179"/>
      <c r="AF593" s="179"/>
      <c r="AG593" s="179"/>
      <c r="AH593" s="179"/>
      <c r="AI593" s="179"/>
      <c r="AJ593" s="179"/>
      <c r="AK593" s="179"/>
      <c r="AL593" s="179"/>
      <c r="AM593" s="179"/>
      <c r="AN593" s="179"/>
      <c r="AO593" s="179"/>
      <c r="AP593" s="179"/>
      <c r="AQ593" s="179"/>
      <c r="AR593" s="179"/>
      <c r="AS593" s="185"/>
    </row>
    <row r="594" spans="5:45">
      <c r="E594" s="179"/>
      <c r="F594" s="179"/>
      <c r="G594" s="179"/>
      <c r="H594" s="179"/>
      <c r="I594" s="179"/>
      <c r="J594" s="179"/>
      <c r="K594" s="179"/>
      <c r="L594" s="179"/>
      <c r="M594" s="179"/>
      <c r="N594" s="179"/>
      <c r="O594" s="179"/>
      <c r="P594" s="179"/>
      <c r="Q594" s="179"/>
      <c r="R594" s="179"/>
      <c r="S594" s="179"/>
      <c r="T594" s="179"/>
      <c r="U594" s="179"/>
      <c r="V594" s="179"/>
      <c r="W594" s="179"/>
      <c r="X594" s="179"/>
      <c r="Y594" s="179"/>
      <c r="Z594" s="179"/>
      <c r="AA594" s="179"/>
      <c r="AB594" s="179"/>
      <c r="AC594" s="179"/>
      <c r="AD594" s="179"/>
      <c r="AE594" s="179"/>
      <c r="AF594" s="179"/>
      <c r="AG594" s="179"/>
      <c r="AH594" s="179"/>
      <c r="AI594" s="179"/>
      <c r="AJ594" s="179"/>
      <c r="AK594" s="179"/>
      <c r="AL594" s="179"/>
      <c r="AM594" s="179"/>
      <c r="AN594" s="179"/>
      <c r="AO594" s="179"/>
      <c r="AP594" s="179"/>
      <c r="AQ594" s="179"/>
      <c r="AR594" s="179"/>
      <c r="AS594" s="185"/>
    </row>
    <row r="595" spans="5:45">
      <c r="E595" s="179"/>
      <c r="F595" s="179"/>
      <c r="G595" s="179"/>
      <c r="H595" s="179"/>
      <c r="I595" s="179"/>
      <c r="J595" s="179"/>
      <c r="K595" s="179"/>
      <c r="L595" s="179"/>
      <c r="M595" s="179"/>
      <c r="N595" s="179"/>
      <c r="O595" s="179"/>
      <c r="P595" s="179"/>
      <c r="Q595" s="179"/>
      <c r="R595" s="179"/>
      <c r="S595" s="179"/>
      <c r="T595" s="179"/>
      <c r="U595" s="179"/>
      <c r="V595" s="179"/>
      <c r="W595" s="179"/>
      <c r="X595" s="179"/>
      <c r="Y595" s="179"/>
      <c r="Z595" s="179"/>
      <c r="AA595" s="179"/>
      <c r="AB595" s="179"/>
      <c r="AC595" s="179"/>
      <c r="AD595" s="179"/>
      <c r="AE595" s="179"/>
      <c r="AF595" s="179"/>
      <c r="AG595" s="179"/>
      <c r="AH595" s="179"/>
      <c r="AI595" s="179"/>
      <c r="AJ595" s="179"/>
      <c r="AK595" s="179"/>
      <c r="AL595" s="179"/>
      <c r="AM595" s="179"/>
      <c r="AN595" s="179"/>
      <c r="AO595" s="179"/>
      <c r="AP595" s="179"/>
      <c r="AQ595" s="179"/>
      <c r="AR595" s="179"/>
      <c r="AS595" s="185"/>
    </row>
    <row r="596" spans="5:45">
      <c r="E596" s="179"/>
      <c r="F596" s="179"/>
      <c r="G596" s="179"/>
      <c r="H596" s="179"/>
      <c r="I596" s="179"/>
      <c r="J596" s="179"/>
      <c r="K596" s="179"/>
      <c r="L596" s="179"/>
      <c r="M596" s="179"/>
      <c r="N596" s="179"/>
      <c r="O596" s="179"/>
      <c r="P596" s="179"/>
      <c r="Q596" s="179"/>
      <c r="R596" s="179"/>
      <c r="S596" s="179"/>
      <c r="T596" s="179"/>
      <c r="U596" s="179"/>
      <c r="V596" s="179"/>
      <c r="W596" s="179"/>
      <c r="X596" s="179"/>
      <c r="Y596" s="179"/>
      <c r="Z596" s="179"/>
      <c r="AA596" s="179"/>
      <c r="AB596" s="179"/>
      <c r="AC596" s="179"/>
      <c r="AD596" s="179"/>
      <c r="AE596" s="179"/>
      <c r="AF596" s="179"/>
      <c r="AG596" s="179"/>
      <c r="AH596" s="179"/>
      <c r="AI596" s="179"/>
      <c r="AJ596" s="179"/>
      <c r="AK596" s="179"/>
      <c r="AL596" s="179"/>
      <c r="AM596" s="179"/>
      <c r="AN596" s="179"/>
      <c r="AO596" s="179"/>
      <c r="AP596" s="179"/>
      <c r="AQ596" s="179"/>
      <c r="AR596" s="179"/>
      <c r="AS596" s="185"/>
    </row>
    <row r="597" spans="5:45">
      <c r="E597" s="179"/>
      <c r="F597" s="179"/>
      <c r="G597" s="179"/>
      <c r="H597" s="179"/>
      <c r="I597" s="179"/>
      <c r="J597" s="179"/>
      <c r="K597" s="179"/>
      <c r="L597" s="179"/>
      <c r="M597" s="179"/>
      <c r="N597" s="179"/>
      <c r="O597" s="179"/>
      <c r="P597" s="179"/>
      <c r="Q597" s="179"/>
      <c r="R597" s="179"/>
      <c r="S597" s="179"/>
      <c r="T597" s="179"/>
      <c r="U597" s="179"/>
      <c r="V597" s="179"/>
      <c r="W597" s="179"/>
      <c r="X597" s="179"/>
      <c r="Y597" s="179"/>
      <c r="Z597" s="179"/>
      <c r="AA597" s="179"/>
      <c r="AB597" s="179"/>
      <c r="AC597" s="179"/>
      <c r="AD597" s="179"/>
      <c r="AE597" s="179"/>
      <c r="AF597" s="179"/>
      <c r="AG597" s="179"/>
      <c r="AH597" s="179"/>
      <c r="AI597" s="179"/>
      <c r="AJ597" s="179"/>
      <c r="AK597" s="179"/>
      <c r="AL597" s="179"/>
      <c r="AM597" s="179"/>
      <c r="AN597" s="179"/>
      <c r="AO597" s="179"/>
      <c r="AP597" s="179"/>
      <c r="AQ597" s="179"/>
      <c r="AR597" s="179"/>
      <c r="AS597" s="185"/>
    </row>
    <row r="598" spans="5:45">
      <c r="E598" s="179"/>
      <c r="F598" s="179"/>
      <c r="G598" s="179"/>
      <c r="H598" s="179"/>
      <c r="I598" s="179"/>
      <c r="J598" s="179"/>
      <c r="K598" s="179"/>
      <c r="L598" s="179"/>
      <c r="M598" s="179"/>
      <c r="N598" s="179"/>
      <c r="O598" s="179"/>
      <c r="P598" s="179"/>
      <c r="Q598" s="179"/>
      <c r="R598" s="179"/>
      <c r="S598" s="179"/>
      <c r="T598" s="179"/>
      <c r="U598" s="179"/>
      <c r="V598" s="179"/>
      <c r="W598" s="179"/>
      <c r="X598" s="179"/>
      <c r="Y598" s="179"/>
      <c r="Z598" s="179"/>
      <c r="AA598" s="179"/>
      <c r="AB598" s="179"/>
      <c r="AC598" s="179"/>
      <c r="AD598" s="179"/>
      <c r="AE598" s="179"/>
      <c r="AF598" s="179"/>
      <c r="AG598" s="179"/>
      <c r="AH598" s="179"/>
      <c r="AI598" s="179"/>
      <c r="AJ598" s="179"/>
      <c r="AK598" s="179"/>
      <c r="AL598" s="179"/>
      <c r="AM598" s="179"/>
      <c r="AN598" s="179"/>
      <c r="AO598" s="179"/>
      <c r="AP598" s="179"/>
      <c r="AQ598" s="179"/>
      <c r="AR598" s="179"/>
      <c r="AS598" s="185"/>
    </row>
    <row r="599" spans="5:45">
      <c r="E599" s="179"/>
      <c r="F599" s="179"/>
      <c r="G599" s="179"/>
      <c r="H599" s="179"/>
      <c r="I599" s="179"/>
      <c r="J599" s="179"/>
      <c r="K599" s="179"/>
      <c r="L599" s="179"/>
      <c r="M599" s="179"/>
      <c r="N599" s="179"/>
      <c r="O599" s="179"/>
      <c r="P599" s="179"/>
      <c r="Q599" s="179"/>
      <c r="R599" s="179"/>
      <c r="S599" s="179"/>
      <c r="T599" s="179"/>
      <c r="U599" s="179"/>
      <c r="V599" s="179"/>
      <c r="W599" s="179"/>
      <c r="X599" s="179"/>
      <c r="Y599" s="179"/>
      <c r="Z599" s="179"/>
      <c r="AA599" s="179"/>
      <c r="AB599" s="179"/>
      <c r="AC599" s="179"/>
      <c r="AD599" s="179"/>
      <c r="AE599" s="179"/>
      <c r="AF599" s="179"/>
      <c r="AG599" s="179"/>
      <c r="AH599" s="179"/>
      <c r="AI599" s="179"/>
      <c r="AJ599" s="179"/>
      <c r="AK599" s="179"/>
      <c r="AL599" s="179"/>
      <c r="AM599" s="179"/>
      <c r="AN599" s="179"/>
      <c r="AO599" s="179"/>
      <c r="AP599" s="179"/>
      <c r="AQ599" s="179"/>
      <c r="AR599" s="179"/>
      <c r="AS599" s="185"/>
    </row>
    <row r="600" spans="5:45">
      <c r="E600" s="179"/>
      <c r="F600" s="179"/>
      <c r="G600" s="179"/>
      <c r="H600" s="179"/>
      <c r="I600" s="179"/>
      <c r="J600" s="179"/>
      <c r="K600" s="179"/>
      <c r="L600" s="179"/>
      <c r="M600" s="179"/>
      <c r="N600" s="179"/>
      <c r="O600" s="179"/>
      <c r="P600" s="179"/>
      <c r="Q600" s="179"/>
      <c r="R600" s="179"/>
      <c r="S600" s="179"/>
      <c r="T600" s="179"/>
      <c r="U600" s="179"/>
      <c r="V600" s="179"/>
      <c r="W600" s="179"/>
      <c r="X600" s="179"/>
      <c r="Y600" s="179"/>
      <c r="Z600" s="179"/>
      <c r="AA600" s="179"/>
      <c r="AB600" s="179"/>
      <c r="AC600" s="179"/>
      <c r="AD600" s="179"/>
      <c r="AE600" s="179"/>
      <c r="AF600" s="179"/>
      <c r="AG600" s="179"/>
      <c r="AH600" s="179"/>
      <c r="AI600" s="179"/>
      <c r="AJ600" s="179"/>
      <c r="AK600" s="179"/>
      <c r="AL600" s="179"/>
      <c r="AM600" s="179"/>
      <c r="AN600" s="179"/>
      <c r="AO600" s="179"/>
      <c r="AP600" s="179"/>
      <c r="AQ600" s="179"/>
      <c r="AR600" s="179"/>
      <c r="AS600" s="185"/>
    </row>
    <row r="601" spans="5:45">
      <c r="E601" s="179"/>
      <c r="F601" s="179"/>
      <c r="G601" s="179"/>
      <c r="H601" s="179"/>
      <c r="I601" s="179"/>
      <c r="J601" s="179"/>
      <c r="K601" s="179"/>
      <c r="L601" s="179"/>
      <c r="M601" s="179"/>
      <c r="N601" s="179"/>
      <c r="O601" s="179"/>
      <c r="P601" s="179"/>
      <c r="Q601" s="179"/>
      <c r="R601" s="179"/>
      <c r="S601" s="179"/>
      <c r="T601" s="179"/>
      <c r="U601" s="179"/>
      <c r="V601" s="179"/>
      <c r="W601" s="179"/>
      <c r="X601" s="179"/>
      <c r="Y601" s="179"/>
      <c r="Z601" s="179"/>
      <c r="AA601" s="179"/>
      <c r="AB601" s="179"/>
      <c r="AC601" s="179"/>
      <c r="AD601" s="179"/>
      <c r="AE601" s="179"/>
      <c r="AF601" s="179"/>
      <c r="AG601" s="179"/>
      <c r="AH601" s="179"/>
      <c r="AI601" s="179"/>
      <c r="AJ601" s="179"/>
      <c r="AK601" s="179"/>
      <c r="AL601" s="179"/>
      <c r="AM601" s="179"/>
      <c r="AN601" s="179"/>
      <c r="AO601" s="179"/>
      <c r="AP601" s="179"/>
      <c r="AQ601" s="179"/>
      <c r="AR601" s="179"/>
      <c r="AS601" s="185"/>
    </row>
    <row r="602" spans="5:45">
      <c r="E602" s="179"/>
      <c r="F602" s="179"/>
      <c r="G602" s="179"/>
      <c r="H602" s="179"/>
      <c r="I602" s="179"/>
      <c r="J602" s="179"/>
      <c r="K602" s="179"/>
      <c r="L602" s="179"/>
      <c r="M602" s="179"/>
      <c r="N602" s="179"/>
      <c r="O602" s="179"/>
      <c r="P602" s="179"/>
      <c r="Q602" s="179"/>
      <c r="R602" s="179"/>
      <c r="S602" s="179"/>
      <c r="T602" s="179"/>
      <c r="U602" s="179"/>
      <c r="V602" s="179"/>
      <c r="W602" s="179"/>
      <c r="X602" s="179"/>
      <c r="Y602" s="179"/>
      <c r="Z602" s="179"/>
      <c r="AA602" s="179"/>
      <c r="AB602" s="179"/>
      <c r="AC602" s="179"/>
      <c r="AD602" s="179"/>
      <c r="AE602" s="179"/>
      <c r="AF602" s="179"/>
      <c r="AG602" s="179"/>
      <c r="AH602" s="179"/>
      <c r="AI602" s="179"/>
      <c r="AJ602" s="179"/>
      <c r="AK602" s="179"/>
      <c r="AL602" s="179"/>
      <c r="AM602" s="179"/>
      <c r="AN602" s="179"/>
      <c r="AO602" s="179"/>
      <c r="AP602" s="179"/>
      <c r="AQ602" s="179"/>
      <c r="AR602" s="179"/>
      <c r="AS602" s="185"/>
    </row>
    <row r="603" spans="5:45">
      <c r="E603" s="179"/>
      <c r="F603" s="179"/>
      <c r="G603" s="179"/>
      <c r="H603" s="179"/>
      <c r="I603" s="179"/>
      <c r="J603" s="179"/>
      <c r="K603" s="179"/>
      <c r="L603" s="179"/>
      <c r="M603" s="179"/>
      <c r="N603" s="179"/>
      <c r="O603" s="179"/>
      <c r="P603" s="179"/>
      <c r="Q603" s="179"/>
      <c r="R603" s="179"/>
      <c r="S603" s="179"/>
      <c r="T603" s="179"/>
      <c r="U603" s="179"/>
      <c r="V603" s="179"/>
      <c r="W603" s="179"/>
      <c r="X603" s="179"/>
      <c r="Y603" s="179"/>
      <c r="Z603" s="179"/>
      <c r="AA603" s="179"/>
      <c r="AB603" s="179"/>
      <c r="AC603" s="179"/>
      <c r="AD603" s="179"/>
      <c r="AE603" s="179"/>
      <c r="AF603" s="179"/>
      <c r="AG603" s="179"/>
      <c r="AH603" s="179"/>
      <c r="AI603" s="179"/>
      <c r="AJ603" s="179"/>
      <c r="AK603" s="179"/>
      <c r="AL603" s="179"/>
      <c r="AM603" s="179"/>
      <c r="AN603" s="179"/>
      <c r="AO603" s="179"/>
      <c r="AP603" s="179"/>
      <c r="AQ603" s="179"/>
      <c r="AR603" s="179"/>
      <c r="AS603" s="185"/>
    </row>
    <row r="604" spans="5:45">
      <c r="E604" s="179"/>
      <c r="F604" s="179"/>
      <c r="G604" s="179"/>
      <c r="H604" s="179"/>
      <c r="I604" s="179"/>
      <c r="J604" s="179"/>
      <c r="K604" s="179"/>
      <c r="L604" s="179"/>
      <c r="M604" s="179"/>
      <c r="N604" s="179"/>
      <c r="O604" s="179"/>
      <c r="P604" s="179"/>
      <c r="Q604" s="179"/>
      <c r="R604" s="179"/>
      <c r="S604" s="179"/>
      <c r="T604" s="179"/>
      <c r="U604" s="179"/>
      <c r="V604" s="179"/>
      <c r="W604" s="179"/>
      <c r="X604" s="179"/>
      <c r="Y604" s="179"/>
      <c r="Z604" s="179"/>
      <c r="AA604" s="179"/>
      <c r="AB604" s="179"/>
      <c r="AC604" s="179"/>
      <c r="AD604" s="179"/>
      <c r="AE604" s="179"/>
      <c r="AF604" s="179"/>
      <c r="AG604" s="179"/>
      <c r="AH604" s="179"/>
      <c r="AI604" s="179"/>
      <c r="AJ604" s="179"/>
      <c r="AK604" s="179"/>
      <c r="AL604" s="179"/>
      <c r="AM604" s="179"/>
      <c r="AN604" s="179"/>
      <c r="AO604" s="179"/>
      <c r="AP604" s="179"/>
      <c r="AQ604" s="179"/>
      <c r="AR604" s="179"/>
      <c r="AS604" s="185"/>
    </row>
    <row r="605" spans="5:45">
      <c r="E605" s="179"/>
      <c r="F605" s="179"/>
      <c r="G605" s="179"/>
      <c r="H605" s="179"/>
      <c r="I605" s="179"/>
      <c r="J605" s="179"/>
      <c r="K605" s="179"/>
      <c r="L605" s="179"/>
      <c r="M605" s="179"/>
      <c r="N605" s="179"/>
      <c r="O605" s="179"/>
      <c r="P605" s="179"/>
      <c r="Q605" s="179"/>
      <c r="R605" s="179"/>
      <c r="S605" s="179"/>
      <c r="T605" s="179"/>
      <c r="U605" s="179"/>
      <c r="V605" s="179"/>
      <c r="W605" s="179"/>
      <c r="X605" s="179"/>
      <c r="Y605" s="179"/>
      <c r="Z605" s="179"/>
      <c r="AA605" s="179"/>
      <c r="AB605" s="179"/>
      <c r="AC605" s="179"/>
      <c r="AD605" s="179"/>
      <c r="AE605" s="179"/>
      <c r="AF605" s="179"/>
      <c r="AG605" s="179"/>
      <c r="AH605" s="179"/>
      <c r="AI605" s="179"/>
      <c r="AJ605" s="179"/>
      <c r="AK605" s="179"/>
      <c r="AL605" s="179"/>
      <c r="AM605" s="179"/>
      <c r="AN605" s="179"/>
      <c r="AO605" s="179"/>
      <c r="AP605" s="179"/>
      <c r="AQ605" s="179"/>
      <c r="AR605" s="179"/>
      <c r="AS605" s="185"/>
    </row>
    <row r="606" spans="5:45">
      <c r="E606" s="179"/>
      <c r="F606" s="179"/>
      <c r="G606" s="179"/>
      <c r="H606" s="179"/>
      <c r="I606" s="179"/>
      <c r="J606" s="179"/>
      <c r="K606" s="179"/>
      <c r="L606" s="179"/>
      <c r="M606" s="179"/>
      <c r="N606" s="179"/>
      <c r="O606" s="179"/>
      <c r="P606" s="179"/>
      <c r="Q606" s="179"/>
      <c r="R606" s="179"/>
      <c r="S606" s="179"/>
      <c r="T606" s="179"/>
      <c r="U606" s="179"/>
      <c r="V606" s="179"/>
      <c r="W606" s="179"/>
      <c r="X606" s="179"/>
      <c r="Y606" s="179"/>
      <c r="Z606" s="179"/>
      <c r="AA606" s="179"/>
      <c r="AB606" s="179"/>
      <c r="AC606" s="179"/>
      <c r="AD606" s="179"/>
      <c r="AE606" s="179"/>
      <c r="AF606" s="179"/>
      <c r="AG606" s="179"/>
      <c r="AH606" s="179"/>
      <c r="AI606" s="179"/>
      <c r="AJ606" s="179"/>
      <c r="AK606" s="179"/>
      <c r="AL606" s="179"/>
      <c r="AM606" s="179"/>
      <c r="AN606" s="179"/>
      <c r="AO606" s="179"/>
      <c r="AP606" s="179"/>
      <c r="AQ606" s="179"/>
      <c r="AR606" s="179"/>
      <c r="AS606" s="185"/>
    </row>
    <row r="607" spans="5:45">
      <c r="E607" s="179"/>
      <c r="F607" s="179"/>
      <c r="G607" s="179"/>
      <c r="H607" s="179"/>
      <c r="I607" s="179"/>
      <c r="J607" s="179"/>
      <c r="K607" s="179"/>
      <c r="L607" s="179"/>
      <c r="M607" s="179"/>
      <c r="N607" s="179"/>
      <c r="O607" s="179"/>
      <c r="P607" s="179"/>
      <c r="Q607" s="179"/>
      <c r="R607" s="179"/>
      <c r="S607" s="179"/>
      <c r="T607" s="179"/>
      <c r="U607" s="179"/>
      <c r="V607" s="179"/>
      <c r="W607" s="179"/>
      <c r="X607" s="179"/>
      <c r="Y607" s="179"/>
      <c r="Z607" s="179"/>
      <c r="AA607" s="179"/>
      <c r="AB607" s="179"/>
      <c r="AC607" s="179"/>
      <c r="AD607" s="179"/>
      <c r="AE607" s="179"/>
      <c r="AF607" s="179"/>
      <c r="AG607" s="179"/>
      <c r="AH607" s="179"/>
      <c r="AI607" s="179"/>
      <c r="AJ607" s="179"/>
      <c r="AK607" s="179"/>
      <c r="AL607" s="179"/>
      <c r="AM607" s="179"/>
      <c r="AN607" s="179"/>
      <c r="AO607" s="179"/>
      <c r="AP607" s="179"/>
      <c r="AQ607" s="179"/>
      <c r="AR607" s="179"/>
      <c r="AS607" s="185"/>
    </row>
    <row r="608" spans="5:45">
      <c r="E608" s="179"/>
      <c r="F608" s="179"/>
      <c r="G608" s="179"/>
      <c r="H608" s="179"/>
      <c r="I608" s="179"/>
      <c r="J608" s="179"/>
      <c r="K608" s="179"/>
      <c r="L608" s="179"/>
      <c r="M608" s="179"/>
      <c r="N608" s="179"/>
      <c r="O608" s="179"/>
      <c r="P608" s="179"/>
      <c r="Q608" s="179"/>
      <c r="R608" s="179"/>
      <c r="S608" s="179"/>
      <c r="T608" s="179"/>
      <c r="U608" s="179"/>
      <c r="V608" s="179"/>
      <c r="W608" s="179"/>
      <c r="X608" s="179"/>
      <c r="Y608" s="179"/>
      <c r="Z608" s="179"/>
      <c r="AA608" s="179"/>
      <c r="AB608" s="179"/>
      <c r="AC608" s="179"/>
      <c r="AD608" s="179"/>
      <c r="AE608" s="179"/>
      <c r="AF608" s="179"/>
      <c r="AG608" s="179"/>
      <c r="AH608" s="179"/>
      <c r="AI608" s="179"/>
      <c r="AJ608" s="179"/>
      <c r="AK608" s="179"/>
      <c r="AL608" s="179"/>
      <c r="AM608" s="179"/>
      <c r="AN608" s="179"/>
      <c r="AO608" s="179"/>
      <c r="AP608" s="179"/>
      <c r="AQ608" s="179"/>
      <c r="AR608" s="179"/>
      <c r="AS608" s="185"/>
    </row>
    <row r="609" spans="5:45">
      <c r="E609" s="179"/>
      <c r="F609" s="179"/>
      <c r="G609" s="179"/>
      <c r="H609" s="179"/>
      <c r="I609" s="179"/>
      <c r="J609" s="179"/>
      <c r="K609" s="179"/>
      <c r="L609" s="179"/>
      <c r="M609" s="179"/>
      <c r="N609" s="179"/>
      <c r="O609" s="179"/>
      <c r="P609" s="179"/>
      <c r="Q609" s="179"/>
      <c r="R609" s="179"/>
      <c r="S609" s="179"/>
      <c r="T609" s="179"/>
      <c r="U609" s="179"/>
      <c r="V609" s="179"/>
      <c r="W609" s="179"/>
      <c r="X609" s="179"/>
      <c r="Y609" s="179"/>
      <c r="Z609" s="179"/>
      <c r="AA609" s="179"/>
      <c r="AB609" s="179"/>
      <c r="AC609" s="179"/>
      <c r="AD609" s="179"/>
      <c r="AE609" s="179"/>
      <c r="AF609" s="179"/>
      <c r="AG609" s="179"/>
      <c r="AH609" s="179"/>
      <c r="AI609" s="179"/>
      <c r="AJ609" s="179"/>
      <c r="AK609" s="179"/>
      <c r="AL609" s="179"/>
      <c r="AM609" s="179"/>
      <c r="AN609" s="179"/>
      <c r="AO609" s="179"/>
      <c r="AP609" s="179"/>
      <c r="AQ609" s="179"/>
      <c r="AR609" s="179"/>
      <c r="AS609" s="185"/>
    </row>
    <row r="610" spans="5:45">
      <c r="E610" s="179"/>
      <c r="F610" s="179"/>
      <c r="G610" s="179"/>
      <c r="H610" s="179"/>
      <c r="I610" s="179"/>
      <c r="J610" s="179"/>
      <c r="K610" s="179"/>
      <c r="L610" s="179"/>
      <c r="M610" s="179"/>
      <c r="N610" s="179"/>
      <c r="O610" s="179"/>
      <c r="P610" s="179"/>
      <c r="Q610" s="179"/>
      <c r="R610" s="179"/>
      <c r="S610" s="179"/>
      <c r="T610" s="179"/>
      <c r="U610" s="179"/>
      <c r="V610" s="179"/>
      <c r="W610" s="179"/>
      <c r="X610" s="179"/>
      <c r="Y610" s="179"/>
      <c r="Z610" s="179"/>
      <c r="AA610" s="179"/>
      <c r="AB610" s="179"/>
      <c r="AC610" s="179"/>
      <c r="AD610" s="179"/>
      <c r="AE610" s="179"/>
      <c r="AF610" s="179"/>
      <c r="AG610" s="179"/>
      <c r="AH610" s="179"/>
      <c r="AI610" s="179"/>
      <c r="AJ610" s="179"/>
      <c r="AK610" s="179"/>
      <c r="AL610" s="179"/>
      <c r="AM610" s="179"/>
      <c r="AN610" s="179"/>
      <c r="AO610" s="179"/>
      <c r="AP610" s="179"/>
      <c r="AQ610" s="179"/>
      <c r="AR610" s="179"/>
      <c r="AS610" s="185"/>
    </row>
    <row r="611" spans="5:45">
      <c r="E611" s="179"/>
      <c r="F611" s="179"/>
      <c r="G611" s="179"/>
      <c r="H611" s="179"/>
      <c r="I611" s="179"/>
      <c r="J611" s="179"/>
      <c r="K611" s="179"/>
      <c r="L611" s="179"/>
      <c r="M611" s="179"/>
      <c r="N611" s="179"/>
      <c r="O611" s="179"/>
      <c r="P611" s="179"/>
      <c r="Q611" s="179"/>
      <c r="R611" s="179"/>
      <c r="S611" s="179"/>
      <c r="T611" s="179"/>
      <c r="U611" s="179"/>
      <c r="V611" s="179"/>
      <c r="W611" s="179"/>
      <c r="X611" s="179"/>
      <c r="Y611" s="179"/>
      <c r="Z611" s="179"/>
      <c r="AA611" s="179"/>
      <c r="AB611" s="179"/>
      <c r="AC611" s="179"/>
      <c r="AD611" s="179"/>
      <c r="AE611" s="179"/>
      <c r="AF611" s="179"/>
      <c r="AG611" s="179"/>
      <c r="AH611" s="179"/>
      <c r="AI611" s="179"/>
      <c r="AJ611" s="179"/>
      <c r="AK611" s="179"/>
      <c r="AL611" s="179"/>
      <c r="AM611" s="179"/>
      <c r="AN611" s="179"/>
      <c r="AO611" s="179"/>
      <c r="AP611" s="179"/>
      <c r="AQ611" s="179"/>
      <c r="AR611" s="179"/>
      <c r="AS611" s="185"/>
    </row>
    <row r="612" spans="5:45">
      <c r="E612" s="179"/>
      <c r="F612" s="179"/>
      <c r="G612" s="179"/>
      <c r="H612" s="179"/>
      <c r="I612" s="179"/>
      <c r="J612" s="179"/>
      <c r="K612" s="179"/>
      <c r="L612" s="179"/>
      <c r="M612" s="179"/>
      <c r="N612" s="179"/>
      <c r="O612" s="179"/>
      <c r="P612" s="179"/>
      <c r="Q612" s="179"/>
      <c r="R612" s="179"/>
      <c r="S612" s="179"/>
      <c r="T612" s="179"/>
      <c r="U612" s="179"/>
      <c r="V612" s="179"/>
      <c r="W612" s="179"/>
      <c r="X612" s="179"/>
      <c r="Y612" s="179"/>
      <c r="Z612" s="179"/>
      <c r="AA612" s="179"/>
      <c r="AB612" s="179"/>
      <c r="AC612" s="179"/>
      <c r="AD612" s="179"/>
      <c r="AE612" s="179"/>
      <c r="AF612" s="179"/>
      <c r="AG612" s="179"/>
      <c r="AH612" s="179"/>
      <c r="AI612" s="179"/>
      <c r="AJ612" s="179"/>
      <c r="AK612" s="179"/>
      <c r="AL612" s="179"/>
      <c r="AM612" s="179"/>
      <c r="AN612" s="179"/>
      <c r="AO612" s="179"/>
      <c r="AP612" s="179"/>
      <c r="AQ612" s="179"/>
      <c r="AR612" s="179"/>
      <c r="AS612" s="185"/>
    </row>
    <row r="613" spans="5:45">
      <c r="E613" s="179"/>
      <c r="F613" s="179"/>
      <c r="G613" s="179"/>
      <c r="H613" s="179"/>
      <c r="I613" s="179"/>
      <c r="J613" s="179"/>
      <c r="K613" s="179"/>
      <c r="L613" s="179"/>
      <c r="M613" s="179"/>
      <c r="N613" s="179"/>
      <c r="O613" s="179"/>
      <c r="P613" s="179"/>
      <c r="Q613" s="179"/>
      <c r="R613" s="179"/>
      <c r="S613" s="179"/>
      <c r="T613" s="179"/>
      <c r="U613" s="179"/>
      <c r="V613" s="179"/>
      <c r="W613" s="179"/>
      <c r="X613" s="179"/>
      <c r="Y613" s="179"/>
      <c r="Z613" s="179"/>
      <c r="AA613" s="179"/>
      <c r="AB613" s="179"/>
      <c r="AC613" s="179"/>
      <c r="AD613" s="179"/>
      <c r="AE613" s="179"/>
      <c r="AF613" s="179"/>
      <c r="AG613" s="179"/>
      <c r="AH613" s="179"/>
      <c r="AI613" s="179"/>
      <c r="AJ613" s="179"/>
      <c r="AK613" s="179"/>
      <c r="AL613" s="179"/>
      <c r="AM613" s="179"/>
      <c r="AN613" s="179"/>
      <c r="AO613" s="179"/>
      <c r="AP613" s="179"/>
      <c r="AQ613" s="179"/>
      <c r="AR613" s="179"/>
      <c r="AS613" s="185"/>
    </row>
    <row r="614" spans="5:45">
      <c r="E614" s="179"/>
      <c r="F614" s="179"/>
      <c r="G614" s="179"/>
      <c r="H614" s="179"/>
      <c r="I614" s="179"/>
      <c r="J614" s="179"/>
      <c r="K614" s="179"/>
      <c r="L614" s="179"/>
      <c r="M614" s="179"/>
      <c r="N614" s="179"/>
      <c r="O614" s="179"/>
      <c r="P614" s="179"/>
      <c r="Q614" s="179"/>
      <c r="R614" s="179"/>
      <c r="S614" s="179"/>
      <c r="T614" s="179"/>
      <c r="U614" s="179"/>
      <c r="V614" s="179"/>
      <c r="W614" s="179"/>
      <c r="X614" s="179"/>
      <c r="Y614" s="179"/>
      <c r="Z614" s="179"/>
      <c r="AA614" s="179"/>
      <c r="AB614" s="179"/>
      <c r="AC614" s="179"/>
      <c r="AD614" s="179"/>
      <c r="AE614" s="179"/>
      <c r="AF614" s="179"/>
      <c r="AG614" s="179"/>
      <c r="AH614" s="179"/>
      <c r="AI614" s="179"/>
      <c r="AJ614" s="179"/>
      <c r="AK614" s="179"/>
      <c r="AL614" s="179"/>
      <c r="AM614" s="179"/>
      <c r="AN614" s="179"/>
      <c r="AO614" s="179"/>
      <c r="AP614" s="179"/>
      <c r="AQ614" s="179"/>
      <c r="AR614" s="179"/>
      <c r="AS614" s="185"/>
    </row>
    <row r="615" spans="5:45">
      <c r="E615" s="179"/>
      <c r="F615" s="179"/>
      <c r="G615" s="179"/>
      <c r="H615" s="179"/>
      <c r="I615" s="179"/>
      <c r="J615" s="179"/>
      <c r="K615" s="179"/>
      <c r="L615" s="179"/>
      <c r="M615" s="179"/>
      <c r="N615" s="179"/>
      <c r="O615" s="179"/>
      <c r="P615" s="179"/>
      <c r="Q615" s="179"/>
      <c r="R615" s="179"/>
      <c r="S615" s="179"/>
      <c r="T615" s="179"/>
      <c r="U615" s="179"/>
      <c r="V615" s="179"/>
      <c r="W615" s="179"/>
      <c r="X615" s="179"/>
      <c r="Y615" s="179"/>
      <c r="Z615" s="179"/>
      <c r="AA615" s="179"/>
      <c r="AB615" s="179"/>
      <c r="AC615" s="179"/>
      <c r="AD615" s="179"/>
      <c r="AE615" s="179"/>
      <c r="AF615" s="179"/>
      <c r="AG615" s="179"/>
      <c r="AH615" s="179"/>
      <c r="AI615" s="179"/>
      <c r="AJ615" s="179"/>
      <c r="AK615" s="179"/>
      <c r="AL615" s="179"/>
      <c r="AM615" s="179"/>
      <c r="AN615" s="179"/>
      <c r="AO615" s="179"/>
      <c r="AP615" s="179"/>
      <c r="AQ615" s="179"/>
      <c r="AR615" s="179"/>
      <c r="AS615" s="185"/>
    </row>
    <row r="616" spans="5:45">
      <c r="E616" s="179"/>
      <c r="F616" s="179"/>
      <c r="G616" s="179"/>
      <c r="H616" s="179"/>
      <c r="I616" s="179"/>
      <c r="J616" s="179"/>
      <c r="K616" s="179"/>
      <c r="L616" s="179"/>
      <c r="M616" s="179"/>
      <c r="N616" s="179"/>
      <c r="O616" s="179"/>
      <c r="P616" s="179"/>
      <c r="Q616" s="179"/>
      <c r="R616" s="179"/>
      <c r="S616" s="179"/>
      <c r="T616" s="179"/>
      <c r="U616" s="179"/>
      <c r="V616" s="179"/>
      <c r="W616" s="179"/>
      <c r="X616" s="179"/>
      <c r="Y616" s="179"/>
      <c r="Z616" s="179"/>
      <c r="AA616" s="179"/>
      <c r="AB616" s="179"/>
      <c r="AC616" s="179"/>
      <c r="AD616" s="179"/>
      <c r="AE616" s="179"/>
      <c r="AF616" s="179"/>
      <c r="AG616" s="179"/>
      <c r="AH616" s="179"/>
      <c r="AI616" s="179"/>
      <c r="AJ616" s="179"/>
      <c r="AK616" s="179"/>
      <c r="AL616" s="179"/>
      <c r="AM616" s="179"/>
      <c r="AN616" s="179"/>
      <c r="AO616" s="179"/>
      <c r="AP616" s="179"/>
      <c r="AQ616" s="179"/>
      <c r="AR616" s="179"/>
      <c r="AS616" s="185"/>
    </row>
    <row r="617" spans="5:45">
      <c r="E617" s="179"/>
      <c r="F617" s="179"/>
      <c r="G617" s="179"/>
      <c r="H617" s="179"/>
      <c r="I617" s="179"/>
      <c r="J617" s="179"/>
      <c r="K617" s="179"/>
      <c r="L617" s="179"/>
      <c r="M617" s="179"/>
      <c r="N617" s="179"/>
      <c r="O617" s="179"/>
      <c r="P617" s="179"/>
      <c r="Q617" s="179"/>
      <c r="R617" s="179"/>
      <c r="S617" s="179"/>
      <c r="T617" s="179"/>
      <c r="U617" s="179"/>
      <c r="V617" s="179"/>
      <c r="W617" s="179"/>
      <c r="X617" s="179"/>
      <c r="Y617" s="179"/>
      <c r="Z617" s="179"/>
      <c r="AA617" s="179"/>
      <c r="AB617" s="179"/>
      <c r="AC617" s="179"/>
      <c r="AD617" s="179"/>
      <c r="AE617" s="179"/>
      <c r="AF617" s="179"/>
      <c r="AG617" s="179"/>
      <c r="AH617" s="179"/>
      <c r="AI617" s="179"/>
      <c r="AJ617" s="179"/>
      <c r="AK617" s="179"/>
      <c r="AL617" s="179"/>
      <c r="AM617" s="179"/>
      <c r="AN617" s="179"/>
      <c r="AO617" s="179"/>
      <c r="AP617" s="179"/>
      <c r="AQ617" s="179"/>
      <c r="AR617" s="179"/>
      <c r="AS617" s="185"/>
    </row>
    <row r="618" spans="5:45">
      <c r="E618" s="179"/>
      <c r="F618" s="179"/>
      <c r="G618" s="179"/>
      <c r="H618" s="179"/>
      <c r="I618" s="179"/>
      <c r="J618" s="179"/>
      <c r="K618" s="179"/>
      <c r="L618" s="179"/>
      <c r="M618" s="179"/>
      <c r="N618" s="179"/>
      <c r="O618" s="179"/>
      <c r="P618" s="179"/>
      <c r="Q618" s="179"/>
      <c r="R618" s="179"/>
      <c r="S618" s="179"/>
      <c r="T618" s="179"/>
      <c r="U618" s="179"/>
      <c r="V618" s="179"/>
      <c r="W618" s="179"/>
      <c r="X618" s="179"/>
      <c r="Y618" s="179"/>
      <c r="Z618" s="179"/>
      <c r="AA618" s="179"/>
      <c r="AB618" s="179"/>
      <c r="AC618" s="179"/>
      <c r="AD618" s="179"/>
      <c r="AE618" s="179"/>
      <c r="AF618" s="179"/>
      <c r="AG618" s="179"/>
      <c r="AH618" s="179"/>
      <c r="AI618" s="179"/>
      <c r="AJ618" s="179"/>
      <c r="AK618" s="179"/>
      <c r="AL618" s="179"/>
      <c r="AM618" s="179"/>
      <c r="AN618" s="179"/>
      <c r="AO618" s="179"/>
      <c r="AP618" s="179"/>
      <c r="AQ618" s="179"/>
      <c r="AR618" s="179"/>
      <c r="AS618" s="185"/>
    </row>
    <row r="619" spans="5:45">
      <c r="E619" s="179"/>
      <c r="F619" s="179"/>
      <c r="G619" s="179"/>
      <c r="H619" s="179"/>
      <c r="I619" s="179"/>
      <c r="J619" s="179"/>
      <c r="K619" s="179"/>
      <c r="L619" s="179"/>
      <c r="M619" s="179"/>
      <c r="N619" s="179"/>
      <c r="O619" s="179"/>
      <c r="P619" s="179"/>
      <c r="Q619" s="179"/>
      <c r="R619" s="179"/>
      <c r="S619" s="179"/>
      <c r="T619" s="179"/>
      <c r="U619" s="179"/>
      <c r="V619" s="179"/>
      <c r="W619" s="179"/>
      <c r="X619" s="179"/>
      <c r="Y619" s="179"/>
      <c r="Z619" s="179"/>
      <c r="AA619" s="179"/>
      <c r="AB619" s="179"/>
      <c r="AC619" s="179"/>
      <c r="AD619" s="179"/>
      <c r="AE619" s="179"/>
      <c r="AF619" s="179"/>
      <c r="AG619" s="179"/>
      <c r="AH619" s="179"/>
      <c r="AI619" s="179"/>
      <c r="AJ619" s="179"/>
      <c r="AK619" s="179"/>
      <c r="AL619" s="179"/>
      <c r="AM619" s="179"/>
      <c r="AN619" s="179"/>
      <c r="AO619" s="179"/>
      <c r="AP619" s="179"/>
      <c r="AQ619" s="179"/>
      <c r="AR619" s="179"/>
      <c r="AS619" s="185"/>
    </row>
    <row r="620" spans="5:45">
      <c r="E620" s="179"/>
      <c r="F620" s="179"/>
      <c r="G620" s="179"/>
      <c r="H620" s="179"/>
      <c r="I620" s="179"/>
      <c r="J620" s="179"/>
      <c r="K620" s="179"/>
      <c r="L620" s="179"/>
      <c r="M620" s="179"/>
      <c r="N620" s="179"/>
      <c r="O620" s="179"/>
      <c r="P620" s="179"/>
      <c r="Q620" s="179"/>
      <c r="R620" s="179"/>
      <c r="S620" s="179"/>
      <c r="T620" s="179"/>
      <c r="U620" s="179"/>
      <c r="V620" s="179"/>
      <c r="W620" s="179"/>
      <c r="X620" s="179"/>
      <c r="Y620" s="179"/>
      <c r="Z620" s="179"/>
      <c r="AA620" s="179"/>
      <c r="AB620" s="179"/>
      <c r="AC620" s="179"/>
      <c r="AD620" s="179"/>
      <c r="AE620" s="179"/>
      <c r="AF620" s="179"/>
      <c r="AG620" s="179"/>
      <c r="AH620" s="179"/>
      <c r="AI620" s="179"/>
      <c r="AJ620" s="179"/>
      <c r="AK620" s="179"/>
      <c r="AL620" s="179"/>
      <c r="AM620" s="179"/>
      <c r="AN620" s="179"/>
      <c r="AO620" s="179"/>
      <c r="AP620" s="179"/>
      <c r="AQ620" s="179"/>
      <c r="AR620" s="179"/>
      <c r="AS620" s="185"/>
    </row>
    <row r="621" spans="5:45">
      <c r="E621" s="179"/>
      <c r="F621" s="179"/>
      <c r="G621" s="179"/>
      <c r="H621" s="179"/>
      <c r="I621" s="179"/>
      <c r="J621" s="179"/>
      <c r="K621" s="179"/>
      <c r="L621" s="179"/>
      <c r="M621" s="179"/>
      <c r="N621" s="179"/>
      <c r="O621" s="179"/>
      <c r="P621" s="179"/>
      <c r="Q621" s="179"/>
      <c r="R621" s="179"/>
      <c r="S621" s="179"/>
      <c r="T621" s="179"/>
      <c r="U621" s="179"/>
      <c r="V621" s="179"/>
      <c r="W621" s="179"/>
      <c r="X621" s="179"/>
      <c r="Y621" s="179"/>
      <c r="Z621" s="179"/>
      <c r="AA621" s="179"/>
      <c r="AB621" s="179"/>
      <c r="AC621" s="179"/>
      <c r="AD621" s="179"/>
      <c r="AE621" s="179"/>
      <c r="AF621" s="179"/>
      <c r="AG621" s="179"/>
      <c r="AH621" s="179"/>
      <c r="AI621" s="179"/>
      <c r="AJ621" s="179"/>
      <c r="AK621" s="179"/>
      <c r="AL621" s="179"/>
      <c r="AM621" s="179"/>
      <c r="AN621" s="179"/>
      <c r="AO621" s="179"/>
      <c r="AP621" s="179"/>
      <c r="AQ621" s="179"/>
      <c r="AR621" s="179"/>
      <c r="AS621" s="185"/>
    </row>
    <row r="622" spans="5:45">
      <c r="E622" s="179"/>
      <c r="F622" s="179"/>
      <c r="G622" s="179"/>
      <c r="H622" s="179"/>
      <c r="I622" s="179"/>
      <c r="J622" s="179"/>
      <c r="K622" s="179"/>
      <c r="L622" s="179"/>
      <c r="M622" s="179"/>
      <c r="N622" s="179"/>
      <c r="O622" s="179"/>
      <c r="P622" s="179"/>
      <c r="Q622" s="179"/>
      <c r="R622" s="179"/>
      <c r="S622" s="179"/>
      <c r="T622" s="179"/>
      <c r="U622" s="179"/>
      <c r="V622" s="179"/>
      <c r="W622" s="179"/>
      <c r="X622" s="179"/>
      <c r="Y622" s="179"/>
      <c r="Z622" s="179"/>
      <c r="AA622" s="179"/>
      <c r="AB622" s="179"/>
      <c r="AC622" s="179"/>
      <c r="AD622" s="179"/>
      <c r="AE622" s="179"/>
      <c r="AF622" s="179"/>
      <c r="AG622" s="179"/>
      <c r="AH622" s="179"/>
      <c r="AI622" s="179"/>
      <c r="AJ622" s="179"/>
      <c r="AK622" s="179"/>
      <c r="AL622" s="179"/>
      <c r="AM622" s="179"/>
      <c r="AN622" s="179"/>
      <c r="AO622" s="179"/>
      <c r="AP622" s="179"/>
      <c r="AQ622" s="179"/>
      <c r="AR622" s="179"/>
      <c r="AS622" s="185"/>
    </row>
    <row r="623" spans="5:45">
      <c r="E623" s="179"/>
      <c r="F623" s="179"/>
      <c r="G623" s="179"/>
      <c r="H623" s="179"/>
      <c r="I623" s="179"/>
      <c r="J623" s="179"/>
      <c r="K623" s="179"/>
      <c r="L623" s="179"/>
      <c r="M623" s="179"/>
      <c r="N623" s="179"/>
      <c r="O623" s="179"/>
      <c r="P623" s="179"/>
      <c r="Q623" s="179"/>
      <c r="R623" s="179"/>
      <c r="S623" s="179"/>
      <c r="T623" s="179"/>
      <c r="U623" s="179"/>
      <c r="V623" s="179"/>
      <c r="W623" s="179"/>
      <c r="X623" s="179"/>
      <c r="Y623" s="179"/>
      <c r="Z623" s="179"/>
      <c r="AA623" s="179"/>
      <c r="AB623" s="179"/>
      <c r="AC623" s="179"/>
      <c r="AD623" s="179"/>
      <c r="AE623" s="179"/>
      <c r="AF623" s="179"/>
      <c r="AG623" s="179"/>
      <c r="AH623" s="179"/>
      <c r="AI623" s="179"/>
      <c r="AJ623" s="179"/>
      <c r="AK623" s="179"/>
      <c r="AL623" s="179"/>
      <c r="AM623" s="179"/>
      <c r="AN623" s="179"/>
      <c r="AO623" s="179"/>
      <c r="AP623" s="179"/>
      <c r="AQ623" s="179"/>
      <c r="AR623" s="179"/>
      <c r="AS623" s="185"/>
    </row>
    <row r="624" spans="5:45">
      <c r="E624" s="179"/>
      <c r="F624" s="179"/>
      <c r="G624" s="179"/>
      <c r="H624" s="179"/>
      <c r="I624" s="179"/>
      <c r="J624" s="179"/>
      <c r="K624" s="179"/>
      <c r="L624" s="179"/>
      <c r="M624" s="179"/>
      <c r="N624" s="179"/>
      <c r="O624" s="179"/>
      <c r="P624" s="179"/>
      <c r="Q624" s="179"/>
      <c r="R624" s="179"/>
      <c r="S624" s="179"/>
      <c r="T624" s="179"/>
      <c r="U624" s="179"/>
      <c r="V624" s="179"/>
      <c r="W624" s="179"/>
      <c r="X624" s="179"/>
      <c r="Y624" s="179"/>
      <c r="Z624" s="179"/>
      <c r="AA624" s="179"/>
      <c r="AB624" s="179"/>
      <c r="AC624" s="179"/>
      <c r="AD624" s="179"/>
      <c r="AE624" s="179"/>
      <c r="AF624" s="179"/>
      <c r="AG624" s="179"/>
      <c r="AH624" s="179"/>
      <c r="AI624" s="179"/>
      <c r="AJ624" s="179"/>
      <c r="AK624" s="179"/>
      <c r="AL624" s="179"/>
      <c r="AM624" s="179"/>
      <c r="AN624" s="179"/>
      <c r="AO624" s="179"/>
      <c r="AP624" s="179"/>
      <c r="AQ624" s="179"/>
      <c r="AR624" s="179"/>
      <c r="AS624" s="185"/>
    </row>
    <row r="625" spans="5:45">
      <c r="E625" s="179"/>
      <c r="F625" s="179"/>
      <c r="G625" s="179"/>
      <c r="H625" s="179"/>
      <c r="I625" s="179"/>
      <c r="J625" s="179"/>
      <c r="K625" s="179"/>
      <c r="L625" s="179"/>
      <c r="M625" s="179"/>
      <c r="N625" s="179"/>
      <c r="O625" s="179"/>
      <c r="P625" s="179"/>
      <c r="Q625" s="179"/>
      <c r="R625" s="179"/>
      <c r="S625" s="179"/>
      <c r="T625" s="179"/>
      <c r="U625" s="179"/>
      <c r="V625" s="179"/>
      <c r="W625" s="179"/>
      <c r="X625" s="179"/>
      <c r="Y625" s="179"/>
      <c r="Z625" s="179"/>
      <c r="AA625" s="179"/>
      <c r="AB625" s="179"/>
      <c r="AC625" s="179"/>
      <c r="AD625" s="179"/>
      <c r="AE625" s="179"/>
      <c r="AF625" s="179"/>
      <c r="AG625" s="179"/>
      <c r="AH625" s="179"/>
      <c r="AI625" s="179"/>
      <c r="AJ625" s="179"/>
      <c r="AK625" s="179"/>
      <c r="AL625" s="179"/>
      <c r="AM625" s="179"/>
      <c r="AN625" s="179"/>
      <c r="AO625" s="179"/>
      <c r="AP625" s="179"/>
      <c r="AQ625" s="179"/>
      <c r="AR625" s="179"/>
      <c r="AS625" s="185"/>
    </row>
    <row r="626" spans="5:45">
      <c r="E626" s="179"/>
      <c r="F626" s="179"/>
      <c r="G626" s="179"/>
      <c r="H626" s="179"/>
      <c r="I626" s="179"/>
      <c r="J626" s="179"/>
      <c r="K626" s="179"/>
      <c r="L626" s="179"/>
      <c r="M626" s="179"/>
      <c r="N626" s="179"/>
      <c r="O626" s="179"/>
      <c r="P626" s="179"/>
      <c r="Q626" s="179"/>
      <c r="R626" s="179"/>
      <c r="S626" s="179"/>
      <c r="T626" s="179"/>
      <c r="U626" s="179"/>
      <c r="V626" s="179"/>
      <c r="W626" s="179"/>
      <c r="X626" s="179"/>
      <c r="Y626" s="179"/>
      <c r="Z626" s="179"/>
      <c r="AA626" s="179"/>
      <c r="AB626" s="179"/>
      <c r="AC626" s="179"/>
      <c r="AD626" s="179"/>
      <c r="AE626" s="179"/>
      <c r="AF626" s="179"/>
      <c r="AG626" s="179"/>
      <c r="AH626" s="179"/>
      <c r="AI626" s="179"/>
      <c r="AJ626" s="179"/>
      <c r="AK626" s="179"/>
      <c r="AL626" s="179"/>
      <c r="AM626" s="179"/>
      <c r="AN626" s="179"/>
      <c r="AO626" s="179"/>
      <c r="AP626" s="179"/>
      <c r="AQ626" s="179"/>
      <c r="AR626" s="179"/>
      <c r="AS626" s="185"/>
    </row>
    <row r="627" spans="5:45">
      <c r="E627" s="179"/>
      <c r="F627" s="179"/>
      <c r="G627" s="179"/>
      <c r="H627" s="179"/>
      <c r="I627" s="179"/>
      <c r="J627" s="179"/>
      <c r="K627" s="179"/>
      <c r="L627" s="179"/>
      <c r="M627" s="179"/>
      <c r="N627" s="179"/>
      <c r="O627" s="179"/>
      <c r="P627" s="179"/>
      <c r="Q627" s="179"/>
      <c r="R627" s="179"/>
      <c r="S627" s="179"/>
      <c r="T627" s="179"/>
      <c r="U627" s="179"/>
      <c r="V627" s="179"/>
      <c r="W627" s="179"/>
      <c r="X627" s="179"/>
      <c r="Y627" s="179"/>
      <c r="Z627" s="179"/>
      <c r="AA627" s="179"/>
      <c r="AB627" s="179"/>
      <c r="AC627" s="179"/>
      <c r="AD627" s="179"/>
      <c r="AE627" s="179"/>
      <c r="AF627" s="179"/>
      <c r="AG627" s="179"/>
      <c r="AH627" s="179"/>
      <c r="AI627" s="179"/>
      <c r="AJ627" s="179"/>
      <c r="AK627" s="179"/>
      <c r="AL627" s="179"/>
      <c r="AM627" s="179"/>
      <c r="AN627" s="179"/>
      <c r="AO627" s="179"/>
      <c r="AP627" s="179"/>
      <c r="AQ627" s="179"/>
      <c r="AR627" s="179"/>
      <c r="AS627" s="185"/>
    </row>
    <row r="628" spans="5:45">
      <c r="E628" s="179"/>
      <c r="F628" s="179"/>
      <c r="G628" s="179"/>
      <c r="H628" s="179"/>
      <c r="I628" s="179"/>
      <c r="J628" s="179"/>
      <c r="K628" s="179"/>
      <c r="L628" s="179"/>
      <c r="M628" s="179"/>
      <c r="N628" s="179"/>
      <c r="O628" s="179"/>
      <c r="P628" s="179"/>
      <c r="Q628" s="179"/>
      <c r="R628" s="179"/>
      <c r="S628" s="179"/>
      <c r="T628" s="179"/>
      <c r="U628" s="179"/>
      <c r="V628" s="179"/>
      <c r="W628" s="179"/>
      <c r="X628" s="179"/>
      <c r="Y628" s="179"/>
      <c r="Z628" s="179"/>
      <c r="AA628" s="179"/>
      <c r="AB628" s="179"/>
      <c r="AC628" s="179"/>
      <c r="AD628" s="179"/>
      <c r="AE628" s="179"/>
      <c r="AF628" s="179"/>
      <c r="AG628" s="179"/>
      <c r="AH628" s="179"/>
      <c r="AI628" s="179"/>
      <c r="AJ628" s="179"/>
      <c r="AK628" s="179"/>
      <c r="AL628" s="179"/>
      <c r="AM628" s="179"/>
      <c r="AN628" s="179"/>
      <c r="AO628" s="179"/>
      <c r="AP628" s="179"/>
      <c r="AQ628" s="179"/>
      <c r="AR628" s="179"/>
      <c r="AS628" s="185"/>
    </row>
    <row r="629" spans="5:45">
      <c r="E629" s="179"/>
      <c r="F629" s="179"/>
      <c r="G629" s="179"/>
      <c r="H629" s="179"/>
      <c r="I629" s="179"/>
      <c r="J629" s="179"/>
      <c r="K629" s="179"/>
      <c r="L629" s="179"/>
      <c r="M629" s="179"/>
      <c r="N629" s="179"/>
      <c r="O629" s="179"/>
      <c r="P629" s="179"/>
      <c r="Q629" s="179"/>
      <c r="R629" s="179"/>
      <c r="S629" s="179"/>
      <c r="T629" s="179"/>
      <c r="U629" s="179"/>
      <c r="V629" s="179"/>
      <c r="W629" s="179"/>
      <c r="X629" s="179"/>
      <c r="Y629" s="179"/>
      <c r="Z629" s="179"/>
      <c r="AA629" s="179"/>
      <c r="AB629" s="179"/>
      <c r="AC629" s="179"/>
      <c r="AD629" s="179"/>
      <c r="AE629" s="179"/>
      <c r="AF629" s="179"/>
      <c r="AG629" s="179"/>
      <c r="AH629" s="179"/>
      <c r="AI629" s="179"/>
      <c r="AJ629" s="179"/>
      <c r="AK629" s="179"/>
      <c r="AL629" s="179"/>
      <c r="AM629" s="179"/>
      <c r="AN629" s="179"/>
      <c r="AO629" s="179"/>
      <c r="AP629" s="179"/>
      <c r="AQ629" s="179"/>
      <c r="AR629" s="179"/>
      <c r="AS629" s="185"/>
    </row>
    <row r="630" spans="5:45">
      <c r="E630" s="179"/>
      <c r="F630" s="179"/>
      <c r="G630" s="179"/>
      <c r="H630" s="179"/>
      <c r="I630" s="179"/>
      <c r="J630" s="179"/>
      <c r="K630" s="179"/>
      <c r="L630" s="179"/>
      <c r="M630" s="179"/>
      <c r="N630" s="179"/>
      <c r="O630" s="179"/>
      <c r="P630" s="179"/>
      <c r="Q630" s="179"/>
      <c r="R630" s="179"/>
      <c r="S630" s="179"/>
      <c r="T630" s="179"/>
      <c r="U630" s="179"/>
      <c r="V630" s="179"/>
      <c r="W630" s="179"/>
      <c r="X630" s="179"/>
      <c r="Y630" s="179"/>
      <c r="Z630" s="179"/>
      <c r="AA630" s="179"/>
      <c r="AB630" s="179"/>
      <c r="AC630" s="179"/>
      <c r="AD630" s="179"/>
      <c r="AE630" s="179"/>
      <c r="AF630" s="179"/>
      <c r="AG630" s="179"/>
      <c r="AH630" s="179"/>
      <c r="AI630" s="179"/>
      <c r="AJ630" s="179"/>
      <c r="AK630" s="179"/>
      <c r="AL630" s="179"/>
      <c r="AM630" s="179"/>
      <c r="AN630" s="179"/>
      <c r="AO630" s="179"/>
      <c r="AP630" s="179"/>
      <c r="AQ630" s="179"/>
      <c r="AR630" s="179"/>
      <c r="AS630" s="185"/>
    </row>
    <row r="631" spans="5:45">
      <c r="E631" s="179"/>
      <c r="F631" s="179"/>
      <c r="G631" s="179"/>
      <c r="H631" s="179"/>
      <c r="I631" s="179"/>
      <c r="J631" s="179"/>
      <c r="K631" s="179"/>
      <c r="L631" s="179"/>
      <c r="M631" s="179"/>
      <c r="N631" s="179"/>
      <c r="O631" s="179"/>
      <c r="P631" s="179"/>
      <c r="Q631" s="179"/>
      <c r="R631" s="179"/>
      <c r="S631" s="179"/>
      <c r="T631" s="179"/>
      <c r="U631" s="179"/>
      <c r="V631" s="179"/>
      <c r="W631" s="179"/>
      <c r="X631" s="179"/>
      <c r="Y631" s="179"/>
      <c r="Z631" s="179"/>
      <c r="AA631" s="179"/>
      <c r="AB631" s="179"/>
      <c r="AC631" s="179"/>
      <c r="AD631" s="179"/>
      <c r="AE631" s="179"/>
      <c r="AF631" s="179"/>
      <c r="AG631" s="179"/>
      <c r="AH631" s="179"/>
      <c r="AI631" s="179"/>
      <c r="AJ631" s="179"/>
      <c r="AK631" s="179"/>
      <c r="AL631" s="179"/>
      <c r="AM631" s="179"/>
      <c r="AN631" s="179"/>
      <c r="AO631" s="179"/>
      <c r="AP631" s="179"/>
      <c r="AQ631" s="179"/>
      <c r="AR631" s="179"/>
      <c r="AS631" s="185"/>
    </row>
    <row r="632" spans="5:45">
      <c r="E632" s="179"/>
      <c r="F632" s="179"/>
      <c r="G632" s="179"/>
      <c r="H632" s="179"/>
      <c r="I632" s="179"/>
      <c r="J632" s="179"/>
      <c r="K632" s="179"/>
      <c r="L632" s="179"/>
      <c r="M632" s="179"/>
      <c r="N632" s="179"/>
      <c r="O632" s="179"/>
      <c r="P632" s="179"/>
      <c r="Q632" s="179"/>
      <c r="R632" s="179"/>
      <c r="S632" s="179"/>
      <c r="T632" s="179"/>
      <c r="U632" s="179"/>
      <c r="V632" s="179"/>
      <c r="W632" s="179"/>
      <c r="X632" s="179"/>
      <c r="Y632" s="179"/>
      <c r="Z632" s="179"/>
      <c r="AA632" s="179"/>
      <c r="AB632" s="179"/>
      <c r="AC632" s="179"/>
      <c r="AD632" s="179"/>
      <c r="AE632" s="179"/>
      <c r="AF632" s="179"/>
      <c r="AG632" s="179"/>
      <c r="AH632" s="179"/>
      <c r="AI632" s="179"/>
      <c r="AJ632" s="179"/>
      <c r="AK632" s="179"/>
      <c r="AL632" s="179"/>
      <c r="AM632" s="179"/>
      <c r="AN632" s="179"/>
      <c r="AO632" s="179"/>
      <c r="AP632" s="179"/>
      <c r="AQ632" s="179"/>
      <c r="AR632" s="179"/>
      <c r="AS632" s="185"/>
    </row>
    <row r="633" spans="5:45">
      <c r="E633" s="179"/>
      <c r="F633" s="179"/>
      <c r="G633" s="179"/>
      <c r="H633" s="179"/>
      <c r="I633" s="179"/>
      <c r="J633" s="179"/>
      <c r="K633" s="179"/>
      <c r="L633" s="179"/>
      <c r="M633" s="179"/>
      <c r="N633" s="179"/>
      <c r="O633" s="179"/>
      <c r="P633" s="179"/>
      <c r="Q633" s="179"/>
      <c r="R633" s="179"/>
      <c r="S633" s="179"/>
      <c r="T633" s="179"/>
      <c r="U633" s="179"/>
      <c r="V633" s="179"/>
      <c r="W633" s="179"/>
      <c r="X633" s="179"/>
      <c r="Y633" s="179"/>
      <c r="Z633" s="179"/>
      <c r="AA633" s="179"/>
      <c r="AB633" s="179"/>
      <c r="AC633" s="179"/>
      <c r="AD633" s="179"/>
      <c r="AE633" s="179"/>
      <c r="AF633" s="179"/>
      <c r="AG633" s="179"/>
      <c r="AH633" s="179"/>
      <c r="AI633" s="179"/>
      <c r="AJ633" s="179"/>
      <c r="AK633" s="179"/>
      <c r="AL633" s="179"/>
      <c r="AM633" s="179"/>
      <c r="AN633" s="179"/>
      <c r="AO633" s="179"/>
      <c r="AP633" s="179"/>
      <c r="AQ633" s="179"/>
      <c r="AR633" s="179"/>
      <c r="AS633" s="185"/>
    </row>
    <row r="634" spans="5:45">
      <c r="E634" s="179"/>
      <c r="F634" s="179"/>
      <c r="G634" s="179"/>
      <c r="H634" s="179"/>
      <c r="I634" s="179"/>
      <c r="J634" s="179"/>
      <c r="K634" s="179"/>
      <c r="L634" s="179"/>
      <c r="M634" s="179"/>
      <c r="N634" s="179"/>
      <c r="O634" s="179"/>
      <c r="P634" s="179"/>
      <c r="Q634" s="179"/>
      <c r="R634" s="179"/>
      <c r="S634" s="179"/>
      <c r="T634" s="179"/>
      <c r="U634" s="179"/>
      <c r="V634" s="179"/>
      <c r="W634" s="179"/>
      <c r="X634" s="179"/>
      <c r="Y634" s="179"/>
      <c r="Z634" s="179"/>
      <c r="AA634" s="179"/>
      <c r="AB634" s="179"/>
      <c r="AC634" s="179"/>
      <c r="AD634" s="179"/>
      <c r="AE634" s="179"/>
      <c r="AF634" s="179"/>
      <c r="AG634" s="179"/>
      <c r="AH634" s="179"/>
      <c r="AI634" s="179"/>
      <c r="AJ634" s="179"/>
      <c r="AK634" s="179"/>
      <c r="AL634" s="179"/>
      <c r="AM634" s="179"/>
      <c r="AN634" s="179"/>
      <c r="AO634" s="179"/>
      <c r="AP634" s="179"/>
      <c r="AQ634" s="179"/>
      <c r="AR634" s="179"/>
      <c r="AS634" s="185"/>
    </row>
    <row r="635" spans="5:45">
      <c r="E635" s="179"/>
      <c r="F635" s="179"/>
      <c r="G635" s="179"/>
      <c r="H635" s="179"/>
      <c r="I635" s="179"/>
      <c r="J635" s="179"/>
      <c r="K635" s="179"/>
      <c r="L635" s="179"/>
      <c r="M635" s="179"/>
      <c r="N635" s="179"/>
      <c r="O635" s="179"/>
      <c r="P635" s="179"/>
      <c r="Q635" s="179"/>
      <c r="R635" s="179"/>
      <c r="S635" s="179"/>
      <c r="T635" s="179"/>
      <c r="U635" s="179"/>
      <c r="V635" s="179"/>
      <c r="W635" s="179"/>
      <c r="X635" s="179"/>
      <c r="Y635" s="179"/>
      <c r="Z635" s="179"/>
      <c r="AA635" s="179"/>
      <c r="AB635" s="179"/>
      <c r="AC635" s="179"/>
      <c r="AD635" s="179"/>
      <c r="AE635" s="179"/>
      <c r="AF635" s="179"/>
      <c r="AG635" s="179"/>
      <c r="AH635" s="179"/>
      <c r="AI635" s="179"/>
      <c r="AJ635" s="179"/>
      <c r="AK635" s="179"/>
      <c r="AL635" s="179"/>
      <c r="AM635" s="179"/>
      <c r="AN635" s="179"/>
      <c r="AO635" s="179"/>
      <c r="AP635" s="179"/>
      <c r="AQ635" s="179"/>
      <c r="AR635" s="179"/>
      <c r="AS635" s="185"/>
    </row>
    <row r="636" spans="5:45">
      <c r="E636" s="179"/>
      <c r="F636" s="179"/>
      <c r="G636" s="179"/>
      <c r="H636" s="179"/>
      <c r="I636" s="179"/>
      <c r="J636" s="179"/>
      <c r="K636" s="179"/>
      <c r="L636" s="179"/>
      <c r="M636" s="179"/>
      <c r="N636" s="179"/>
      <c r="O636" s="179"/>
      <c r="P636" s="179"/>
      <c r="Q636" s="179"/>
      <c r="R636" s="179"/>
      <c r="S636" s="179"/>
      <c r="T636" s="179"/>
      <c r="U636" s="179"/>
      <c r="V636" s="179"/>
      <c r="W636" s="179"/>
      <c r="X636" s="179"/>
      <c r="Y636" s="179"/>
      <c r="Z636" s="179"/>
      <c r="AA636" s="179"/>
      <c r="AB636" s="179"/>
      <c r="AC636" s="179"/>
      <c r="AD636" s="179"/>
      <c r="AE636" s="179"/>
      <c r="AF636" s="179"/>
      <c r="AG636" s="179"/>
      <c r="AH636" s="179"/>
      <c r="AI636" s="179"/>
      <c r="AJ636" s="179"/>
      <c r="AK636" s="179"/>
      <c r="AL636" s="179"/>
      <c r="AM636" s="179"/>
      <c r="AN636" s="179"/>
      <c r="AO636" s="179"/>
      <c r="AP636" s="179"/>
      <c r="AQ636" s="179"/>
      <c r="AR636" s="179"/>
      <c r="AS636" s="185"/>
    </row>
    <row r="637" spans="5:45">
      <c r="E637" s="179"/>
      <c r="F637" s="179"/>
      <c r="G637" s="179"/>
      <c r="H637" s="179"/>
      <c r="I637" s="179"/>
      <c r="J637" s="179"/>
      <c r="K637" s="179"/>
      <c r="L637" s="179"/>
      <c r="M637" s="179"/>
      <c r="N637" s="179"/>
      <c r="O637" s="179"/>
      <c r="P637" s="179"/>
      <c r="Q637" s="179"/>
      <c r="R637" s="179"/>
      <c r="S637" s="179"/>
      <c r="T637" s="179"/>
      <c r="U637" s="179"/>
      <c r="V637" s="179"/>
      <c r="W637" s="179"/>
      <c r="X637" s="179"/>
      <c r="Y637" s="179"/>
      <c r="Z637" s="179"/>
      <c r="AA637" s="179"/>
      <c r="AB637" s="179"/>
      <c r="AC637" s="179"/>
      <c r="AD637" s="179"/>
      <c r="AE637" s="179"/>
      <c r="AF637" s="179"/>
      <c r="AG637" s="179"/>
      <c r="AH637" s="179"/>
      <c r="AI637" s="179"/>
      <c r="AJ637" s="179"/>
      <c r="AK637" s="179"/>
      <c r="AL637" s="179"/>
      <c r="AM637" s="179"/>
      <c r="AN637" s="179"/>
      <c r="AO637" s="179"/>
      <c r="AP637" s="179"/>
      <c r="AQ637" s="179"/>
      <c r="AR637" s="179"/>
      <c r="AS637" s="185"/>
    </row>
    <row r="638" spans="5:45">
      <c r="E638" s="179"/>
      <c r="F638" s="179"/>
      <c r="G638" s="179"/>
      <c r="H638" s="179"/>
      <c r="I638" s="179"/>
      <c r="J638" s="179"/>
      <c r="K638" s="179"/>
      <c r="L638" s="179"/>
      <c r="M638" s="179"/>
      <c r="N638" s="179"/>
      <c r="O638" s="179"/>
      <c r="P638" s="179"/>
      <c r="Q638" s="179"/>
      <c r="R638" s="179"/>
      <c r="S638" s="179"/>
      <c r="T638" s="179"/>
      <c r="U638" s="179"/>
      <c r="V638" s="179"/>
      <c r="W638" s="179"/>
      <c r="X638" s="179"/>
      <c r="Y638" s="179"/>
      <c r="Z638" s="179"/>
      <c r="AA638" s="179"/>
      <c r="AB638" s="179"/>
      <c r="AC638" s="179"/>
      <c r="AD638" s="179"/>
      <c r="AE638" s="179"/>
      <c r="AF638" s="179"/>
      <c r="AG638" s="179"/>
      <c r="AH638" s="179"/>
      <c r="AI638" s="179"/>
      <c r="AJ638" s="179"/>
      <c r="AK638" s="179"/>
      <c r="AL638" s="179"/>
      <c r="AM638" s="179"/>
      <c r="AN638" s="179"/>
      <c r="AO638" s="179"/>
      <c r="AP638" s="179"/>
      <c r="AQ638" s="179"/>
      <c r="AR638" s="179"/>
      <c r="AS638" s="185"/>
    </row>
    <row r="639" spans="5:45">
      <c r="E639" s="179"/>
      <c r="F639" s="179"/>
      <c r="G639" s="179"/>
      <c r="H639" s="179"/>
      <c r="I639" s="179"/>
      <c r="J639" s="179"/>
      <c r="K639" s="179"/>
      <c r="L639" s="179"/>
      <c r="M639" s="179"/>
      <c r="N639" s="179"/>
      <c r="O639" s="179"/>
      <c r="P639" s="179"/>
      <c r="Q639" s="179"/>
      <c r="R639" s="179"/>
      <c r="S639" s="179"/>
      <c r="T639" s="179"/>
      <c r="U639" s="179"/>
      <c r="V639" s="179"/>
      <c r="W639" s="179"/>
      <c r="X639" s="179"/>
      <c r="Y639" s="179"/>
      <c r="Z639" s="179"/>
      <c r="AA639" s="179"/>
      <c r="AB639" s="179"/>
      <c r="AC639" s="179"/>
      <c r="AD639" s="179"/>
      <c r="AE639" s="179"/>
      <c r="AF639" s="179"/>
      <c r="AG639" s="179"/>
      <c r="AH639" s="179"/>
      <c r="AI639" s="179"/>
      <c r="AJ639" s="179"/>
      <c r="AK639" s="179"/>
      <c r="AL639" s="179"/>
      <c r="AM639" s="179"/>
      <c r="AN639" s="179"/>
      <c r="AO639" s="179"/>
      <c r="AP639" s="179"/>
      <c r="AQ639" s="179"/>
      <c r="AR639" s="179"/>
      <c r="AS639" s="185"/>
    </row>
    <row r="640" spans="5:45">
      <c r="E640" s="179"/>
      <c r="F640" s="179"/>
      <c r="G640" s="179"/>
      <c r="H640" s="179"/>
      <c r="I640" s="179"/>
      <c r="J640" s="179"/>
      <c r="K640" s="179"/>
      <c r="L640" s="179"/>
      <c r="M640" s="179"/>
      <c r="N640" s="179"/>
      <c r="O640" s="179"/>
      <c r="P640" s="179"/>
      <c r="Q640" s="179"/>
      <c r="R640" s="179"/>
      <c r="S640" s="179"/>
      <c r="T640" s="179"/>
      <c r="U640" s="179"/>
      <c r="V640" s="179"/>
      <c r="W640" s="179"/>
      <c r="X640" s="179"/>
      <c r="Y640" s="179"/>
      <c r="Z640" s="179"/>
      <c r="AA640" s="179"/>
      <c r="AB640" s="179"/>
      <c r="AC640" s="179"/>
      <c r="AD640" s="179"/>
      <c r="AE640" s="179"/>
      <c r="AF640" s="179"/>
      <c r="AG640" s="179"/>
      <c r="AH640" s="179"/>
      <c r="AI640" s="179"/>
      <c r="AJ640" s="179"/>
      <c r="AK640" s="179"/>
      <c r="AL640" s="179"/>
      <c r="AM640" s="179"/>
      <c r="AN640" s="179"/>
      <c r="AO640" s="179"/>
      <c r="AP640" s="179"/>
      <c r="AQ640" s="179"/>
      <c r="AR640" s="179"/>
      <c r="AS640" s="185"/>
    </row>
    <row r="641" spans="5:45">
      <c r="E641" s="179"/>
      <c r="F641" s="179"/>
      <c r="G641" s="179"/>
      <c r="H641" s="179"/>
      <c r="I641" s="179"/>
      <c r="J641" s="179"/>
      <c r="K641" s="179"/>
      <c r="L641" s="179"/>
      <c r="M641" s="179"/>
      <c r="N641" s="179"/>
      <c r="O641" s="179"/>
      <c r="P641" s="179"/>
      <c r="Q641" s="179"/>
      <c r="R641" s="179"/>
      <c r="S641" s="179"/>
      <c r="T641" s="179"/>
      <c r="U641" s="179"/>
      <c r="V641" s="179"/>
      <c r="W641" s="179"/>
      <c r="X641" s="179"/>
      <c r="Y641" s="179"/>
      <c r="Z641" s="179"/>
      <c r="AA641" s="179"/>
      <c r="AB641" s="179"/>
      <c r="AC641" s="179"/>
      <c r="AD641" s="179"/>
      <c r="AE641" s="179"/>
      <c r="AF641" s="179"/>
      <c r="AG641" s="179"/>
      <c r="AH641" s="179"/>
      <c r="AI641" s="179"/>
      <c r="AJ641" s="179"/>
      <c r="AK641" s="179"/>
      <c r="AL641" s="179"/>
      <c r="AM641" s="179"/>
      <c r="AN641" s="179"/>
      <c r="AO641" s="179"/>
      <c r="AP641" s="179"/>
      <c r="AQ641" s="179"/>
      <c r="AR641" s="179"/>
      <c r="AS641" s="185"/>
    </row>
    <row r="642" spans="5:45">
      <c r="E642" s="179"/>
      <c r="F642" s="179"/>
      <c r="G642" s="179"/>
      <c r="H642" s="179"/>
      <c r="I642" s="179"/>
      <c r="J642" s="179"/>
      <c r="K642" s="179"/>
      <c r="L642" s="179"/>
      <c r="M642" s="179"/>
      <c r="N642" s="179"/>
      <c r="O642" s="179"/>
      <c r="P642" s="179"/>
      <c r="Q642" s="179"/>
      <c r="R642" s="179"/>
      <c r="S642" s="179"/>
      <c r="T642" s="179"/>
      <c r="U642" s="179"/>
      <c r="V642" s="179"/>
      <c r="W642" s="179"/>
      <c r="X642" s="179"/>
      <c r="Y642" s="179"/>
      <c r="Z642" s="179"/>
      <c r="AA642" s="179"/>
      <c r="AB642" s="179"/>
      <c r="AC642" s="179"/>
      <c r="AD642" s="179"/>
      <c r="AE642" s="179"/>
      <c r="AF642" s="179"/>
      <c r="AG642" s="179"/>
      <c r="AH642" s="179"/>
      <c r="AI642" s="179"/>
      <c r="AJ642" s="179"/>
      <c r="AK642" s="179"/>
      <c r="AL642" s="179"/>
      <c r="AM642" s="179"/>
      <c r="AN642" s="179"/>
      <c r="AO642" s="179"/>
      <c r="AP642" s="179"/>
      <c r="AQ642" s="179"/>
      <c r="AR642" s="179"/>
      <c r="AS642" s="185"/>
    </row>
    <row r="643" spans="5:45">
      <c r="E643" s="179"/>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85"/>
    </row>
    <row r="644" spans="5:45">
      <c r="E644" s="179"/>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85"/>
    </row>
    <row r="645" spans="5:45">
      <c r="E645" s="179"/>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85"/>
    </row>
    <row r="646" spans="5:45">
      <c r="E646" s="179"/>
      <c r="F646" s="179"/>
      <c r="G646" s="179"/>
      <c r="H646" s="179"/>
      <c r="I646" s="179"/>
      <c r="J646" s="179"/>
      <c r="K646" s="179"/>
      <c r="L646" s="179"/>
      <c r="M646" s="179"/>
      <c r="N646" s="179"/>
      <c r="O646" s="179"/>
      <c r="P646" s="179"/>
      <c r="Q646" s="179"/>
      <c r="R646" s="179"/>
      <c r="S646" s="179"/>
      <c r="T646" s="179"/>
      <c r="U646" s="179"/>
      <c r="V646" s="179"/>
      <c r="W646" s="179"/>
      <c r="X646" s="179"/>
      <c r="Y646" s="179"/>
      <c r="Z646" s="179"/>
      <c r="AA646" s="179"/>
      <c r="AB646" s="179"/>
      <c r="AC646" s="179"/>
      <c r="AD646" s="179"/>
      <c r="AE646" s="179"/>
      <c r="AF646" s="179"/>
      <c r="AG646" s="179"/>
      <c r="AH646" s="179"/>
      <c r="AI646" s="179"/>
      <c r="AJ646" s="179"/>
      <c r="AK646" s="179"/>
      <c r="AL646" s="179"/>
      <c r="AM646" s="179"/>
      <c r="AN646" s="179"/>
      <c r="AO646" s="179"/>
      <c r="AP646" s="179"/>
      <c r="AQ646" s="179"/>
      <c r="AR646" s="179"/>
      <c r="AS646" s="185"/>
    </row>
    <row r="647" spans="5:45">
      <c r="E647" s="179"/>
      <c r="F647" s="179"/>
      <c r="G647" s="179"/>
      <c r="H647" s="179"/>
      <c r="I647" s="179"/>
      <c r="J647" s="179"/>
      <c r="K647" s="179"/>
      <c r="L647" s="179"/>
      <c r="M647" s="179"/>
      <c r="N647" s="179"/>
      <c r="O647" s="179"/>
      <c r="P647" s="179"/>
      <c r="Q647" s="179"/>
      <c r="R647" s="179"/>
      <c r="S647" s="179"/>
      <c r="T647" s="179"/>
      <c r="U647" s="179"/>
      <c r="V647" s="179"/>
      <c r="W647" s="179"/>
      <c r="X647" s="179"/>
      <c r="Y647" s="179"/>
      <c r="Z647" s="179"/>
      <c r="AA647" s="179"/>
      <c r="AB647" s="179"/>
      <c r="AC647" s="179"/>
      <c r="AD647" s="179"/>
      <c r="AE647" s="179"/>
      <c r="AF647" s="179"/>
      <c r="AG647" s="179"/>
      <c r="AH647" s="179"/>
      <c r="AI647" s="179"/>
      <c r="AJ647" s="179"/>
      <c r="AK647" s="179"/>
      <c r="AL647" s="179"/>
      <c r="AM647" s="179"/>
      <c r="AN647" s="179"/>
      <c r="AO647" s="179"/>
      <c r="AP647" s="179"/>
      <c r="AQ647" s="179"/>
      <c r="AR647" s="179"/>
      <c r="AS647" s="185"/>
    </row>
    <row r="648" spans="5:45">
      <c r="E648" s="179"/>
      <c r="F648" s="179"/>
      <c r="G648" s="179"/>
      <c r="H648" s="179"/>
      <c r="I648" s="179"/>
      <c r="J648" s="179"/>
      <c r="K648" s="179"/>
      <c r="L648" s="179"/>
      <c r="M648" s="179"/>
      <c r="N648" s="179"/>
      <c r="O648" s="179"/>
      <c r="P648" s="179"/>
      <c r="Q648" s="179"/>
      <c r="R648" s="179"/>
      <c r="S648" s="179"/>
      <c r="T648" s="179"/>
      <c r="U648" s="179"/>
      <c r="V648" s="179"/>
      <c r="W648" s="179"/>
      <c r="X648" s="179"/>
      <c r="Y648" s="179"/>
      <c r="Z648" s="179"/>
      <c r="AA648" s="179"/>
      <c r="AB648" s="179"/>
      <c r="AC648" s="179"/>
      <c r="AD648" s="179"/>
      <c r="AE648" s="179"/>
      <c r="AF648" s="179"/>
      <c r="AG648" s="179"/>
      <c r="AH648" s="179"/>
      <c r="AI648" s="179"/>
      <c r="AJ648" s="179"/>
      <c r="AK648" s="179"/>
      <c r="AL648" s="179"/>
      <c r="AM648" s="179"/>
      <c r="AN648" s="179"/>
      <c r="AO648" s="179"/>
      <c r="AP648" s="179"/>
      <c r="AQ648" s="179"/>
      <c r="AR648" s="179"/>
      <c r="AS648" s="185"/>
    </row>
    <row r="649" spans="5:45">
      <c r="E649" s="179"/>
      <c r="F649" s="179"/>
      <c r="G649" s="179"/>
      <c r="H649" s="179"/>
      <c r="I649" s="179"/>
      <c r="J649" s="179"/>
      <c r="K649" s="179"/>
      <c r="L649" s="179"/>
      <c r="M649" s="179"/>
      <c r="N649" s="179"/>
      <c r="O649" s="179"/>
      <c r="P649" s="179"/>
      <c r="Q649" s="179"/>
      <c r="R649" s="179"/>
      <c r="S649" s="179"/>
      <c r="T649" s="179"/>
      <c r="U649" s="179"/>
      <c r="V649" s="179"/>
      <c r="W649" s="179"/>
      <c r="X649" s="179"/>
      <c r="Y649" s="179"/>
      <c r="Z649" s="179"/>
      <c r="AA649" s="179"/>
      <c r="AB649" s="179"/>
      <c r="AC649" s="179"/>
      <c r="AD649" s="179"/>
      <c r="AE649" s="179"/>
      <c r="AF649" s="179"/>
      <c r="AG649" s="179"/>
      <c r="AH649" s="179"/>
      <c r="AI649" s="179"/>
      <c r="AJ649" s="179"/>
      <c r="AK649" s="179"/>
      <c r="AL649" s="179"/>
      <c r="AM649" s="179"/>
      <c r="AN649" s="179"/>
      <c r="AO649" s="179"/>
      <c r="AP649" s="179"/>
      <c r="AQ649" s="179"/>
      <c r="AR649" s="179"/>
      <c r="AS649" s="185"/>
    </row>
    <row r="650" spans="5:45">
      <c r="E650" s="179"/>
      <c r="F650" s="179"/>
      <c r="G650" s="179"/>
      <c r="H650" s="179"/>
      <c r="I650" s="179"/>
      <c r="J650" s="179"/>
      <c r="K650" s="179"/>
      <c r="L650" s="179"/>
      <c r="M650" s="179"/>
      <c r="N650" s="179"/>
      <c r="O650" s="179"/>
      <c r="P650" s="179"/>
      <c r="Q650" s="179"/>
      <c r="R650" s="179"/>
      <c r="S650" s="179"/>
      <c r="T650" s="179"/>
      <c r="U650" s="179"/>
      <c r="V650" s="179"/>
      <c r="W650" s="179"/>
      <c r="X650" s="179"/>
      <c r="Y650" s="179"/>
      <c r="Z650" s="179"/>
      <c r="AA650" s="179"/>
      <c r="AB650" s="179"/>
      <c r="AC650" s="179"/>
      <c r="AD650" s="179"/>
      <c r="AE650" s="179"/>
      <c r="AF650" s="179"/>
      <c r="AG650" s="179"/>
      <c r="AH650" s="179"/>
      <c r="AI650" s="179"/>
      <c r="AJ650" s="179"/>
      <c r="AK650" s="179"/>
      <c r="AL650" s="179"/>
      <c r="AM650" s="179"/>
      <c r="AN650" s="179"/>
      <c r="AO650" s="179"/>
      <c r="AP650" s="179"/>
      <c r="AQ650" s="179"/>
      <c r="AR650" s="179"/>
      <c r="AS650" s="185"/>
    </row>
    <row r="651" spans="5:45">
      <c r="E651" s="179"/>
      <c r="F651" s="179"/>
      <c r="G651" s="179"/>
      <c r="H651" s="179"/>
      <c r="I651" s="179"/>
      <c r="J651" s="179"/>
      <c r="K651" s="179"/>
      <c r="L651" s="179"/>
      <c r="M651" s="179"/>
      <c r="N651" s="179"/>
      <c r="O651" s="179"/>
      <c r="P651" s="179"/>
      <c r="Q651" s="179"/>
      <c r="R651" s="179"/>
      <c r="S651" s="179"/>
      <c r="T651" s="179"/>
      <c r="U651" s="179"/>
      <c r="V651" s="179"/>
      <c r="W651" s="179"/>
      <c r="X651" s="179"/>
      <c r="Y651" s="179"/>
      <c r="Z651" s="179"/>
      <c r="AA651" s="179"/>
      <c r="AB651" s="179"/>
      <c r="AC651" s="179"/>
      <c r="AD651" s="179"/>
      <c r="AE651" s="179"/>
      <c r="AF651" s="179"/>
      <c r="AG651" s="179"/>
      <c r="AH651" s="179"/>
      <c r="AI651" s="179"/>
      <c r="AJ651" s="179"/>
      <c r="AK651" s="179"/>
      <c r="AL651" s="179"/>
      <c r="AM651" s="179"/>
      <c r="AN651" s="179"/>
      <c r="AO651" s="179"/>
      <c r="AP651" s="179"/>
      <c r="AQ651" s="179"/>
      <c r="AR651" s="179"/>
      <c r="AS651" s="185"/>
    </row>
    <row r="652" spans="5:45">
      <c r="E652" s="179"/>
      <c r="F652" s="179"/>
      <c r="G652" s="179"/>
      <c r="H652" s="179"/>
      <c r="I652" s="179"/>
      <c r="J652" s="179"/>
      <c r="K652" s="179"/>
      <c r="L652" s="179"/>
      <c r="M652" s="179"/>
      <c r="N652" s="179"/>
      <c r="O652" s="179"/>
      <c r="P652" s="179"/>
      <c r="Q652" s="179"/>
      <c r="R652" s="179"/>
      <c r="S652" s="179"/>
      <c r="T652" s="179"/>
      <c r="U652" s="179"/>
      <c r="V652" s="179"/>
      <c r="W652" s="179"/>
      <c r="X652" s="179"/>
      <c r="Y652" s="179"/>
      <c r="Z652" s="179"/>
      <c r="AA652" s="179"/>
      <c r="AB652" s="179"/>
      <c r="AC652" s="179"/>
      <c r="AD652" s="179"/>
      <c r="AE652" s="179"/>
      <c r="AF652" s="179"/>
      <c r="AG652" s="179"/>
      <c r="AH652" s="179"/>
      <c r="AI652" s="179"/>
      <c r="AJ652" s="179"/>
      <c r="AK652" s="179"/>
      <c r="AL652" s="179"/>
      <c r="AM652" s="179"/>
      <c r="AN652" s="179"/>
      <c r="AO652" s="179"/>
      <c r="AP652" s="179"/>
      <c r="AQ652" s="179"/>
      <c r="AR652" s="179"/>
      <c r="AS652" s="185"/>
    </row>
    <row r="653" spans="5:45">
      <c r="E653" s="179"/>
      <c r="F653" s="179"/>
      <c r="G653" s="179"/>
      <c r="H653" s="179"/>
      <c r="I653" s="179"/>
      <c r="J653" s="179"/>
      <c r="K653" s="179"/>
      <c r="L653" s="179"/>
      <c r="M653" s="179"/>
      <c r="N653" s="179"/>
      <c r="O653" s="179"/>
      <c r="P653" s="179"/>
      <c r="Q653" s="179"/>
      <c r="R653" s="179"/>
      <c r="S653" s="179"/>
      <c r="T653" s="179"/>
      <c r="U653" s="179"/>
      <c r="V653" s="179"/>
      <c r="W653" s="179"/>
      <c r="X653" s="179"/>
      <c r="Y653" s="179"/>
      <c r="Z653" s="179"/>
      <c r="AA653" s="179"/>
      <c r="AB653" s="179"/>
      <c r="AC653" s="179"/>
      <c r="AD653" s="179"/>
      <c r="AE653" s="179"/>
      <c r="AF653" s="179"/>
      <c r="AG653" s="179"/>
      <c r="AH653" s="179"/>
      <c r="AI653" s="179"/>
      <c r="AJ653" s="179"/>
      <c r="AK653" s="179"/>
      <c r="AL653" s="179"/>
      <c r="AM653" s="179"/>
      <c r="AN653" s="179"/>
      <c r="AO653" s="179"/>
      <c r="AP653" s="179"/>
      <c r="AQ653" s="179"/>
      <c r="AR653" s="179"/>
      <c r="AS653" s="185"/>
    </row>
    <row r="654" spans="5:45">
      <c r="E654" s="179"/>
      <c r="F654" s="179"/>
      <c r="G654" s="179"/>
      <c r="H654" s="179"/>
      <c r="I654" s="179"/>
      <c r="J654" s="179"/>
      <c r="K654" s="179"/>
      <c r="L654" s="179"/>
      <c r="M654" s="179"/>
      <c r="N654" s="179"/>
      <c r="O654" s="179"/>
      <c r="P654" s="179"/>
      <c r="Q654" s="179"/>
      <c r="R654" s="179"/>
      <c r="S654" s="179"/>
      <c r="T654" s="179"/>
      <c r="U654" s="179"/>
      <c r="V654" s="179"/>
      <c r="W654" s="179"/>
      <c r="X654" s="179"/>
      <c r="Y654" s="179"/>
      <c r="Z654" s="179"/>
      <c r="AA654" s="179"/>
      <c r="AB654" s="179"/>
      <c r="AC654" s="179"/>
      <c r="AD654" s="179"/>
      <c r="AE654" s="179"/>
      <c r="AF654" s="179"/>
      <c r="AG654" s="179"/>
      <c r="AH654" s="179"/>
      <c r="AI654" s="179"/>
      <c r="AJ654" s="179"/>
      <c r="AK654" s="179"/>
      <c r="AL654" s="179"/>
      <c r="AM654" s="179"/>
      <c r="AN654" s="179"/>
      <c r="AO654" s="179"/>
      <c r="AP654" s="179"/>
      <c r="AQ654" s="179"/>
      <c r="AR654" s="179"/>
      <c r="AS654" s="185"/>
    </row>
    <row r="655" spans="5:45">
      <c r="E655" s="179"/>
      <c r="F655" s="179"/>
      <c r="G655" s="179"/>
      <c r="H655" s="179"/>
      <c r="I655" s="179"/>
      <c r="J655" s="179"/>
      <c r="K655" s="179"/>
      <c r="L655" s="179"/>
      <c r="M655" s="179"/>
      <c r="N655" s="179"/>
      <c r="O655" s="179"/>
      <c r="P655" s="179"/>
      <c r="Q655" s="179"/>
      <c r="R655" s="179"/>
      <c r="S655" s="179"/>
      <c r="T655" s="179"/>
      <c r="U655" s="179"/>
      <c r="V655" s="179"/>
      <c r="W655" s="179"/>
      <c r="X655" s="179"/>
      <c r="Y655" s="179"/>
      <c r="Z655" s="179"/>
      <c r="AA655" s="179"/>
      <c r="AB655" s="179"/>
      <c r="AC655" s="179"/>
      <c r="AD655" s="179"/>
      <c r="AE655" s="179"/>
      <c r="AF655" s="179"/>
      <c r="AG655" s="179"/>
      <c r="AH655" s="179"/>
      <c r="AI655" s="179"/>
      <c r="AJ655" s="179"/>
      <c r="AK655" s="179"/>
      <c r="AL655" s="179"/>
      <c r="AM655" s="179"/>
      <c r="AN655" s="179"/>
      <c r="AO655" s="179"/>
      <c r="AP655" s="179"/>
      <c r="AQ655" s="179"/>
      <c r="AR655" s="179"/>
      <c r="AS655" s="185"/>
    </row>
    <row r="656" spans="5:45">
      <c r="E656" s="179"/>
      <c r="F656" s="179"/>
      <c r="G656" s="179"/>
      <c r="H656" s="179"/>
      <c r="I656" s="179"/>
      <c r="J656" s="179"/>
      <c r="K656" s="179"/>
      <c r="L656" s="179"/>
      <c r="M656" s="179"/>
      <c r="N656" s="179"/>
      <c r="O656" s="179"/>
      <c r="P656" s="179"/>
      <c r="Q656" s="179"/>
      <c r="R656" s="179"/>
      <c r="S656" s="179"/>
      <c r="T656" s="179"/>
      <c r="U656" s="179"/>
      <c r="V656" s="179"/>
      <c r="W656" s="179"/>
      <c r="X656" s="179"/>
      <c r="Y656" s="179"/>
      <c r="Z656" s="179"/>
      <c r="AA656" s="179"/>
      <c r="AB656" s="179"/>
      <c r="AC656" s="179"/>
      <c r="AD656" s="179"/>
      <c r="AE656" s="179"/>
      <c r="AF656" s="179"/>
      <c r="AG656" s="179"/>
      <c r="AH656" s="179"/>
      <c r="AI656" s="179"/>
      <c r="AJ656" s="179"/>
      <c r="AK656" s="179"/>
      <c r="AL656" s="179"/>
      <c r="AM656" s="179"/>
      <c r="AN656" s="179"/>
      <c r="AO656" s="179"/>
      <c r="AP656" s="179"/>
      <c r="AQ656" s="179"/>
      <c r="AR656" s="179"/>
      <c r="AS656" s="185"/>
    </row>
    <row r="657" spans="5:45">
      <c r="E657" s="179"/>
      <c r="F657" s="179"/>
      <c r="G657" s="179"/>
      <c r="H657" s="179"/>
      <c r="I657" s="179"/>
      <c r="J657" s="179"/>
      <c r="K657" s="179"/>
      <c r="L657" s="179"/>
      <c r="M657" s="179"/>
      <c r="N657" s="179"/>
      <c r="O657" s="179"/>
      <c r="P657" s="179"/>
      <c r="Q657" s="179"/>
      <c r="R657" s="179"/>
      <c r="S657" s="179"/>
      <c r="T657" s="179"/>
      <c r="U657" s="179"/>
      <c r="V657" s="179"/>
      <c r="W657" s="179"/>
      <c r="X657" s="179"/>
      <c r="Y657" s="179"/>
      <c r="Z657" s="179"/>
      <c r="AA657" s="179"/>
      <c r="AB657" s="179"/>
      <c r="AC657" s="179"/>
      <c r="AD657" s="179"/>
      <c r="AE657" s="179"/>
      <c r="AF657" s="179"/>
      <c r="AG657" s="179"/>
      <c r="AH657" s="179"/>
      <c r="AI657" s="179"/>
      <c r="AJ657" s="179"/>
      <c r="AK657" s="179"/>
      <c r="AL657" s="179"/>
      <c r="AM657" s="179"/>
      <c r="AN657" s="179"/>
      <c r="AO657" s="179"/>
      <c r="AP657" s="179"/>
      <c r="AQ657" s="179"/>
      <c r="AR657" s="179"/>
      <c r="AS657" s="185"/>
    </row>
    <row r="658" spans="5:45">
      <c r="E658" s="179"/>
      <c r="F658" s="179"/>
      <c r="G658" s="179"/>
      <c r="H658" s="179"/>
      <c r="I658" s="179"/>
      <c r="J658" s="179"/>
      <c r="K658" s="179"/>
      <c r="L658" s="179"/>
      <c r="M658" s="179"/>
      <c r="N658" s="179"/>
      <c r="O658" s="179"/>
      <c r="P658" s="179"/>
      <c r="Q658" s="179"/>
      <c r="R658" s="179"/>
      <c r="S658" s="179"/>
      <c r="T658" s="179"/>
      <c r="U658" s="179"/>
      <c r="V658" s="179"/>
      <c r="W658" s="179"/>
      <c r="X658" s="179"/>
      <c r="Y658" s="179"/>
      <c r="Z658" s="179"/>
      <c r="AA658" s="179"/>
      <c r="AB658" s="179"/>
      <c r="AC658" s="179"/>
      <c r="AD658" s="179"/>
      <c r="AE658" s="179"/>
      <c r="AF658" s="179"/>
      <c r="AG658" s="179"/>
      <c r="AH658" s="179"/>
      <c r="AI658" s="179"/>
      <c r="AJ658" s="179"/>
      <c r="AK658" s="179"/>
      <c r="AL658" s="179"/>
      <c r="AM658" s="179"/>
      <c r="AN658" s="179"/>
      <c r="AO658" s="179"/>
      <c r="AP658" s="179"/>
      <c r="AQ658" s="179"/>
      <c r="AR658" s="179"/>
      <c r="AS658" s="185"/>
    </row>
    <row r="659" spans="5:45">
      <c r="E659" s="179"/>
      <c r="F659" s="179"/>
      <c r="G659" s="179"/>
      <c r="H659" s="179"/>
      <c r="I659" s="179"/>
      <c r="J659" s="179"/>
      <c r="K659" s="179"/>
      <c r="L659" s="179"/>
      <c r="M659" s="179"/>
      <c r="N659" s="179"/>
      <c r="O659" s="179"/>
      <c r="P659" s="179"/>
      <c r="Q659" s="179"/>
      <c r="R659" s="179"/>
      <c r="S659" s="179"/>
      <c r="T659" s="179"/>
      <c r="U659" s="179"/>
      <c r="V659" s="179"/>
      <c r="W659" s="179"/>
      <c r="X659" s="179"/>
      <c r="Y659" s="179"/>
      <c r="Z659" s="179"/>
      <c r="AA659" s="179"/>
      <c r="AB659" s="179"/>
      <c r="AC659" s="179"/>
      <c r="AD659" s="179"/>
      <c r="AE659" s="179"/>
      <c r="AF659" s="179"/>
      <c r="AG659" s="179"/>
      <c r="AH659" s="179"/>
      <c r="AI659" s="179"/>
      <c r="AJ659" s="179"/>
      <c r="AK659" s="179"/>
      <c r="AL659" s="179"/>
      <c r="AM659" s="179"/>
      <c r="AN659" s="179"/>
      <c r="AO659" s="179"/>
      <c r="AP659" s="179"/>
      <c r="AQ659" s="179"/>
      <c r="AR659" s="179"/>
      <c r="AS659" s="185"/>
    </row>
    <row r="660" spans="5:45">
      <c r="E660" s="179"/>
      <c r="F660" s="179"/>
      <c r="G660" s="179"/>
      <c r="H660" s="179"/>
      <c r="I660" s="179"/>
      <c r="J660" s="179"/>
      <c r="K660" s="179"/>
      <c r="L660" s="179"/>
      <c r="M660" s="179"/>
      <c r="N660" s="179"/>
      <c r="O660" s="179"/>
      <c r="P660" s="179"/>
      <c r="Q660" s="179"/>
      <c r="R660" s="179"/>
      <c r="S660" s="179"/>
      <c r="T660" s="179"/>
      <c r="U660" s="179"/>
      <c r="V660" s="179"/>
      <c r="W660" s="179"/>
      <c r="X660" s="179"/>
      <c r="Y660" s="179"/>
      <c r="Z660" s="179"/>
      <c r="AA660" s="179"/>
      <c r="AB660" s="179"/>
      <c r="AC660" s="179"/>
      <c r="AD660" s="179"/>
      <c r="AE660" s="179"/>
      <c r="AF660" s="179"/>
      <c r="AG660" s="179"/>
      <c r="AH660" s="179"/>
      <c r="AI660" s="179"/>
      <c r="AJ660" s="179"/>
      <c r="AK660" s="179"/>
      <c r="AL660" s="179"/>
      <c r="AM660" s="179"/>
      <c r="AN660" s="179"/>
      <c r="AO660" s="179"/>
      <c r="AP660" s="179"/>
      <c r="AQ660" s="179"/>
      <c r="AR660" s="179"/>
      <c r="AS660" s="185"/>
    </row>
    <row r="661" spans="5:45">
      <c r="E661" s="179"/>
      <c r="F661" s="179"/>
      <c r="G661" s="179"/>
      <c r="H661" s="179"/>
      <c r="I661" s="179"/>
      <c r="J661" s="179"/>
      <c r="K661" s="179"/>
      <c r="L661" s="179"/>
      <c r="M661" s="179"/>
      <c r="N661" s="179"/>
      <c r="O661" s="179"/>
      <c r="P661" s="179"/>
      <c r="Q661" s="179"/>
      <c r="R661" s="179"/>
      <c r="S661" s="179"/>
      <c r="T661" s="179"/>
      <c r="U661" s="179"/>
      <c r="V661" s="179"/>
      <c r="W661" s="179"/>
      <c r="X661" s="179"/>
      <c r="Y661" s="179"/>
      <c r="Z661" s="179"/>
      <c r="AA661" s="179"/>
      <c r="AB661" s="179"/>
      <c r="AC661" s="179"/>
      <c r="AD661" s="179"/>
      <c r="AE661" s="179"/>
      <c r="AF661" s="179"/>
      <c r="AG661" s="179"/>
      <c r="AH661" s="179"/>
      <c r="AI661" s="179"/>
      <c r="AJ661" s="179"/>
      <c r="AK661" s="179"/>
      <c r="AL661" s="179"/>
      <c r="AM661" s="179"/>
      <c r="AN661" s="179"/>
      <c r="AO661" s="179"/>
      <c r="AP661" s="179"/>
      <c r="AQ661" s="179"/>
      <c r="AR661" s="179"/>
      <c r="AS661" s="185"/>
    </row>
    <row r="662" spans="5:45">
      <c r="E662" s="179"/>
      <c r="F662" s="179"/>
      <c r="G662" s="179"/>
      <c r="H662" s="179"/>
      <c r="I662" s="179"/>
      <c r="J662" s="179"/>
      <c r="K662" s="179"/>
      <c r="L662" s="179"/>
      <c r="M662" s="179"/>
      <c r="N662" s="179"/>
      <c r="O662" s="179"/>
      <c r="P662" s="179"/>
      <c r="Q662" s="179"/>
      <c r="R662" s="179"/>
      <c r="S662" s="179"/>
      <c r="T662" s="179"/>
      <c r="U662" s="179"/>
      <c r="V662" s="179"/>
      <c r="W662" s="179"/>
      <c r="X662" s="179"/>
      <c r="Y662" s="179"/>
      <c r="Z662" s="179"/>
      <c r="AA662" s="179"/>
      <c r="AB662" s="179"/>
      <c r="AC662" s="179"/>
      <c r="AD662" s="179"/>
      <c r="AE662" s="179"/>
      <c r="AF662" s="179"/>
      <c r="AG662" s="179"/>
      <c r="AH662" s="179"/>
      <c r="AI662" s="179"/>
      <c r="AJ662" s="179"/>
      <c r="AK662" s="179"/>
      <c r="AL662" s="179"/>
      <c r="AM662" s="179"/>
      <c r="AN662" s="179"/>
      <c r="AO662" s="179"/>
      <c r="AP662" s="179"/>
      <c r="AQ662" s="179"/>
      <c r="AR662" s="179"/>
      <c r="AS662" s="185"/>
    </row>
    <row r="663" spans="5:45">
      <c r="E663" s="179"/>
      <c r="F663" s="179"/>
      <c r="G663" s="179"/>
      <c r="H663" s="179"/>
      <c r="I663" s="179"/>
      <c r="J663" s="179"/>
      <c r="K663" s="179"/>
      <c r="L663" s="179"/>
      <c r="M663" s="179"/>
      <c r="N663" s="179"/>
      <c r="O663" s="179"/>
      <c r="P663" s="179"/>
      <c r="Q663" s="179"/>
      <c r="R663" s="179"/>
      <c r="S663" s="179"/>
      <c r="T663" s="179"/>
      <c r="U663" s="179"/>
      <c r="V663" s="179"/>
      <c r="W663" s="179"/>
      <c r="X663" s="179"/>
      <c r="Y663" s="179"/>
      <c r="Z663" s="179"/>
      <c r="AA663" s="179"/>
      <c r="AB663" s="179"/>
      <c r="AC663" s="179"/>
      <c r="AD663" s="179"/>
      <c r="AE663" s="179"/>
      <c r="AF663" s="179"/>
      <c r="AG663" s="179"/>
      <c r="AH663" s="179"/>
      <c r="AI663" s="179"/>
      <c r="AJ663" s="179"/>
      <c r="AK663" s="179"/>
      <c r="AL663" s="179"/>
      <c r="AM663" s="179"/>
      <c r="AN663" s="179"/>
      <c r="AO663" s="179"/>
      <c r="AP663" s="179"/>
      <c r="AQ663" s="179"/>
      <c r="AR663" s="179"/>
      <c r="AS663" s="185"/>
    </row>
    <row r="664" spans="5:45">
      <c r="E664" s="179"/>
      <c r="F664" s="179"/>
      <c r="G664" s="179"/>
      <c r="H664" s="179"/>
      <c r="I664" s="179"/>
      <c r="J664" s="179"/>
      <c r="K664" s="179"/>
      <c r="L664" s="179"/>
      <c r="M664" s="179"/>
      <c r="N664" s="179"/>
      <c r="O664" s="179"/>
      <c r="P664" s="179"/>
      <c r="Q664" s="179"/>
      <c r="R664" s="179"/>
      <c r="S664" s="179"/>
      <c r="T664" s="179"/>
      <c r="U664" s="179"/>
      <c r="V664" s="179"/>
      <c r="W664" s="179"/>
      <c r="X664" s="179"/>
      <c r="Y664" s="179"/>
      <c r="Z664" s="179"/>
      <c r="AA664" s="179"/>
      <c r="AB664" s="179"/>
      <c r="AC664" s="179"/>
      <c r="AD664" s="179"/>
      <c r="AE664" s="179"/>
      <c r="AF664" s="179"/>
      <c r="AG664" s="179"/>
      <c r="AH664" s="179"/>
      <c r="AI664" s="179"/>
      <c r="AJ664" s="179"/>
      <c r="AK664" s="179"/>
      <c r="AL664" s="179"/>
      <c r="AM664" s="179"/>
      <c r="AN664" s="179"/>
      <c r="AO664" s="179"/>
      <c r="AP664" s="179"/>
      <c r="AQ664" s="179"/>
      <c r="AR664" s="179"/>
      <c r="AS664" s="185"/>
    </row>
    <row r="665" spans="5:45">
      <c r="E665" s="179"/>
      <c r="F665" s="179"/>
      <c r="G665" s="179"/>
      <c r="H665" s="179"/>
      <c r="I665" s="179"/>
      <c r="J665" s="179"/>
      <c r="K665" s="179"/>
      <c r="L665" s="179"/>
      <c r="M665" s="179"/>
      <c r="N665" s="179"/>
      <c r="O665" s="179"/>
      <c r="P665" s="179"/>
      <c r="Q665" s="179"/>
      <c r="R665" s="179"/>
      <c r="S665" s="179"/>
      <c r="T665" s="179"/>
      <c r="U665" s="179"/>
      <c r="V665" s="179"/>
      <c r="W665" s="179"/>
      <c r="X665" s="179"/>
      <c r="Y665" s="179"/>
      <c r="Z665" s="179"/>
      <c r="AA665" s="179"/>
      <c r="AB665" s="179"/>
      <c r="AC665" s="179"/>
      <c r="AD665" s="179"/>
      <c r="AE665" s="179"/>
      <c r="AF665" s="179"/>
      <c r="AG665" s="179"/>
      <c r="AH665" s="179"/>
      <c r="AI665" s="179"/>
      <c r="AJ665" s="179"/>
      <c r="AK665" s="179"/>
      <c r="AL665" s="179"/>
      <c r="AM665" s="179"/>
      <c r="AN665" s="179"/>
      <c r="AO665" s="179"/>
      <c r="AP665" s="179"/>
      <c r="AQ665" s="179"/>
      <c r="AR665" s="179"/>
      <c r="AS665" s="185"/>
    </row>
    <row r="666" spans="5:45">
      <c r="E666" s="179"/>
      <c r="F666" s="179"/>
      <c r="G666" s="179"/>
      <c r="H666" s="179"/>
      <c r="I666" s="179"/>
      <c r="J666" s="179"/>
      <c r="K666" s="179"/>
      <c r="L666" s="179"/>
      <c r="M666" s="179"/>
      <c r="N666" s="179"/>
      <c r="O666" s="179"/>
      <c r="P666" s="179"/>
      <c r="Q666" s="179"/>
      <c r="R666" s="179"/>
      <c r="S666" s="179"/>
      <c r="T666" s="179"/>
      <c r="U666" s="179"/>
      <c r="V666" s="179"/>
      <c r="W666" s="179"/>
      <c r="X666" s="179"/>
      <c r="Y666" s="179"/>
      <c r="Z666" s="179"/>
      <c r="AA666" s="179"/>
      <c r="AB666" s="179"/>
      <c r="AC666" s="179"/>
      <c r="AD666" s="179"/>
      <c r="AE666" s="179"/>
      <c r="AF666" s="179"/>
      <c r="AG666" s="179"/>
      <c r="AH666" s="179"/>
      <c r="AI666" s="179"/>
      <c r="AJ666" s="179"/>
      <c r="AK666" s="179"/>
      <c r="AL666" s="179"/>
      <c r="AM666" s="179"/>
      <c r="AN666" s="179"/>
      <c r="AO666" s="179"/>
      <c r="AP666" s="179"/>
      <c r="AQ666" s="179"/>
      <c r="AR666" s="179"/>
      <c r="AS666" s="185"/>
    </row>
    <row r="667" spans="5:45">
      <c r="E667" s="179"/>
      <c r="F667" s="179"/>
      <c r="G667" s="179"/>
      <c r="H667" s="179"/>
      <c r="I667" s="179"/>
      <c r="J667" s="179"/>
      <c r="K667" s="179"/>
      <c r="L667" s="179"/>
      <c r="M667" s="179"/>
      <c r="N667" s="179"/>
      <c r="O667" s="179"/>
      <c r="P667" s="179"/>
      <c r="Q667" s="179"/>
      <c r="R667" s="179"/>
      <c r="S667" s="179"/>
      <c r="T667" s="179"/>
      <c r="U667" s="179"/>
      <c r="V667" s="179"/>
      <c r="W667" s="179"/>
      <c r="X667" s="179"/>
      <c r="Y667" s="179"/>
      <c r="Z667" s="179"/>
      <c r="AA667" s="179"/>
      <c r="AB667" s="179"/>
      <c r="AC667" s="179"/>
      <c r="AD667" s="179"/>
      <c r="AE667" s="179"/>
      <c r="AF667" s="179"/>
      <c r="AG667" s="179"/>
      <c r="AH667" s="179"/>
      <c r="AI667" s="179"/>
      <c r="AJ667" s="179"/>
      <c r="AK667" s="179"/>
      <c r="AL667" s="179"/>
      <c r="AM667" s="179"/>
      <c r="AN667" s="179"/>
      <c r="AO667" s="179"/>
      <c r="AP667" s="179"/>
      <c r="AQ667" s="179"/>
      <c r="AR667" s="179"/>
      <c r="AS667" s="185"/>
    </row>
    <row r="668" spans="5:45">
      <c r="E668" s="179"/>
      <c r="F668" s="179"/>
      <c r="G668" s="179"/>
      <c r="H668" s="179"/>
      <c r="I668" s="179"/>
      <c r="J668" s="179"/>
      <c r="K668" s="179"/>
      <c r="L668" s="179"/>
      <c r="M668" s="179"/>
      <c r="N668" s="179"/>
      <c r="O668" s="179"/>
      <c r="P668" s="179"/>
      <c r="Q668" s="179"/>
      <c r="R668" s="179"/>
      <c r="S668" s="179"/>
      <c r="T668" s="179"/>
      <c r="U668" s="179"/>
      <c r="V668" s="179"/>
      <c r="W668" s="179"/>
      <c r="X668" s="179"/>
      <c r="Y668" s="179"/>
      <c r="Z668" s="179"/>
      <c r="AA668" s="179"/>
      <c r="AB668" s="179"/>
      <c r="AC668" s="179"/>
      <c r="AD668" s="179"/>
      <c r="AE668" s="179"/>
      <c r="AF668" s="179"/>
      <c r="AG668" s="179"/>
      <c r="AH668" s="179"/>
      <c r="AI668" s="179"/>
      <c r="AJ668" s="179"/>
      <c r="AK668" s="179"/>
      <c r="AL668" s="179"/>
      <c r="AM668" s="179"/>
      <c r="AN668" s="179"/>
      <c r="AO668" s="179"/>
      <c r="AP668" s="179"/>
      <c r="AQ668" s="179"/>
      <c r="AR668" s="179"/>
      <c r="AS668" s="185"/>
    </row>
    <row r="669" spans="5:45">
      <c r="E669" s="179"/>
      <c r="F669" s="179"/>
      <c r="G669" s="179"/>
      <c r="H669" s="179"/>
      <c r="I669" s="179"/>
      <c r="J669" s="179"/>
      <c r="K669" s="179"/>
      <c r="L669" s="179"/>
      <c r="M669" s="179"/>
      <c r="N669" s="179"/>
      <c r="O669" s="179"/>
      <c r="P669" s="179"/>
      <c r="Q669" s="179"/>
      <c r="R669" s="179"/>
      <c r="S669" s="179"/>
      <c r="T669" s="179"/>
      <c r="U669" s="179"/>
      <c r="V669" s="179"/>
      <c r="W669" s="179"/>
      <c r="X669" s="179"/>
      <c r="Y669" s="179"/>
      <c r="Z669" s="179"/>
      <c r="AA669" s="179"/>
      <c r="AB669" s="179"/>
      <c r="AC669" s="179"/>
      <c r="AD669" s="179"/>
      <c r="AE669" s="179"/>
      <c r="AF669" s="179"/>
      <c r="AG669" s="179"/>
      <c r="AH669" s="179"/>
      <c r="AI669" s="179"/>
      <c r="AJ669" s="179"/>
      <c r="AK669" s="179"/>
      <c r="AL669" s="179"/>
      <c r="AM669" s="179"/>
      <c r="AN669" s="179"/>
      <c r="AO669" s="179"/>
      <c r="AP669" s="179"/>
      <c r="AQ669" s="179"/>
      <c r="AR669" s="179"/>
      <c r="AS669" s="185"/>
    </row>
    <row r="670" spans="5:45">
      <c r="E670" s="179"/>
      <c r="F670" s="179"/>
      <c r="G670" s="179"/>
      <c r="H670" s="179"/>
      <c r="I670" s="179"/>
      <c r="J670" s="179"/>
      <c r="K670" s="179"/>
      <c r="L670" s="179"/>
      <c r="M670" s="179"/>
      <c r="N670" s="179"/>
      <c r="O670" s="179"/>
      <c r="P670" s="179"/>
      <c r="Q670" s="179"/>
      <c r="R670" s="179"/>
      <c r="S670" s="179"/>
      <c r="T670" s="179"/>
      <c r="U670" s="179"/>
      <c r="V670" s="179"/>
      <c r="W670" s="179"/>
      <c r="X670" s="179"/>
      <c r="Y670" s="179"/>
      <c r="Z670" s="179"/>
      <c r="AA670" s="179"/>
      <c r="AB670" s="179"/>
      <c r="AC670" s="179"/>
      <c r="AD670" s="179"/>
      <c r="AE670" s="179"/>
      <c r="AF670" s="179"/>
      <c r="AG670" s="179"/>
      <c r="AH670" s="179"/>
      <c r="AI670" s="179"/>
      <c r="AJ670" s="179"/>
      <c r="AK670" s="179"/>
      <c r="AL670" s="179"/>
      <c r="AM670" s="179"/>
      <c r="AN670" s="179"/>
      <c r="AO670" s="179"/>
      <c r="AP670" s="179"/>
      <c r="AQ670" s="179"/>
      <c r="AR670" s="179"/>
      <c r="AS670" s="185"/>
    </row>
    <row r="671" spans="5:45">
      <c r="E671" s="179"/>
      <c r="F671" s="179"/>
      <c r="G671" s="179"/>
      <c r="H671" s="179"/>
      <c r="I671" s="179"/>
      <c r="J671" s="179"/>
      <c r="K671" s="179"/>
      <c r="L671" s="179"/>
      <c r="M671" s="179"/>
      <c r="N671" s="179"/>
      <c r="O671" s="179"/>
      <c r="P671" s="179"/>
      <c r="Q671" s="179"/>
      <c r="R671" s="179"/>
      <c r="S671" s="179"/>
      <c r="T671" s="179"/>
      <c r="U671" s="179"/>
      <c r="V671" s="179"/>
      <c r="W671" s="179"/>
      <c r="X671" s="179"/>
      <c r="Y671" s="179"/>
      <c r="Z671" s="179"/>
      <c r="AA671" s="179"/>
      <c r="AB671" s="179"/>
      <c r="AC671" s="179"/>
      <c r="AD671" s="179"/>
      <c r="AE671" s="179"/>
      <c r="AF671" s="179"/>
      <c r="AG671" s="179"/>
      <c r="AH671" s="179"/>
      <c r="AI671" s="179"/>
      <c r="AJ671" s="179"/>
      <c r="AK671" s="179"/>
      <c r="AL671" s="179"/>
      <c r="AM671" s="179"/>
      <c r="AN671" s="179"/>
      <c r="AO671" s="179"/>
      <c r="AP671" s="179"/>
      <c r="AQ671" s="179"/>
      <c r="AR671" s="179"/>
      <c r="AS671" s="185"/>
    </row>
    <row r="672" spans="5:45">
      <c r="E672" s="179"/>
      <c r="F672" s="179"/>
      <c r="G672" s="179"/>
      <c r="H672" s="179"/>
      <c r="I672" s="179"/>
      <c r="J672" s="179"/>
      <c r="K672" s="179"/>
      <c r="L672" s="179"/>
      <c r="M672" s="179"/>
      <c r="N672" s="179"/>
      <c r="O672" s="179"/>
      <c r="P672" s="179"/>
      <c r="Q672" s="179"/>
      <c r="R672" s="179"/>
      <c r="S672" s="179"/>
      <c r="T672" s="179"/>
      <c r="U672" s="179"/>
      <c r="V672" s="179"/>
      <c r="W672" s="179"/>
      <c r="X672" s="179"/>
      <c r="Y672" s="179"/>
      <c r="Z672" s="179"/>
      <c r="AA672" s="179"/>
      <c r="AB672" s="179"/>
      <c r="AC672" s="179"/>
      <c r="AD672" s="179"/>
      <c r="AE672" s="179"/>
      <c r="AF672" s="179"/>
      <c r="AG672" s="179"/>
      <c r="AH672" s="179"/>
      <c r="AI672" s="179"/>
      <c r="AJ672" s="179"/>
      <c r="AK672" s="179"/>
      <c r="AL672" s="179"/>
      <c r="AM672" s="179"/>
      <c r="AN672" s="179"/>
      <c r="AO672" s="179"/>
      <c r="AP672" s="179"/>
      <c r="AQ672" s="179"/>
      <c r="AR672" s="179"/>
      <c r="AS672" s="185"/>
    </row>
    <row r="673" spans="5:45">
      <c r="E673" s="179"/>
      <c r="F673" s="179"/>
      <c r="G673" s="179"/>
      <c r="H673" s="179"/>
      <c r="I673" s="179"/>
      <c r="J673" s="179"/>
      <c r="K673" s="179"/>
      <c r="L673" s="179"/>
      <c r="M673" s="179"/>
      <c r="N673" s="179"/>
      <c r="O673" s="179"/>
      <c r="P673" s="179"/>
      <c r="Q673" s="179"/>
      <c r="R673" s="179"/>
      <c r="S673" s="179"/>
      <c r="T673" s="179"/>
      <c r="U673" s="179"/>
      <c r="V673" s="179"/>
      <c r="W673" s="179"/>
      <c r="X673" s="179"/>
      <c r="Y673" s="179"/>
      <c r="Z673" s="179"/>
      <c r="AA673" s="179"/>
      <c r="AB673" s="179"/>
      <c r="AC673" s="179"/>
      <c r="AD673" s="179"/>
      <c r="AE673" s="179"/>
      <c r="AF673" s="179"/>
      <c r="AG673" s="179"/>
      <c r="AH673" s="179"/>
      <c r="AI673" s="179"/>
      <c r="AJ673" s="179"/>
      <c r="AK673" s="179"/>
      <c r="AL673" s="179"/>
      <c r="AM673" s="179"/>
      <c r="AN673" s="179"/>
      <c r="AO673" s="179"/>
      <c r="AP673" s="179"/>
      <c r="AQ673" s="179"/>
      <c r="AR673" s="179"/>
      <c r="AS673" s="185"/>
    </row>
    <row r="674" spans="5:45">
      <c r="E674" s="179"/>
      <c r="F674" s="179"/>
      <c r="G674" s="179"/>
      <c r="H674" s="179"/>
      <c r="I674" s="179"/>
      <c r="J674" s="179"/>
      <c r="K674" s="179"/>
      <c r="L674" s="179"/>
      <c r="M674" s="179"/>
      <c r="N674" s="179"/>
      <c r="O674" s="179"/>
      <c r="P674" s="179"/>
      <c r="Q674" s="179"/>
      <c r="R674" s="179"/>
      <c r="S674" s="179"/>
      <c r="T674" s="179"/>
      <c r="U674" s="179"/>
      <c r="V674" s="179"/>
      <c r="W674" s="179"/>
      <c r="X674" s="179"/>
      <c r="Y674" s="179"/>
      <c r="Z674" s="179"/>
      <c r="AA674" s="179"/>
      <c r="AB674" s="179"/>
      <c r="AC674" s="179"/>
      <c r="AD674" s="179"/>
      <c r="AE674" s="179"/>
      <c r="AF674" s="179"/>
      <c r="AG674" s="179"/>
      <c r="AH674" s="179"/>
      <c r="AI674" s="179"/>
      <c r="AJ674" s="179"/>
      <c r="AK674" s="179"/>
      <c r="AL674" s="179"/>
      <c r="AM674" s="179"/>
      <c r="AN674" s="179"/>
      <c r="AO674" s="179"/>
      <c r="AP674" s="179"/>
      <c r="AQ674" s="179"/>
      <c r="AR674" s="179"/>
      <c r="AS674" s="185"/>
    </row>
    <row r="675" spans="5:45">
      <c r="E675" s="179"/>
      <c r="F675" s="179"/>
      <c r="G675" s="179"/>
      <c r="H675" s="179"/>
      <c r="I675" s="179"/>
      <c r="J675" s="179"/>
      <c r="K675" s="179"/>
      <c r="L675" s="179"/>
      <c r="M675" s="179"/>
      <c r="N675" s="179"/>
      <c r="O675" s="179"/>
      <c r="P675" s="179"/>
      <c r="Q675" s="179"/>
      <c r="R675" s="179"/>
      <c r="S675" s="179"/>
      <c r="T675" s="179"/>
      <c r="U675" s="179"/>
      <c r="V675" s="179"/>
      <c r="W675" s="179"/>
      <c r="X675" s="179"/>
      <c r="Y675" s="179"/>
      <c r="Z675" s="179"/>
      <c r="AA675" s="179"/>
      <c r="AB675" s="179"/>
      <c r="AC675" s="179"/>
      <c r="AD675" s="179"/>
      <c r="AE675" s="179"/>
      <c r="AF675" s="179"/>
      <c r="AG675" s="179"/>
      <c r="AH675" s="179"/>
      <c r="AI675" s="179"/>
      <c r="AJ675" s="179"/>
      <c r="AK675" s="179"/>
      <c r="AL675" s="179"/>
      <c r="AM675" s="179"/>
      <c r="AN675" s="179"/>
      <c r="AO675" s="179"/>
      <c r="AP675" s="179"/>
      <c r="AQ675" s="179"/>
      <c r="AR675" s="179"/>
      <c r="AS675" s="185"/>
    </row>
    <row r="676" spans="5:45">
      <c r="E676" s="179"/>
      <c r="F676" s="179"/>
      <c r="G676" s="179"/>
      <c r="H676" s="179"/>
      <c r="I676" s="179"/>
      <c r="J676" s="179"/>
      <c r="K676" s="179"/>
      <c r="L676" s="179"/>
      <c r="M676" s="179"/>
      <c r="N676" s="179"/>
      <c r="O676" s="179"/>
      <c r="P676" s="179"/>
      <c r="Q676" s="179"/>
      <c r="R676" s="179"/>
      <c r="S676" s="179"/>
      <c r="T676" s="179"/>
      <c r="U676" s="179"/>
      <c r="V676" s="179"/>
      <c r="W676" s="179"/>
      <c r="X676" s="179"/>
      <c r="Y676" s="179"/>
      <c r="Z676" s="179"/>
      <c r="AA676" s="179"/>
      <c r="AB676" s="179"/>
      <c r="AC676" s="179"/>
      <c r="AD676" s="179"/>
      <c r="AE676" s="179"/>
      <c r="AF676" s="179"/>
      <c r="AG676" s="179"/>
      <c r="AH676" s="179"/>
      <c r="AI676" s="179"/>
      <c r="AJ676" s="179"/>
      <c r="AK676" s="179"/>
      <c r="AL676" s="179"/>
      <c r="AM676" s="179"/>
      <c r="AN676" s="179"/>
      <c r="AO676" s="179"/>
      <c r="AP676" s="179"/>
      <c r="AQ676" s="179"/>
      <c r="AR676" s="179"/>
      <c r="AS676" s="185"/>
    </row>
    <row r="677" spans="5:45">
      <c r="E677" s="179"/>
      <c r="F677" s="179"/>
      <c r="G677" s="179"/>
      <c r="H677" s="179"/>
      <c r="I677" s="179"/>
      <c r="J677" s="179"/>
      <c r="K677" s="179"/>
      <c r="L677" s="179"/>
      <c r="M677" s="179"/>
      <c r="N677" s="179"/>
      <c r="O677" s="179"/>
      <c r="P677" s="179"/>
      <c r="Q677" s="179"/>
      <c r="R677" s="179"/>
      <c r="S677" s="179"/>
      <c r="T677" s="179"/>
      <c r="U677" s="179"/>
      <c r="V677" s="179"/>
      <c r="W677" s="179"/>
      <c r="X677" s="179"/>
      <c r="Y677" s="179"/>
      <c r="Z677" s="179"/>
      <c r="AA677" s="179"/>
      <c r="AB677" s="179"/>
      <c r="AC677" s="179"/>
      <c r="AD677" s="179"/>
      <c r="AE677" s="179"/>
      <c r="AF677" s="179"/>
      <c r="AG677" s="179"/>
      <c r="AH677" s="179"/>
      <c r="AI677" s="179"/>
      <c r="AJ677" s="179"/>
      <c r="AK677" s="179"/>
      <c r="AL677" s="179"/>
      <c r="AM677" s="179"/>
      <c r="AN677" s="179"/>
      <c r="AO677" s="179"/>
      <c r="AP677" s="179"/>
      <c r="AQ677" s="179"/>
      <c r="AR677" s="179"/>
      <c r="AS677" s="185"/>
    </row>
    <row r="678" spans="5:45">
      <c r="E678" s="179"/>
      <c r="F678" s="179"/>
      <c r="G678" s="179"/>
      <c r="H678" s="179"/>
      <c r="I678" s="179"/>
      <c r="J678" s="179"/>
      <c r="K678" s="179"/>
      <c r="L678" s="179"/>
      <c r="M678" s="179"/>
      <c r="N678" s="179"/>
      <c r="O678" s="179"/>
      <c r="P678" s="179"/>
      <c r="Q678" s="179"/>
      <c r="R678" s="179"/>
      <c r="S678" s="179"/>
      <c r="T678" s="179"/>
      <c r="U678" s="179"/>
      <c r="V678" s="179"/>
      <c r="W678" s="179"/>
      <c r="X678" s="179"/>
      <c r="Y678" s="179"/>
      <c r="Z678" s="179"/>
      <c r="AA678" s="179"/>
      <c r="AB678" s="179"/>
      <c r="AC678" s="179"/>
      <c r="AD678" s="179"/>
      <c r="AE678" s="179"/>
      <c r="AF678" s="179"/>
      <c r="AG678" s="179"/>
      <c r="AH678" s="179"/>
      <c r="AI678" s="179"/>
      <c r="AJ678" s="179"/>
      <c r="AK678" s="179"/>
      <c r="AL678" s="179"/>
      <c r="AM678" s="179"/>
      <c r="AN678" s="179"/>
      <c r="AO678" s="179"/>
      <c r="AP678" s="179"/>
      <c r="AQ678" s="179"/>
      <c r="AR678" s="179"/>
      <c r="AS678" s="185"/>
    </row>
    <row r="679" spans="5:45">
      <c r="E679" s="179"/>
      <c r="F679" s="179"/>
      <c r="G679" s="179"/>
      <c r="H679" s="179"/>
      <c r="I679" s="179"/>
      <c r="J679" s="179"/>
      <c r="K679" s="179"/>
      <c r="L679" s="179"/>
      <c r="M679" s="179"/>
      <c r="N679" s="179"/>
      <c r="O679" s="179"/>
      <c r="P679" s="179"/>
      <c r="Q679" s="179"/>
      <c r="R679" s="179"/>
      <c r="S679" s="179"/>
      <c r="T679" s="179"/>
      <c r="U679" s="179"/>
      <c r="V679" s="179"/>
      <c r="W679" s="179"/>
      <c r="X679" s="179"/>
      <c r="Y679" s="179"/>
      <c r="Z679" s="179"/>
      <c r="AA679" s="179"/>
      <c r="AB679" s="179"/>
      <c r="AC679" s="179"/>
      <c r="AD679" s="179"/>
      <c r="AE679" s="179"/>
      <c r="AF679" s="179"/>
      <c r="AG679" s="179"/>
      <c r="AH679" s="179"/>
      <c r="AI679" s="179"/>
      <c r="AJ679" s="179"/>
      <c r="AK679" s="179"/>
      <c r="AL679" s="179"/>
      <c r="AM679" s="179"/>
      <c r="AN679" s="179"/>
      <c r="AO679" s="179"/>
      <c r="AP679" s="179"/>
      <c r="AQ679" s="179"/>
      <c r="AR679" s="179"/>
      <c r="AS679" s="185"/>
    </row>
    <row r="680" spans="5:45">
      <c r="E680" s="179"/>
      <c r="F680" s="179"/>
      <c r="G680" s="179"/>
      <c r="H680" s="179"/>
      <c r="I680" s="179"/>
      <c r="J680" s="179"/>
      <c r="K680" s="179"/>
      <c r="L680" s="179"/>
      <c r="M680" s="179"/>
      <c r="N680" s="179"/>
      <c r="O680" s="179"/>
      <c r="P680" s="179"/>
      <c r="Q680" s="179"/>
      <c r="R680" s="179"/>
      <c r="S680" s="179"/>
      <c r="T680" s="179"/>
      <c r="U680" s="179"/>
      <c r="V680" s="179"/>
      <c r="W680" s="179"/>
      <c r="X680" s="179"/>
      <c r="Y680" s="179"/>
      <c r="Z680" s="179"/>
      <c r="AA680" s="179"/>
      <c r="AB680" s="179"/>
      <c r="AC680" s="179"/>
      <c r="AD680" s="179"/>
      <c r="AE680" s="179"/>
      <c r="AF680" s="179"/>
      <c r="AG680" s="179"/>
      <c r="AH680" s="179"/>
      <c r="AI680" s="179"/>
      <c r="AJ680" s="179"/>
      <c r="AK680" s="179"/>
      <c r="AL680" s="179"/>
      <c r="AM680" s="179"/>
      <c r="AN680" s="179"/>
      <c r="AO680" s="179"/>
      <c r="AP680" s="179"/>
      <c r="AQ680" s="179"/>
      <c r="AR680" s="179"/>
      <c r="AS680" s="185"/>
    </row>
    <row r="681" spans="5:45">
      <c r="E681" s="179"/>
      <c r="F681" s="179"/>
      <c r="G681" s="179"/>
      <c r="H681" s="179"/>
      <c r="I681" s="179"/>
      <c r="J681" s="179"/>
      <c r="K681" s="179"/>
      <c r="L681" s="179"/>
      <c r="M681" s="179"/>
      <c r="N681" s="179"/>
      <c r="O681" s="179"/>
      <c r="P681" s="179"/>
      <c r="Q681" s="179"/>
      <c r="R681" s="179"/>
      <c r="S681" s="179"/>
      <c r="T681" s="179"/>
      <c r="U681" s="179"/>
      <c r="V681" s="179"/>
      <c r="W681" s="179"/>
      <c r="X681" s="179"/>
      <c r="Y681" s="179"/>
      <c r="Z681" s="179"/>
      <c r="AA681" s="179"/>
      <c r="AB681" s="179"/>
      <c r="AC681" s="179"/>
      <c r="AD681" s="179"/>
      <c r="AE681" s="179"/>
      <c r="AF681" s="179"/>
      <c r="AG681" s="179"/>
      <c r="AH681" s="179"/>
      <c r="AI681" s="179"/>
      <c r="AJ681" s="179"/>
      <c r="AK681" s="179"/>
      <c r="AL681" s="179"/>
      <c r="AM681" s="179"/>
      <c r="AN681" s="179"/>
      <c r="AO681" s="179"/>
      <c r="AP681" s="179"/>
      <c r="AQ681" s="179"/>
      <c r="AR681" s="179"/>
      <c r="AS681" s="185"/>
    </row>
    <row r="682" spans="5:45">
      <c r="E682" s="179"/>
      <c r="F682" s="179"/>
      <c r="G682" s="179"/>
      <c r="H682" s="179"/>
      <c r="I682" s="179"/>
      <c r="J682" s="179"/>
      <c r="K682" s="179"/>
      <c r="L682" s="179"/>
      <c r="M682" s="179"/>
      <c r="N682" s="179"/>
      <c r="O682" s="179"/>
      <c r="P682" s="179"/>
      <c r="Q682" s="179"/>
      <c r="R682" s="179"/>
      <c r="S682" s="179"/>
      <c r="T682" s="179"/>
      <c r="U682" s="179"/>
      <c r="V682" s="179"/>
      <c r="W682" s="179"/>
      <c r="X682" s="179"/>
      <c r="Y682" s="179"/>
      <c r="Z682" s="179"/>
      <c r="AA682" s="179"/>
      <c r="AB682" s="179"/>
      <c r="AC682" s="179"/>
      <c r="AD682" s="179"/>
      <c r="AE682" s="179"/>
      <c r="AF682" s="179"/>
      <c r="AG682" s="179"/>
      <c r="AH682" s="179"/>
      <c r="AI682" s="179"/>
      <c r="AJ682" s="179"/>
      <c r="AK682" s="179"/>
      <c r="AL682" s="179"/>
      <c r="AM682" s="179"/>
      <c r="AN682" s="179"/>
      <c r="AO682" s="179"/>
      <c r="AP682" s="179"/>
      <c r="AQ682" s="179"/>
      <c r="AR682" s="179"/>
      <c r="AS682" s="185"/>
    </row>
    <row r="683" spans="5:45">
      <c r="E683" s="179"/>
      <c r="F683" s="179"/>
      <c r="G683" s="179"/>
      <c r="H683" s="179"/>
      <c r="I683" s="179"/>
      <c r="J683" s="179"/>
      <c r="K683" s="179"/>
      <c r="L683" s="179"/>
      <c r="M683" s="179"/>
      <c r="N683" s="179"/>
      <c r="O683" s="179"/>
      <c r="P683" s="179"/>
      <c r="Q683" s="179"/>
      <c r="R683" s="179"/>
      <c r="S683" s="179"/>
      <c r="T683" s="179"/>
      <c r="U683" s="179"/>
      <c r="V683" s="179"/>
      <c r="W683" s="179"/>
      <c r="X683" s="179"/>
      <c r="Y683" s="179"/>
      <c r="Z683" s="179"/>
      <c r="AA683" s="179"/>
      <c r="AB683" s="179"/>
      <c r="AC683" s="179"/>
      <c r="AD683" s="179"/>
      <c r="AE683" s="179"/>
      <c r="AF683" s="179"/>
      <c r="AG683" s="179"/>
      <c r="AH683" s="179"/>
      <c r="AI683" s="179"/>
      <c r="AJ683" s="179"/>
      <c r="AK683" s="179"/>
      <c r="AL683" s="179"/>
      <c r="AM683" s="179"/>
      <c r="AN683" s="179"/>
      <c r="AO683" s="179"/>
      <c r="AP683" s="179"/>
      <c r="AQ683" s="179"/>
      <c r="AR683" s="179"/>
      <c r="AS683" s="185"/>
    </row>
    <row r="684" spans="5:45">
      <c r="E684" s="179"/>
      <c r="F684" s="179"/>
      <c r="G684" s="179"/>
      <c r="H684" s="179"/>
      <c r="I684" s="179"/>
      <c r="J684" s="179"/>
      <c r="K684" s="179"/>
      <c r="L684" s="179"/>
      <c r="M684" s="179"/>
      <c r="N684" s="179"/>
      <c r="O684" s="179"/>
      <c r="P684" s="179"/>
      <c r="Q684" s="179"/>
      <c r="R684" s="179"/>
      <c r="S684" s="179"/>
      <c r="T684" s="179"/>
      <c r="U684" s="179"/>
      <c r="V684" s="179"/>
      <c r="W684" s="179"/>
      <c r="X684" s="179"/>
      <c r="Y684" s="179"/>
      <c r="Z684" s="179"/>
      <c r="AA684" s="179"/>
      <c r="AB684" s="179"/>
      <c r="AC684" s="179"/>
      <c r="AD684" s="179"/>
      <c r="AE684" s="179"/>
      <c r="AF684" s="179"/>
      <c r="AG684" s="179"/>
      <c r="AH684" s="179"/>
      <c r="AI684" s="179"/>
      <c r="AJ684" s="179"/>
      <c r="AK684" s="179"/>
      <c r="AL684" s="179"/>
      <c r="AM684" s="179"/>
      <c r="AN684" s="179"/>
      <c r="AO684" s="179"/>
      <c r="AP684" s="179"/>
      <c r="AQ684" s="179"/>
      <c r="AR684" s="179"/>
      <c r="AS684" s="185"/>
    </row>
    <row r="685" spans="5:45">
      <c r="E685" s="179"/>
      <c r="F685" s="179"/>
      <c r="G685" s="179"/>
      <c r="H685" s="179"/>
      <c r="I685" s="179"/>
      <c r="J685" s="179"/>
      <c r="K685" s="179"/>
      <c r="L685" s="179"/>
      <c r="M685" s="179"/>
      <c r="N685" s="179"/>
      <c r="O685" s="179"/>
      <c r="P685" s="179"/>
      <c r="Q685" s="179"/>
      <c r="R685" s="179"/>
      <c r="S685" s="179"/>
      <c r="T685" s="179"/>
      <c r="U685" s="179"/>
      <c r="V685" s="179"/>
      <c r="W685" s="179"/>
      <c r="X685" s="179"/>
      <c r="Y685" s="179"/>
      <c r="Z685" s="179"/>
      <c r="AA685" s="179"/>
      <c r="AB685" s="179"/>
      <c r="AC685" s="179"/>
      <c r="AD685" s="179"/>
      <c r="AE685" s="179"/>
      <c r="AF685" s="179"/>
      <c r="AG685" s="179"/>
      <c r="AH685" s="179"/>
      <c r="AI685" s="179"/>
      <c r="AJ685" s="179"/>
      <c r="AK685" s="179"/>
      <c r="AL685" s="179"/>
      <c r="AM685" s="179"/>
      <c r="AN685" s="179"/>
      <c r="AO685" s="179"/>
      <c r="AP685" s="179"/>
      <c r="AQ685" s="179"/>
      <c r="AR685" s="179"/>
      <c r="AS685" s="185"/>
    </row>
    <row r="686" spans="5:45">
      <c r="E686" s="179"/>
      <c r="F686" s="179"/>
      <c r="G686" s="179"/>
      <c r="H686" s="179"/>
      <c r="I686" s="179"/>
      <c r="J686" s="179"/>
      <c r="K686" s="179"/>
      <c r="L686" s="179"/>
      <c r="M686" s="179"/>
      <c r="N686" s="179"/>
      <c r="O686" s="179"/>
      <c r="P686" s="179"/>
      <c r="Q686" s="179"/>
      <c r="R686" s="179"/>
      <c r="S686" s="179"/>
      <c r="T686" s="179"/>
      <c r="U686" s="179"/>
      <c r="V686" s="179"/>
      <c r="W686" s="179"/>
      <c r="X686" s="179"/>
      <c r="Y686" s="179"/>
      <c r="Z686" s="179"/>
      <c r="AA686" s="179"/>
      <c r="AB686" s="179"/>
      <c r="AC686" s="179"/>
      <c r="AD686" s="179"/>
      <c r="AE686" s="179"/>
      <c r="AF686" s="179"/>
      <c r="AG686" s="179"/>
      <c r="AH686" s="179"/>
      <c r="AI686" s="179"/>
      <c r="AJ686" s="179"/>
      <c r="AK686" s="179"/>
      <c r="AL686" s="179"/>
      <c r="AM686" s="179"/>
      <c r="AN686" s="179"/>
      <c r="AO686" s="179"/>
      <c r="AP686" s="179"/>
      <c r="AQ686" s="179"/>
      <c r="AR686" s="179"/>
      <c r="AS686" s="185"/>
    </row>
    <row r="687" spans="5:45">
      <c r="E687" s="179"/>
      <c r="F687" s="179"/>
      <c r="G687" s="179"/>
      <c r="H687" s="179"/>
      <c r="I687" s="179"/>
      <c r="J687" s="179"/>
      <c r="K687" s="179"/>
      <c r="L687" s="179"/>
      <c r="M687" s="179"/>
      <c r="N687" s="179"/>
      <c r="O687" s="179"/>
      <c r="P687" s="179"/>
      <c r="Q687" s="179"/>
      <c r="R687" s="179"/>
      <c r="S687" s="179"/>
      <c r="T687" s="179"/>
      <c r="U687" s="179"/>
      <c r="V687" s="179"/>
      <c r="W687" s="179"/>
      <c r="X687" s="179"/>
      <c r="Y687" s="179"/>
      <c r="Z687" s="179"/>
      <c r="AA687" s="179"/>
      <c r="AB687" s="179"/>
      <c r="AC687" s="179"/>
      <c r="AD687" s="179"/>
      <c r="AE687" s="179"/>
      <c r="AF687" s="179"/>
      <c r="AG687" s="179"/>
      <c r="AH687" s="179"/>
      <c r="AI687" s="179"/>
      <c r="AJ687" s="179"/>
      <c r="AK687" s="179"/>
      <c r="AL687" s="179"/>
      <c r="AM687" s="179"/>
      <c r="AN687" s="179"/>
      <c r="AO687" s="179"/>
      <c r="AP687" s="179"/>
      <c r="AQ687" s="179"/>
      <c r="AR687" s="179"/>
      <c r="AS687" s="185"/>
    </row>
    <row r="688" spans="5:45">
      <c r="E688" s="179"/>
      <c r="F688" s="179"/>
      <c r="G688" s="179"/>
      <c r="H688" s="179"/>
      <c r="I688" s="179"/>
      <c r="J688" s="179"/>
      <c r="K688" s="179"/>
      <c r="L688" s="179"/>
      <c r="M688" s="179"/>
      <c r="N688" s="179"/>
      <c r="O688" s="179"/>
      <c r="P688" s="179"/>
      <c r="Q688" s="179"/>
      <c r="R688" s="179"/>
      <c r="S688" s="179"/>
      <c r="T688" s="179"/>
      <c r="U688" s="179"/>
      <c r="V688" s="179"/>
      <c r="W688" s="179"/>
      <c r="X688" s="179"/>
      <c r="Y688" s="179"/>
      <c r="Z688" s="179"/>
      <c r="AA688" s="179"/>
      <c r="AB688" s="179"/>
      <c r="AC688" s="179"/>
      <c r="AD688" s="179"/>
      <c r="AE688" s="179"/>
      <c r="AF688" s="179"/>
      <c r="AG688" s="179"/>
      <c r="AH688" s="179"/>
      <c r="AI688" s="179"/>
      <c r="AJ688" s="179"/>
      <c r="AK688" s="179"/>
      <c r="AL688" s="179"/>
      <c r="AM688" s="179"/>
      <c r="AN688" s="179"/>
      <c r="AO688" s="179"/>
      <c r="AP688" s="179"/>
      <c r="AQ688" s="179"/>
      <c r="AR688" s="179"/>
      <c r="AS688" s="185"/>
    </row>
    <row r="689" spans="5:45">
      <c r="E689" s="179"/>
      <c r="F689" s="179"/>
      <c r="G689" s="179"/>
      <c r="H689" s="179"/>
      <c r="I689" s="179"/>
      <c r="J689" s="179"/>
      <c r="K689" s="179"/>
      <c r="L689" s="179"/>
      <c r="M689" s="179"/>
      <c r="N689" s="179"/>
      <c r="O689" s="179"/>
      <c r="P689" s="179"/>
      <c r="Q689" s="179"/>
      <c r="R689" s="179"/>
      <c r="S689" s="179"/>
      <c r="T689" s="179"/>
      <c r="U689" s="179"/>
      <c r="V689" s="179"/>
      <c r="W689" s="179"/>
      <c r="X689" s="179"/>
      <c r="Y689" s="179"/>
      <c r="Z689" s="179"/>
      <c r="AA689" s="179"/>
      <c r="AB689" s="179"/>
      <c r="AC689" s="179"/>
      <c r="AD689" s="179"/>
      <c r="AE689" s="179"/>
      <c r="AF689" s="179"/>
      <c r="AG689" s="179"/>
      <c r="AH689" s="179"/>
      <c r="AI689" s="179"/>
      <c r="AJ689" s="179"/>
      <c r="AK689" s="179"/>
      <c r="AL689" s="179"/>
      <c r="AM689" s="179"/>
      <c r="AN689" s="179"/>
      <c r="AO689" s="179"/>
      <c r="AP689" s="179"/>
      <c r="AQ689" s="179"/>
      <c r="AR689" s="179"/>
      <c r="AS689" s="185"/>
    </row>
    <row r="690" spans="5:45">
      <c r="E690" s="179"/>
      <c r="F690" s="179"/>
      <c r="G690" s="179"/>
      <c r="H690" s="179"/>
      <c r="I690" s="179"/>
      <c r="J690" s="179"/>
      <c r="K690" s="179"/>
      <c r="L690" s="179"/>
      <c r="M690" s="179"/>
      <c r="N690" s="179"/>
      <c r="O690" s="179"/>
      <c r="P690" s="179"/>
      <c r="Q690" s="179"/>
      <c r="R690" s="179"/>
      <c r="S690" s="179"/>
      <c r="T690" s="179"/>
      <c r="U690" s="179"/>
      <c r="V690" s="179"/>
      <c r="W690" s="179"/>
      <c r="X690" s="179"/>
      <c r="Y690" s="179"/>
      <c r="Z690" s="179"/>
      <c r="AA690" s="179"/>
      <c r="AB690" s="179"/>
      <c r="AC690" s="179"/>
      <c r="AD690" s="179"/>
      <c r="AE690" s="179"/>
      <c r="AF690" s="179"/>
      <c r="AG690" s="179"/>
      <c r="AH690" s="179"/>
      <c r="AI690" s="179"/>
      <c r="AJ690" s="179"/>
      <c r="AK690" s="179"/>
      <c r="AL690" s="179"/>
      <c r="AM690" s="179"/>
      <c r="AN690" s="179"/>
      <c r="AO690" s="179"/>
      <c r="AP690" s="179"/>
      <c r="AQ690" s="179"/>
      <c r="AR690" s="179"/>
      <c r="AS690" s="185"/>
    </row>
    <row r="691" spans="5:45">
      <c r="E691" s="179"/>
      <c r="F691" s="179"/>
      <c r="G691" s="179"/>
      <c r="H691" s="179"/>
      <c r="I691" s="179"/>
      <c r="J691" s="179"/>
      <c r="K691" s="179"/>
      <c r="L691" s="179"/>
      <c r="M691" s="179"/>
      <c r="N691" s="179"/>
      <c r="O691" s="179"/>
      <c r="P691" s="179"/>
      <c r="Q691" s="179"/>
      <c r="R691" s="179"/>
      <c r="S691" s="179"/>
      <c r="T691" s="179"/>
      <c r="U691" s="179"/>
      <c r="V691" s="179"/>
      <c r="W691" s="179"/>
      <c r="X691" s="179"/>
      <c r="Y691" s="179"/>
      <c r="Z691" s="179"/>
      <c r="AA691" s="179"/>
      <c r="AB691" s="179"/>
      <c r="AC691" s="179"/>
      <c r="AD691" s="179"/>
      <c r="AE691" s="179"/>
      <c r="AF691" s="179"/>
      <c r="AG691" s="179"/>
      <c r="AH691" s="179"/>
      <c r="AI691" s="179"/>
      <c r="AJ691" s="179"/>
      <c r="AK691" s="179"/>
      <c r="AL691" s="179"/>
      <c r="AM691" s="179"/>
      <c r="AN691" s="179"/>
      <c r="AO691" s="179"/>
      <c r="AP691" s="179"/>
      <c r="AQ691" s="179"/>
      <c r="AR691" s="179"/>
      <c r="AS691" s="185"/>
    </row>
    <row r="692" spans="5:45">
      <c r="E692" s="179"/>
      <c r="F692" s="179"/>
      <c r="G692" s="179"/>
      <c r="H692" s="179"/>
      <c r="I692" s="179"/>
      <c r="J692" s="179"/>
      <c r="K692" s="179"/>
      <c r="L692" s="179"/>
      <c r="M692" s="179"/>
      <c r="N692" s="179"/>
      <c r="O692" s="179"/>
      <c r="P692" s="179"/>
      <c r="Q692" s="179"/>
      <c r="R692" s="179"/>
      <c r="S692" s="179"/>
      <c r="T692" s="179"/>
      <c r="U692" s="179"/>
      <c r="V692" s="179"/>
      <c r="W692" s="179"/>
      <c r="X692" s="179"/>
      <c r="Y692" s="179"/>
      <c r="Z692" s="179"/>
      <c r="AA692" s="179"/>
      <c r="AB692" s="179"/>
      <c r="AC692" s="179"/>
      <c r="AD692" s="179"/>
      <c r="AE692" s="179"/>
      <c r="AF692" s="179"/>
      <c r="AG692" s="179"/>
      <c r="AH692" s="179"/>
      <c r="AI692" s="179"/>
      <c r="AJ692" s="179"/>
      <c r="AK692" s="179"/>
      <c r="AL692" s="179"/>
      <c r="AM692" s="179"/>
      <c r="AN692" s="179"/>
      <c r="AO692" s="179"/>
      <c r="AP692" s="179"/>
      <c r="AQ692" s="179"/>
      <c r="AR692" s="179"/>
      <c r="AS692" s="185"/>
    </row>
    <row r="693" spans="5:45">
      <c r="E693" s="179"/>
      <c r="F693" s="179"/>
      <c r="G693" s="179"/>
      <c r="H693" s="179"/>
      <c r="I693" s="179"/>
      <c r="J693" s="179"/>
      <c r="K693" s="179"/>
      <c r="L693" s="179"/>
      <c r="M693" s="179"/>
      <c r="N693" s="179"/>
      <c r="O693" s="179"/>
      <c r="P693" s="179"/>
      <c r="Q693" s="179"/>
      <c r="R693" s="179"/>
      <c r="S693" s="179"/>
      <c r="T693" s="179"/>
      <c r="U693" s="179"/>
      <c r="V693" s="179"/>
      <c r="W693" s="179"/>
      <c r="X693" s="179"/>
      <c r="Y693" s="179"/>
      <c r="Z693" s="179"/>
      <c r="AA693" s="179"/>
      <c r="AB693" s="179"/>
      <c r="AC693" s="179"/>
      <c r="AD693" s="179"/>
      <c r="AE693" s="179"/>
      <c r="AF693" s="179"/>
      <c r="AG693" s="179"/>
      <c r="AH693" s="179"/>
      <c r="AI693" s="179"/>
      <c r="AJ693" s="179"/>
      <c r="AK693" s="179"/>
      <c r="AL693" s="179"/>
      <c r="AM693" s="179"/>
      <c r="AN693" s="179"/>
      <c r="AO693" s="179"/>
      <c r="AP693" s="179"/>
      <c r="AQ693" s="179"/>
      <c r="AR693" s="179"/>
      <c r="AS693" s="185"/>
    </row>
    <row r="694" spans="5:45">
      <c r="E694" s="179"/>
      <c r="F694" s="179"/>
      <c r="G694" s="179"/>
      <c r="H694" s="179"/>
      <c r="I694" s="179"/>
      <c r="J694" s="179"/>
      <c r="K694" s="179"/>
      <c r="L694" s="179"/>
      <c r="M694" s="179"/>
      <c r="N694" s="179"/>
      <c r="O694" s="179"/>
      <c r="P694" s="179"/>
      <c r="Q694" s="179"/>
      <c r="R694" s="179"/>
      <c r="S694" s="179"/>
      <c r="T694" s="179"/>
      <c r="U694" s="179"/>
      <c r="V694" s="179"/>
      <c r="W694" s="179"/>
      <c r="X694" s="179"/>
      <c r="Y694" s="179"/>
      <c r="Z694" s="179"/>
      <c r="AA694" s="179"/>
      <c r="AB694" s="179"/>
      <c r="AC694" s="179"/>
      <c r="AD694" s="179"/>
      <c r="AE694" s="179"/>
      <c r="AF694" s="179"/>
      <c r="AG694" s="179"/>
      <c r="AH694" s="179"/>
      <c r="AI694" s="179"/>
      <c r="AJ694" s="179"/>
      <c r="AK694" s="179"/>
      <c r="AL694" s="179"/>
      <c r="AM694" s="179"/>
      <c r="AN694" s="179"/>
      <c r="AO694" s="179"/>
      <c r="AP694" s="179"/>
      <c r="AQ694" s="179"/>
      <c r="AR694" s="179"/>
      <c r="AS694" s="185"/>
    </row>
    <row r="695" spans="5:45">
      <c r="E695" s="179"/>
      <c r="F695" s="179"/>
      <c r="G695" s="179"/>
      <c r="H695" s="179"/>
      <c r="I695" s="179"/>
      <c r="J695" s="179"/>
      <c r="K695" s="179"/>
      <c r="L695" s="179"/>
      <c r="M695" s="179"/>
      <c r="N695" s="179"/>
      <c r="O695" s="179"/>
      <c r="P695" s="179"/>
      <c r="Q695" s="179"/>
      <c r="R695" s="179"/>
      <c r="S695" s="179"/>
      <c r="T695" s="179"/>
      <c r="U695" s="179"/>
      <c r="V695" s="179"/>
      <c r="W695" s="179"/>
      <c r="X695" s="179"/>
      <c r="Y695" s="179"/>
      <c r="Z695" s="179"/>
      <c r="AA695" s="179"/>
      <c r="AB695" s="179"/>
      <c r="AC695" s="179"/>
      <c r="AD695" s="179"/>
      <c r="AE695" s="179"/>
      <c r="AF695" s="179"/>
      <c r="AG695" s="179"/>
      <c r="AH695" s="179"/>
      <c r="AI695" s="179"/>
      <c r="AJ695" s="179"/>
      <c r="AK695" s="179"/>
      <c r="AL695" s="179"/>
      <c r="AM695" s="179"/>
      <c r="AN695" s="179"/>
      <c r="AO695" s="179"/>
      <c r="AP695" s="179"/>
      <c r="AQ695" s="179"/>
      <c r="AR695" s="179"/>
      <c r="AS695" s="185"/>
    </row>
    <row r="696" spans="5:45">
      <c r="E696" s="179"/>
      <c r="F696" s="179"/>
      <c r="G696" s="179"/>
      <c r="H696" s="179"/>
      <c r="I696" s="179"/>
      <c r="J696" s="179"/>
      <c r="K696" s="179"/>
      <c r="L696" s="179"/>
      <c r="M696" s="179"/>
      <c r="N696" s="179"/>
      <c r="O696" s="179"/>
      <c r="P696" s="179"/>
      <c r="Q696" s="179"/>
      <c r="R696" s="179"/>
      <c r="S696" s="179"/>
      <c r="T696" s="179"/>
      <c r="U696" s="179"/>
      <c r="V696" s="179"/>
      <c r="W696" s="179"/>
      <c r="X696" s="179"/>
      <c r="Y696" s="179"/>
      <c r="Z696" s="179"/>
      <c r="AA696" s="179"/>
      <c r="AB696" s="179"/>
      <c r="AC696" s="179"/>
      <c r="AD696" s="179"/>
      <c r="AE696" s="179"/>
      <c r="AF696" s="179"/>
      <c r="AG696" s="179"/>
      <c r="AH696" s="179"/>
      <c r="AI696" s="179"/>
      <c r="AJ696" s="179"/>
      <c r="AK696" s="179"/>
      <c r="AL696" s="179"/>
      <c r="AM696" s="179"/>
      <c r="AN696" s="179"/>
      <c r="AO696" s="179"/>
      <c r="AP696" s="179"/>
      <c r="AQ696" s="179"/>
      <c r="AR696" s="179"/>
      <c r="AS696" s="185"/>
    </row>
    <row r="697" spans="5:45">
      <c r="E697" s="179"/>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85"/>
    </row>
    <row r="698" spans="5:45">
      <c r="E698" s="179"/>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85"/>
    </row>
    <row r="699" spans="5:45">
      <c r="E699" s="179"/>
      <c r="F699" s="179"/>
      <c r="G699" s="179"/>
      <c r="H699" s="179"/>
      <c r="I699" s="179"/>
      <c r="J699" s="179"/>
      <c r="K699" s="179"/>
      <c r="L699" s="179"/>
      <c r="M699" s="179"/>
      <c r="N699" s="179"/>
      <c r="O699" s="179"/>
      <c r="P699" s="179"/>
      <c r="Q699" s="179"/>
      <c r="R699" s="179"/>
      <c r="S699" s="179"/>
      <c r="T699" s="179"/>
      <c r="U699" s="179"/>
      <c r="V699" s="179"/>
      <c r="W699" s="179"/>
      <c r="X699" s="179"/>
      <c r="Y699" s="179"/>
      <c r="Z699" s="179"/>
      <c r="AA699" s="179"/>
      <c r="AB699" s="179"/>
      <c r="AC699" s="179"/>
      <c r="AD699" s="179"/>
      <c r="AE699" s="179"/>
      <c r="AF699" s="179"/>
      <c r="AG699" s="179"/>
      <c r="AH699" s="179"/>
      <c r="AI699" s="179"/>
      <c r="AJ699" s="179"/>
      <c r="AK699" s="179"/>
      <c r="AL699" s="179"/>
      <c r="AM699" s="179"/>
      <c r="AN699" s="179"/>
      <c r="AO699" s="179"/>
      <c r="AP699" s="179"/>
      <c r="AQ699" s="179"/>
      <c r="AR699" s="179"/>
      <c r="AS699" s="185"/>
    </row>
    <row r="700" spans="5:45">
      <c r="E700" s="179"/>
      <c r="F700" s="179"/>
      <c r="G700" s="179"/>
      <c r="H700" s="179"/>
      <c r="I700" s="179"/>
      <c r="J700" s="179"/>
      <c r="K700" s="179"/>
      <c r="L700" s="179"/>
      <c r="M700" s="179"/>
      <c r="N700" s="179"/>
      <c r="O700" s="179"/>
      <c r="P700" s="179"/>
      <c r="Q700" s="179"/>
      <c r="R700" s="179"/>
      <c r="S700" s="179"/>
      <c r="T700" s="179"/>
      <c r="U700" s="179"/>
      <c r="V700" s="179"/>
      <c r="W700" s="179"/>
      <c r="X700" s="179"/>
      <c r="Y700" s="179"/>
      <c r="Z700" s="179"/>
      <c r="AA700" s="179"/>
      <c r="AB700" s="179"/>
      <c r="AC700" s="179"/>
      <c r="AD700" s="179"/>
      <c r="AE700" s="179"/>
      <c r="AF700" s="179"/>
      <c r="AG700" s="179"/>
      <c r="AH700" s="179"/>
      <c r="AI700" s="179"/>
      <c r="AJ700" s="179"/>
      <c r="AK700" s="179"/>
      <c r="AL700" s="179"/>
      <c r="AM700" s="179"/>
      <c r="AN700" s="179"/>
      <c r="AO700" s="179"/>
      <c r="AP700" s="179"/>
      <c r="AQ700" s="179"/>
      <c r="AR700" s="179"/>
      <c r="AS700" s="185"/>
    </row>
    <row r="701" spans="5:45">
      <c r="E701" s="179"/>
      <c r="F701" s="179"/>
      <c r="G701" s="179"/>
      <c r="H701" s="179"/>
      <c r="I701" s="179"/>
      <c r="J701" s="179"/>
      <c r="K701" s="179"/>
      <c r="L701" s="179"/>
      <c r="M701" s="179"/>
      <c r="N701" s="179"/>
      <c r="O701" s="179"/>
      <c r="P701" s="179"/>
      <c r="Q701" s="179"/>
      <c r="R701" s="179"/>
      <c r="S701" s="179"/>
      <c r="T701" s="179"/>
      <c r="U701" s="179"/>
      <c r="V701" s="179"/>
      <c r="W701" s="179"/>
      <c r="X701" s="179"/>
      <c r="Y701" s="179"/>
      <c r="Z701" s="179"/>
      <c r="AA701" s="179"/>
      <c r="AB701" s="179"/>
      <c r="AC701" s="179"/>
      <c r="AD701" s="179"/>
      <c r="AE701" s="179"/>
      <c r="AF701" s="179"/>
      <c r="AG701" s="179"/>
      <c r="AH701" s="179"/>
      <c r="AI701" s="179"/>
      <c r="AJ701" s="179"/>
      <c r="AK701" s="179"/>
      <c r="AL701" s="179"/>
      <c r="AM701" s="179"/>
      <c r="AN701" s="179"/>
      <c r="AO701" s="179"/>
      <c r="AP701" s="179"/>
      <c r="AQ701" s="179"/>
      <c r="AR701" s="179"/>
      <c r="AS701" s="185"/>
    </row>
    <row r="702" spans="5:45">
      <c r="E702" s="179"/>
      <c r="F702" s="179"/>
      <c r="G702" s="179"/>
      <c r="H702" s="179"/>
      <c r="I702" s="179"/>
      <c r="J702" s="179"/>
      <c r="K702" s="179"/>
      <c r="L702" s="179"/>
      <c r="M702" s="179"/>
      <c r="N702" s="179"/>
      <c r="O702" s="179"/>
      <c r="P702" s="179"/>
      <c r="Q702" s="179"/>
      <c r="R702" s="179"/>
      <c r="S702" s="179"/>
      <c r="T702" s="179"/>
      <c r="U702" s="179"/>
      <c r="V702" s="179"/>
      <c r="W702" s="179"/>
      <c r="X702" s="179"/>
      <c r="Y702" s="179"/>
      <c r="Z702" s="179"/>
      <c r="AA702" s="179"/>
      <c r="AB702" s="179"/>
      <c r="AC702" s="179"/>
      <c r="AD702" s="179"/>
      <c r="AE702" s="179"/>
      <c r="AF702" s="179"/>
      <c r="AG702" s="179"/>
      <c r="AH702" s="179"/>
      <c r="AI702" s="179"/>
      <c r="AJ702" s="179"/>
      <c r="AK702" s="179"/>
      <c r="AL702" s="179"/>
      <c r="AM702" s="179"/>
      <c r="AN702" s="179"/>
      <c r="AO702" s="179"/>
      <c r="AP702" s="179"/>
      <c r="AQ702" s="179"/>
      <c r="AR702" s="179"/>
      <c r="AS702" s="185"/>
    </row>
    <row r="703" spans="5:45">
      <c r="E703" s="179"/>
      <c r="F703" s="179"/>
      <c r="G703" s="179"/>
      <c r="H703" s="179"/>
      <c r="I703" s="179"/>
      <c r="J703" s="179"/>
      <c r="K703" s="179"/>
      <c r="L703" s="179"/>
      <c r="M703" s="179"/>
      <c r="N703" s="179"/>
      <c r="O703" s="179"/>
      <c r="P703" s="179"/>
      <c r="Q703" s="179"/>
      <c r="R703" s="179"/>
      <c r="S703" s="179"/>
      <c r="T703" s="179"/>
      <c r="U703" s="179"/>
      <c r="V703" s="179"/>
      <c r="W703" s="179"/>
      <c r="X703" s="179"/>
      <c r="Y703" s="179"/>
      <c r="Z703" s="179"/>
      <c r="AA703" s="179"/>
      <c r="AB703" s="179"/>
      <c r="AC703" s="179"/>
      <c r="AD703" s="179"/>
      <c r="AE703" s="179"/>
      <c r="AF703" s="179"/>
      <c r="AG703" s="179"/>
      <c r="AH703" s="179"/>
      <c r="AI703" s="179"/>
      <c r="AJ703" s="179"/>
      <c r="AK703" s="179"/>
      <c r="AL703" s="179"/>
      <c r="AM703" s="179"/>
      <c r="AN703" s="179"/>
      <c r="AO703" s="179"/>
      <c r="AP703" s="179"/>
      <c r="AQ703" s="179"/>
      <c r="AR703" s="179"/>
      <c r="AS703" s="185"/>
    </row>
    <row r="704" spans="5:45">
      <c r="E704" s="179"/>
      <c r="F704" s="179"/>
      <c r="G704" s="179"/>
      <c r="H704" s="179"/>
      <c r="I704" s="179"/>
      <c r="J704" s="179"/>
      <c r="K704" s="179"/>
      <c r="L704" s="179"/>
      <c r="M704" s="179"/>
      <c r="N704" s="179"/>
      <c r="O704" s="179"/>
      <c r="P704" s="179"/>
      <c r="Q704" s="179"/>
      <c r="R704" s="179"/>
      <c r="S704" s="179"/>
      <c r="T704" s="179"/>
      <c r="U704" s="179"/>
      <c r="V704" s="179"/>
      <c r="W704" s="179"/>
      <c r="X704" s="179"/>
      <c r="Y704" s="179"/>
      <c r="Z704" s="179"/>
      <c r="AA704" s="179"/>
      <c r="AB704" s="179"/>
      <c r="AC704" s="179"/>
      <c r="AD704" s="179"/>
      <c r="AE704" s="179"/>
      <c r="AF704" s="179"/>
      <c r="AG704" s="179"/>
      <c r="AH704" s="179"/>
      <c r="AI704" s="179"/>
      <c r="AJ704" s="179"/>
      <c r="AK704" s="179"/>
      <c r="AL704" s="179"/>
      <c r="AM704" s="179"/>
      <c r="AN704" s="179"/>
      <c r="AO704" s="179"/>
      <c r="AP704" s="179"/>
      <c r="AQ704" s="179"/>
      <c r="AR704" s="179"/>
      <c r="AS704" s="185"/>
    </row>
    <row r="705" spans="5:45">
      <c r="E705" s="179"/>
      <c r="F705" s="179"/>
      <c r="G705" s="179"/>
      <c r="H705" s="179"/>
      <c r="I705" s="179"/>
      <c r="J705" s="179"/>
      <c r="K705" s="179"/>
      <c r="L705" s="179"/>
      <c r="M705" s="179"/>
      <c r="N705" s="179"/>
      <c r="O705" s="179"/>
      <c r="P705" s="179"/>
      <c r="Q705" s="179"/>
      <c r="R705" s="179"/>
      <c r="S705" s="179"/>
      <c r="T705" s="179"/>
      <c r="U705" s="179"/>
      <c r="V705" s="179"/>
      <c r="W705" s="179"/>
      <c r="X705" s="179"/>
      <c r="Y705" s="179"/>
      <c r="Z705" s="179"/>
      <c r="AA705" s="179"/>
      <c r="AB705" s="179"/>
      <c r="AC705" s="179"/>
      <c r="AD705" s="179"/>
      <c r="AE705" s="179"/>
      <c r="AF705" s="179"/>
      <c r="AG705" s="179"/>
      <c r="AH705" s="179"/>
      <c r="AI705" s="179"/>
      <c r="AJ705" s="179"/>
      <c r="AK705" s="179"/>
      <c r="AL705" s="179"/>
      <c r="AM705" s="179"/>
      <c r="AN705" s="179"/>
      <c r="AO705" s="179"/>
      <c r="AP705" s="179"/>
      <c r="AQ705" s="179"/>
      <c r="AR705" s="179"/>
      <c r="AS705" s="185"/>
    </row>
    <row r="706" spans="5:45">
      <c r="E706" s="179"/>
      <c r="F706" s="179"/>
      <c r="G706" s="179"/>
      <c r="H706" s="179"/>
      <c r="I706" s="179"/>
      <c r="J706" s="179"/>
      <c r="K706" s="179"/>
      <c r="L706" s="179"/>
      <c r="M706" s="179"/>
      <c r="N706" s="179"/>
      <c r="O706" s="179"/>
      <c r="P706" s="179"/>
      <c r="Q706" s="179"/>
      <c r="R706" s="179"/>
      <c r="S706" s="179"/>
      <c r="T706" s="179"/>
      <c r="U706" s="179"/>
      <c r="V706" s="179"/>
      <c r="W706" s="179"/>
      <c r="X706" s="179"/>
      <c r="Y706" s="179"/>
      <c r="Z706" s="179"/>
      <c r="AA706" s="179"/>
      <c r="AB706" s="179"/>
      <c r="AC706" s="179"/>
      <c r="AD706" s="179"/>
      <c r="AE706" s="179"/>
      <c r="AF706" s="179"/>
      <c r="AG706" s="179"/>
      <c r="AH706" s="179"/>
      <c r="AI706" s="179"/>
      <c r="AJ706" s="179"/>
      <c r="AK706" s="179"/>
      <c r="AL706" s="179"/>
      <c r="AM706" s="179"/>
      <c r="AN706" s="179"/>
      <c r="AO706" s="179"/>
      <c r="AP706" s="179"/>
      <c r="AQ706" s="179"/>
      <c r="AR706" s="179"/>
      <c r="AS706" s="185"/>
    </row>
    <row r="707" spans="5:45">
      <c r="E707" s="179"/>
      <c r="F707" s="179"/>
      <c r="G707" s="179"/>
      <c r="H707" s="179"/>
      <c r="I707" s="179"/>
      <c r="J707" s="179"/>
      <c r="K707" s="179"/>
      <c r="L707" s="179"/>
      <c r="M707" s="179"/>
      <c r="N707" s="179"/>
      <c r="O707" s="179"/>
      <c r="P707" s="179"/>
      <c r="Q707" s="179"/>
      <c r="R707" s="179"/>
      <c r="S707" s="179"/>
      <c r="T707" s="179"/>
      <c r="U707" s="179"/>
      <c r="V707" s="179"/>
      <c r="W707" s="179"/>
      <c r="X707" s="179"/>
      <c r="Y707" s="179"/>
      <c r="Z707" s="179"/>
      <c r="AA707" s="179"/>
      <c r="AB707" s="179"/>
      <c r="AC707" s="179"/>
      <c r="AD707" s="179"/>
      <c r="AE707" s="179"/>
      <c r="AF707" s="179"/>
      <c r="AG707" s="179"/>
      <c r="AH707" s="179"/>
      <c r="AI707" s="179"/>
      <c r="AJ707" s="179"/>
      <c r="AK707" s="179"/>
      <c r="AL707" s="179"/>
      <c r="AM707" s="179"/>
      <c r="AN707" s="179"/>
      <c r="AO707" s="179"/>
      <c r="AP707" s="179"/>
      <c r="AQ707" s="179"/>
      <c r="AR707" s="179"/>
      <c r="AS707" s="185"/>
    </row>
    <row r="708" spans="5:45">
      <c r="E708" s="179"/>
      <c r="F708" s="179"/>
      <c r="G708" s="179"/>
      <c r="H708" s="179"/>
      <c r="I708" s="179"/>
      <c r="J708" s="179"/>
      <c r="K708" s="179"/>
      <c r="L708" s="179"/>
      <c r="M708" s="179"/>
      <c r="N708" s="179"/>
      <c r="O708" s="179"/>
      <c r="P708" s="179"/>
      <c r="Q708" s="179"/>
      <c r="R708" s="179"/>
      <c r="S708" s="179"/>
      <c r="T708" s="179"/>
      <c r="U708" s="179"/>
      <c r="V708" s="179"/>
      <c r="W708" s="179"/>
      <c r="X708" s="179"/>
      <c r="Y708" s="179"/>
      <c r="Z708" s="179"/>
      <c r="AA708" s="179"/>
      <c r="AB708" s="179"/>
      <c r="AC708" s="179"/>
      <c r="AD708" s="179"/>
      <c r="AE708" s="179"/>
      <c r="AF708" s="179"/>
      <c r="AG708" s="179"/>
      <c r="AH708" s="179"/>
      <c r="AI708" s="179"/>
      <c r="AJ708" s="179"/>
      <c r="AK708" s="179"/>
      <c r="AL708" s="179"/>
      <c r="AM708" s="179"/>
      <c r="AN708" s="179"/>
      <c r="AO708" s="179"/>
      <c r="AP708" s="179"/>
      <c r="AQ708" s="179"/>
      <c r="AR708" s="179"/>
      <c r="AS708" s="185"/>
    </row>
    <row r="709" spans="5:45">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179"/>
      <c r="AE709" s="179"/>
      <c r="AF709" s="179"/>
      <c r="AG709" s="179"/>
      <c r="AH709" s="179"/>
      <c r="AI709" s="179"/>
      <c r="AJ709" s="179"/>
      <c r="AK709" s="179"/>
      <c r="AL709" s="179"/>
      <c r="AM709" s="179"/>
      <c r="AN709" s="179"/>
      <c r="AO709" s="179"/>
      <c r="AP709" s="179"/>
      <c r="AQ709" s="179"/>
      <c r="AR709" s="179"/>
      <c r="AS709" s="185"/>
    </row>
    <row r="710" spans="5:45">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179"/>
      <c r="AE710" s="179"/>
      <c r="AF710" s="179"/>
      <c r="AG710" s="179"/>
      <c r="AH710" s="179"/>
      <c r="AI710" s="179"/>
      <c r="AJ710" s="179"/>
      <c r="AK710" s="179"/>
      <c r="AL710" s="179"/>
      <c r="AM710" s="179"/>
      <c r="AN710" s="179"/>
      <c r="AO710" s="179"/>
      <c r="AP710" s="179"/>
      <c r="AQ710" s="179"/>
      <c r="AR710" s="179"/>
      <c r="AS710" s="185"/>
    </row>
    <row r="711" spans="5:45">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179"/>
      <c r="AD711" s="179"/>
      <c r="AE711" s="179"/>
      <c r="AF711" s="179"/>
      <c r="AG711" s="179"/>
      <c r="AH711" s="179"/>
      <c r="AI711" s="179"/>
      <c r="AJ711" s="179"/>
      <c r="AK711" s="179"/>
      <c r="AL711" s="179"/>
      <c r="AM711" s="179"/>
      <c r="AN711" s="179"/>
      <c r="AO711" s="179"/>
      <c r="AP711" s="179"/>
      <c r="AQ711" s="179"/>
      <c r="AR711" s="179"/>
      <c r="AS711" s="185"/>
    </row>
    <row r="712" spans="5:45">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179"/>
      <c r="AD712" s="179"/>
      <c r="AE712" s="179"/>
      <c r="AF712" s="179"/>
      <c r="AG712" s="179"/>
      <c r="AH712" s="179"/>
      <c r="AI712" s="179"/>
      <c r="AJ712" s="179"/>
      <c r="AK712" s="179"/>
      <c r="AL712" s="179"/>
      <c r="AM712" s="179"/>
      <c r="AN712" s="179"/>
      <c r="AO712" s="179"/>
      <c r="AP712" s="179"/>
      <c r="AQ712" s="179"/>
      <c r="AR712" s="179"/>
      <c r="AS712" s="185"/>
    </row>
    <row r="713" spans="5:45">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79"/>
      <c r="AD713" s="179"/>
      <c r="AE713" s="179"/>
      <c r="AF713" s="179"/>
      <c r="AG713" s="179"/>
      <c r="AH713" s="179"/>
      <c r="AI713" s="179"/>
      <c r="AJ713" s="179"/>
      <c r="AK713" s="179"/>
      <c r="AL713" s="179"/>
      <c r="AM713" s="179"/>
      <c r="AN713" s="179"/>
      <c r="AO713" s="179"/>
      <c r="AP713" s="179"/>
      <c r="AQ713" s="179"/>
      <c r="AR713" s="179"/>
      <c r="AS713" s="185"/>
    </row>
    <row r="714" spans="5:45">
      <c r="E714" s="179"/>
      <c r="F714" s="179"/>
      <c r="G714" s="179"/>
      <c r="H714" s="179"/>
      <c r="I714" s="179"/>
      <c r="J714" s="179"/>
      <c r="K714" s="179"/>
      <c r="L714" s="179"/>
      <c r="M714" s="179"/>
      <c r="N714" s="179"/>
      <c r="O714" s="179"/>
      <c r="P714" s="179"/>
      <c r="Q714" s="179"/>
      <c r="R714" s="179"/>
      <c r="S714" s="179"/>
      <c r="T714" s="179"/>
      <c r="U714" s="179"/>
      <c r="V714" s="179"/>
      <c r="W714" s="179"/>
      <c r="X714" s="179"/>
      <c r="Y714" s="179"/>
      <c r="Z714" s="179"/>
      <c r="AA714" s="179"/>
      <c r="AB714" s="179"/>
      <c r="AC714" s="179"/>
      <c r="AD714" s="179"/>
      <c r="AE714" s="179"/>
      <c r="AF714" s="179"/>
      <c r="AG714" s="179"/>
      <c r="AH714" s="179"/>
      <c r="AI714" s="179"/>
      <c r="AJ714" s="179"/>
      <c r="AK714" s="179"/>
      <c r="AL714" s="179"/>
      <c r="AM714" s="179"/>
      <c r="AN714" s="179"/>
      <c r="AO714" s="179"/>
      <c r="AP714" s="179"/>
      <c r="AQ714" s="179"/>
      <c r="AR714" s="179"/>
      <c r="AS714" s="185"/>
    </row>
    <row r="715" spans="5:45">
      <c r="E715" s="179"/>
      <c r="F715" s="179"/>
      <c r="G715" s="179"/>
      <c r="H715" s="179"/>
      <c r="I715" s="179"/>
      <c r="J715" s="179"/>
      <c r="K715" s="179"/>
      <c r="L715" s="179"/>
      <c r="M715" s="179"/>
      <c r="N715" s="179"/>
      <c r="O715" s="179"/>
      <c r="P715" s="179"/>
      <c r="Q715" s="179"/>
      <c r="R715" s="179"/>
      <c r="S715" s="179"/>
      <c r="T715" s="179"/>
      <c r="U715" s="179"/>
      <c r="V715" s="179"/>
      <c r="W715" s="179"/>
      <c r="X715" s="179"/>
      <c r="Y715" s="179"/>
      <c r="Z715" s="179"/>
      <c r="AA715" s="179"/>
      <c r="AB715" s="179"/>
      <c r="AC715" s="179"/>
      <c r="AD715" s="179"/>
      <c r="AE715" s="179"/>
      <c r="AF715" s="179"/>
      <c r="AG715" s="179"/>
      <c r="AH715" s="179"/>
      <c r="AI715" s="179"/>
      <c r="AJ715" s="179"/>
      <c r="AK715" s="179"/>
      <c r="AL715" s="179"/>
      <c r="AM715" s="179"/>
      <c r="AN715" s="179"/>
      <c r="AO715" s="179"/>
      <c r="AP715" s="179"/>
      <c r="AQ715" s="179"/>
      <c r="AR715" s="179"/>
      <c r="AS715" s="185"/>
    </row>
    <row r="716" spans="5:45">
      <c r="E716" s="179"/>
      <c r="F716" s="179"/>
      <c r="G716" s="179"/>
      <c r="H716" s="179"/>
      <c r="I716" s="179"/>
      <c r="J716" s="179"/>
      <c r="K716" s="179"/>
      <c r="L716" s="179"/>
      <c r="M716" s="179"/>
      <c r="N716" s="179"/>
      <c r="O716" s="179"/>
      <c r="P716" s="179"/>
      <c r="Q716" s="179"/>
      <c r="R716" s="179"/>
      <c r="S716" s="179"/>
      <c r="T716" s="179"/>
      <c r="U716" s="179"/>
      <c r="V716" s="179"/>
      <c r="W716" s="179"/>
      <c r="X716" s="179"/>
      <c r="Y716" s="179"/>
      <c r="Z716" s="179"/>
      <c r="AA716" s="179"/>
      <c r="AB716" s="179"/>
      <c r="AC716" s="179"/>
      <c r="AD716" s="179"/>
      <c r="AE716" s="179"/>
      <c r="AF716" s="179"/>
      <c r="AG716" s="179"/>
      <c r="AH716" s="179"/>
      <c r="AI716" s="179"/>
      <c r="AJ716" s="179"/>
      <c r="AK716" s="179"/>
      <c r="AL716" s="179"/>
      <c r="AM716" s="179"/>
      <c r="AN716" s="179"/>
      <c r="AO716" s="179"/>
      <c r="AP716" s="179"/>
      <c r="AQ716" s="179"/>
      <c r="AR716" s="179"/>
      <c r="AS716" s="185"/>
    </row>
    <row r="717" spans="5:45">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179"/>
      <c r="AE717" s="179"/>
      <c r="AF717" s="179"/>
      <c r="AG717" s="179"/>
      <c r="AH717" s="179"/>
      <c r="AI717" s="179"/>
      <c r="AJ717" s="179"/>
      <c r="AK717" s="179"/>
      <c r="AL717" s="179"/>
      <c r="AM717" s="179"/>
      <c r="AN717" s="179"/>
      <c r="AO717" s="179"/>
      <c r="AP717" s="179"/>
      <c r="AQ717" s="179"/>
      <c r="AR717" s="179"/>
      <c r="AS717" s="185"/>
    </row>
    <row r="718" spans="5:45">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179"/>
      <c r="AE718" s="179"/>
      <c r="AF718" s="179"/>
      <c r="AG718" s="179"/>
      <c r="AH718" s="179"/>
      <c r="AI718" s="179"/>
      <c r="AJ718" s="179"/>
      <c r="AK718" s="179"/>
      <c r="AL718" s="179"/>
      <c r="AM718" s="179"/>
      <c r="AN718" s="179"/>
      <c r="AO718" s="179"/>
      <c r="AP718" s="179"/>
      <c r="AQ718" s="179"/>
      <c r="AR718" s="179"/>
      <c r="AS718" s="185"/>
    </row>
    <row r="719" spans="5:45">
      <c r="E719" s="179"/>
      <c r="F719" s="179"/>
      <c r="G719" s="179"/>
      <c r="H719" s="179"/>
      <c r="I719" s="179"/>
      <c r="J719" s="179"/>
      <c r="K719" s="179"/>
      <c r="L719" s="179"/>
      <c r="M719" s="179"/>
      <c r="N719" s="179"/>
      <c r="O719" s="179"/>
      <c r="P719" s="179"/>
      <c r="Q719" s="179"/>
      <c r="R719" s="179"/>
      <c r="S719" s="179"/>
      <c r="T719" s="179"/>
      <c r="U719" s="179"/>
      <c r="V719" s="179"/>
      <c r="W719" s="179"/>
      <c r="X719" s="179"/>
      <c r="Y719" s="179"/>
      <c r="Z719" s="179"/>
      <c r="AA719" s="179"/>
      <c r="AB719" s="179"/>
      <c r="AC719" s="179"/>
      <c r="AD719" s="179"/>
      <c r="AE719" s="179"/>
      <c r="AF719" s="179"/>
      <c r="AG719" s="179"/>
      <c r="AH719" s="179"/>
      <c r="AI719" s="179"/>
      <c r="AJ719" s="179"/>
      <c r="AK719" s="179"/>
      <c r="AL719" s="179"/>
      <c r="AM719" s="179"/>
      <c r="AN719" s="179"/>
      <c r="AO719" s="179"/>
      <c r="AP719" s="179"/>
      <c r="AQ719" s="179"/>
      <c r="AR719" s="179"/>
      <c r="AS719" s="185"/>
    </row>
    <row r="720" spans="5:45">
      <c r="E720" s="179"/>
      <c r="F720" s="179"/>
      <c r="G720" s="179"/>
      <c r="H720" s="179"/>
      <c r="I720" s="179"/>
      <c r="J720" s="179"/>
      <c r="K720" s="179"/>
      <c r="L720" s="179"/>
      <c r="M720" s="179"/>
      <c r="N720" s="179"/>
      <c r="O720" s="179"/>
      <c r="P720" s="179"/>
      <c r="Q720" s="179"/>
      <c r="R720" s="179"/>
      <c r="S720" s="179"/>
      <c r="T720" s="179"/>
      <c r="U720" s="179"/>
      <c r="V720" s="179"/>
      <c r="W720" s="179"/>
      <c r="X720" s="179"/>
      <c r="Y720" s="179"/>
      <c r="Z720" s="179"/>
      <c r="AA720" s="179"/>
      <c r="AB720" s="179"/>
      <c r="AC720" s="179"/>
      <c r="AD720" s="179"/>
      <c r="AE720" s="179"/>
      <c r="AF720" s="179"/>
      <c r="AG720" s="179"/>
      <c r="AH720" s="179"/>
      <c r="AI720" s="179"/>
      <c r="AJ720" s="179"/>
      <c r="AK720" s="179"/>
      <c r="AL720" s="179"/>
      <c r="AM720" s="179"/>
      <c r="AN720" s="179"/>
      <c r="AO720" s="179"/>
      <c r="AP720" s="179"/>
      <c r="AQ720" s="179"/>
      <c r="AR720" s="179"/>
      <c r="AS720" s="185"/>
    </row>
    <row r="721" spans="5:45">
      <c r="E721" s="179"/>
      <c r="F721" s="179"/>
      <c r="G721" s="179"/>
      <c r="H721" s="179"/>
      <c r="I721" s="179"/>
      <c r="J721" s="179"/>
      <c r="K721" s="179"/>
      <c r="L721" s="179"/>
      <c r="M721" s="179"/>
      <c r="N721" s="179"/>
      <c r="O721" s="179"/>
      <c r="P721" s="179"/>
      <c r="Q721" s="179"/>
      <c r="R721" s="179"/>
      <c r="S721" s="179"/>
      <c r="T721" s="179"/>
      <c r="U721" s="179"/>
      <c r="V721" s="179"/>
      <c r="W721" s="179"/>
      <c r="X721" s="179"/>
      <c r="Y721" s="179"/>
      <c r="Z721" s="179"/>
      <c r="AA721" s="179"/>
      <c r="AB721" s="179"/>
      <c r="AC721" s="179"/>
      <c r="AD721" s="179"/>
      <c r="AE721" s="179"/>
      <c r="AF721" s="179"/>
      <c r="AG721" s="179"/>
      <c r="AH721" s="179"/>
      <c r="AI721" s="179"/>
      <c r="AJ721" s="179"/>
      <c r="AK721" s="179"/>
      <c r="AL721" s="179"/>
      <c r="AM721" s="179"/>
      <c r="AN721" s="179"/>
      <c r="AO721" s="179"/>
      <c r="AP721" s="179"/>
      <c r="AQ721" s="179"/>
      <c r="AR721" s="179"/>
      <c r="AS721" s="185"/>
    </row>
    <row r="722" spans="5:45">
      <c r="E722" s="179"/>
      <c r="F722" s="179"/>
      <c r="G722" s="179"/>
      <c r="H722" s="179"/>
      <c r="I722" s="179"/>
      <c r="J722" s="179"/>
      <c r="K722" s="179"/>
      <c r="L722" s="179"/>
      <c r="M722" s="179"/>
      <c r="N722" s="179"/>
      <c r="O722" s="179"/>
      <c r="P722" s="179"/>
      <c r="Q722" s="179"/>
      <c r="R722" s="179"/>
      <c r="S722" s="179"/>
      <c r="T722" s="179"/>
      <c r="U722" s="179"/>
      <c r="V722" s="179"/>
      <c r="W722" s="179"/>
      <c r="X722" s="179"/>
      <c r="Y722" s="179"/>
      <c r="Z722" s="179"/>
      <c r="AA722" s="179"/>
      <c r="AB722" s="179"/>
      <c r="AC722" s="179"/>
      <c r="AD722" s="179"/>
      <c r="AE722" s="179"/>
      <c r="AF722" s="179"/>
      <c r="AG722" s="179"/>
      <c r="AH722" s="179"/>
      <c r="AI722" s="179"/>
      <c r="AJ722" s="179"/>
      <c r="AK722" s="179"/>
      <c r="AL722" s="179"/>
      <c r="AM722" s="179"/>
      <c r="AN722" s="179"/>
      <c r="AO722" s="179"/>
      <c r="AP722" s="179"/>
      <c r="AQ722" s="179"/>
      <c r="AR722" s="179"/>
      <c r="AS722" s="185"/>
    </row>
    <row r="723" spans="5:45">
      <c r="E723" s="179"/>
      <c r="F723" s="179"/>
      <c r="G723" s="179"/>
      <c r="H723" s="179"/>
      <c r="I723" s="179"/>
      <c r="J723" s="179"/>
      <c r="K723" s="179"/>
      <c r="L723" s="179"/>
      <c r="M723" s="179"/>
      <c r="N723" s="179"/>
      <c r="O723" s="179"/>
      <c r="P723" s="179"/>
      <c r="Q723" s="179"/>
      <c r="R723" s="179"/>
      <c r="S723" s="179"/>
      <c r="T723" s="179"/>
      <c r="U723" s="179"/>
      <c r="V723" s="179"/>
      <c r="W723" s="179"/>
      <c r="X723" s="179"/>
      <c r="Y723" s="179"/>
      <c r="Z723" s="179"/>
      <c r="AA723" s="179"/>
      <c r="AB723" s="179"/>
      <c r="AC723" s="179"/>
      <c r="AD723" s="179"/>
      <c r="AE723" s="179"/>
      <c r="AF723" s="179"/>
      <c r="AG723" s="179"/>
      <c r="AH723" s="179"/>
      <c r="AI723" s="179"/>
      <c r="AJ723" s="179"/>
      <c r="AK723" s="179"/>
      <c r="AL723" s="179"/>
      <c r="AM723" s="179"/>
      <c r="AN723" s="179"/>
      <c r="AO723" s="179"/>
      <c r="AP723" s="179"/>
      <c r="AQ723" s="179"/>
      <c r="AR723" s="179"/>
      <c r="AS723" s="185"/>
    </row>
    <row r="724" spans="5:45">
      <c r="E724" s="179"/>
      <c r="F724" s="179"/>
      <c r="G724" s="179"/>
      <c r="H724" s="179"/>
      <c r="I724" s="179"/>
      <c r="J724" s="179"/>
      <c r="K724" s="179"/>
      <c r="L724" s="179"/>
      <c r="M724" s="179"/>
      <c r="N724" s="179"/>
      <c r="O724" s="179"/>
      <c r="P724" s="179"/>
      <c r="Q724" s="179"/>
      <c r="R724" s="179"/>
      <c r="S724" s="179"/>
      <c r="T724" s="179"/>
      <c r="U724" s="179"/>
      <c r="V724" s="179"/>
      <c r="W724" s="179"/>
      <c r="X724" s="179"/>
      <c r="Y724" s="179"/>
      <c r="Z724" s="179"/>
      <c r="AA724" s="179"/>
      <c r="AB724" s="179"/>
      <c r="AC724" s="179"/>
      <c r="AD724" s="179"/>
      <c r="AE724" s="179"/>
      <c r="AF724" s="179"/>
      <c r="AG724" s="179"/>
      <c r="AH724" s="179"/>
      <c r="AI724" s="179"/>
      <c r="AJ724" s="179"/>
      <c r="AK724" s="179"/>
      <c r="AL724" s="179"/>
      <c r="AM724" s="179"/>
      <c r="AN724" s="179"/>
      <c r="AO724" s="179"/>
      <c r="AP724" s="179"/>
      <c r="AQ724" s="179"/>
      <c r="AR724" s="179"/>
      <c r="AS724" s="185"/>
    </row>
    <row r="725" spans="5:45">
      <c r="E725" s="179"/>
      <c r="F725" s="179"/>
      <c r="G725" s="179"/>
      <c r="H725" s="179"/>
      <c r="I725" s="179"/>
      <c r="J725" s="179"/>
      <c r="K725" s="179"/>
      <c r="L725" s="179"/>
      <c r="M725" s="179"/>
      <c r="N725" s="179"/>
      <c r="O725" s="179"/>
      <c r="P725" s="179"/>
      <c r="Q725" s="179"/>
      <c r="R725" s="179"/>
      <c r="S725" s="179"/>
      <c r="T725" s="179"/>
      <c r="U725" s="179"/>
      <c r="V725" s="179"/>
      <c r="W725" s="179"/>
      <c r="X725" s="179"/>
      <c r="Y725" s="179"/>
      <c r="Z725" s="179"/>
      <c r="AA725" s="179"/>
      <c r="AB725" s="179"/>
      <c r="AC725" s="179"/>
      <c r="AD725" s="179"/>
      <c r="AE725" s="179"/>
      <c r="AF725" s="179"/>
      <c r="AG725" s="179"/>
      <c r="AH725" s="179"/>
      <c r="AI725" s="179"/>
      <c r="AJ725" s="179"/>
      <c r="AK725" s="179"/>
      <c r="AL725" s="179"/>
      <c r="AM725" s="179"/>
      <c r="AN725" s="179"/>
      <c r="AO725" s="179"/>
      <c r="AP725" s="179"/>
      <c r="AQ725" s="179"/>
      <c r="AR725" s="179"/>
      <c r="AS725" s="185"/>
    </row>
    <row r="726" spans="5:45">
      <c r="E726" s="179"/>
      <c r="F726" s="179"/>
      <c r="G726" s="179"/>
      <c r="H726" s="179"/>
      <c r="I726" s="179"/>
      <c r="J726" s="179"/>
      <c r="K726" s="179"/>
      <c r="L726" s="179"/>
      <c r="M726" s="179"/>
      <c r="N726" s="179"/>
      <c r="O726" s="179"/>
      <c r="P726" s="179"/>
      <c r="Q726" s="179"/>
      <c r="R726" s="179"/>
      <c r="S726" s="179"/>
      <c r="T726" s="179"/>
      <c r="U726" s="179"/>
      <c r="V726" s="179"/>
      <c r="W726" s="179"/>
      <c r="X726" s="179"/>
      <c r="Y726" s="179"/>
      <c r="Z726" s="179"/>
      <c r="AA726" s="179"/>
      <c r="AB726" s="179"/>
      <c r="AC726" s="179"/>
      <c r="AD726" s="179"/>
      <c r="AE726" s="179"/>
      <c r="AF726" s="179"/>
      <c r="AG726" s="179"/>
      <c r="AH726" s="179"/>
      <c r="AI726" s="179"/>
      <c r="AJ726" s="179"/>
      <c r="AK726" s="179"/>
      <c r="AL726" s="179"/>
      <c r="AM726" s="179"/>
      <c r="AN726" s="179"/>
      <c r="AO726" s="179"/>
      <c r="AP726" s="179"/>
      <c r="AQ726" s="179"/>
      <c r="AR726" s="179"/>
      <c r="AS726" s="185"/>
    </row>
    <row r="727" spans="5:45">
      <c r="E727" s="179"/>
      <c r="F727" s="179"/>
      <c r="G727" s="179"/>
      <c r="H727" s="179"/>
      <c r="I727" s="179"/>
      <c r="J727" s="179"/>
      <c r="K727" s="179"/>
      <c r="L727" s="179"/>
      <c r="M727" s="179"/>
      <c r="N727" s="179"/>
      <c r="O727" s="179"/>
      <c r="P727" s="179"/>
      <c r="Q727" s="179"/>
      <c r="R727" s="179"/>
      <c r="S727" s="179"/>
      <c r="T727" s="179"/>
      <c r="U727" s="179"/>
      <c r="V727" s="179"/>
      <c r="W727" s="179"/>
      <c r="X727" s="179"/>
      <c r="Y727" s="179"/>
      <c r="Z727" s="179"/>
      <c r="AA727" s="179"/>
      <c r="AB727" s="179"/>
      <c r="AC727" s="179"/>
      <c r="AD727" s="179"/>
      <c r="AE727" s="179"/>
      <c r="AF727" s="179"/>
      <c r="AG727" s="179"/>
      <c r="AH727" s="179"/>
      <c r="AI727" s="179"/>
      <c r="AJ727" s="179"/>
      <c r="AK727" s="179"/>
      <c r="AL727" s="179"/>
      <c r="AM727" s="179"/>
      <c r="AN727" s="179"/>
      <c r="AO727" s="179"/>
      <c r="AP727" s="179"/>
      <c r="AQ727" s="179"/>
      <c r="AR727" s="179"/>
      <c r="AS727" s="185"/>
    </row>
    <row r="728" spans="5:45">
      <c r="E728" s="179"/>
      <c r="F728" s="179"/>
      <c r="G728" s="179"/>
      <c r="H728" s="179"/>
      <c r="I728" s="179"/>
      <c r="J728" s="179"/>
      <c r="K728" s="179"/>
      <c r="L728" s="179"/>
      <c r="M728" s="179"/>
      <c r="N728" s="179"/>
      <c r="O728" s="179"/>
      <c r="P728" s="179"/>
      <c r="Q728" s="179"/>
      <c r="R728" s="179"/>
      <c r="S728" s="179"/>
      <c r="T728" s="179"/>
      <c r="U728" s="179"/>
      <c r="V728" s="179"/>
      <c r="W728" s="179"/>
      <c r="X728" s="179"/>
      <c r="Y728" s="179"/>
      <c r="Z728" s="179"/>
      <c r="AA728" s="179"/>
      <c r="AB728" s="179"/>
      <c r="AC728" s="179"/>
      <c r="AD728" s="179"/>
      <c r="AE728" s="179"/>
      <c r="AF728" s="179"/>
      <c r="AG728" s="179"/>
      <c r="AH728" s="179"/>
      <c r="AI728" s="179"/>
      <c r="AJ728" s="179"/>
      <c r="AK728" s="179"/>
      <c r="AL728" s="179"/>
      <c r="AM728" s="179"/>
      <c r="AN728" s="179"/>
      <c r="AO728" s="179"/>
      <c r="AP728" s="179"/>
      <c r="AQ728" s="179"/>
      <c r="AR728" s="179"/>
      <c r="AS728" s="185"/>
    </row>
    <row r="729" spans="5:45">
      <c r="E729" s="179"/>
      <c r="F729" s="179"/>
      <c r="G729" s="179"/>
      <c r="H729" s="179"/>
      <c r="I729" s="179"/>
      <c r="J729" s="179"/>
      <c r="K729" s="179"/>
      <c r="L729" s="179"/>
      <c r="M729" s="179"/>
      <c r="N729" s="179"/>
      <c r="O729" s="179"/>
      <c r="P729" s="179"/>
      <c r="Q729" s="179"/>
      <c r="R729" s="179"/>
      <c r="S729" s="179"/>
      <c r="T729" s="179"/>
      <c r="U729" s="179"/>
      <c r="V729" s="179"/>
      <c r="W729" s="179"/>
      <c r="X729" s="179"/>
      <c r="Y729" s="179"/>
      <c r="Z729" s="179"/>
      <c r="AA729" s="179"/>
      <c r="AB729" s="179"/>
      <c r="AC729" s="179"/>
      <c r="AD729" s="179"/>
      <c r="AE729" s="179"/>
      <c r="AF729" s="179"/>
      <c r="AG729" s="179"/>
      <c r="AH729" s="179"/>
      <c r="AI729" s="179"/>
      <c r="AJ729" s="179"/>
      <c r="AK729" s="179"/>
      <c r="AL729" s="179"/>
      <c r="AM729" s="179"/>
      <c r="AN729" s="179"/>
      <c r="AO729" s="179"/>
      <c r="AP729" s="179"/>
      <c r="AQ729" s="179"/>
      <c r="AR729" s="179"/>
      <c r="AS729" s="185"/>
    </row>
    <row r="730" spans="5:45">
      <c r="E730" s="179"/>
      <c r="F730" s="179"/>
      <c r="G730" s="179"/>
      <c r="H730" s="179"/>
      <c r="I730" s="179"/>
      <c r="J730" s="179"/>
      <c r="K730" s="179"/>
      <c r="L730" s="179"/>
      <c r="M730" s="179"/>
      <c r="N730" s="179"/>
      <c r="O730" s="179"/>
      <c r="P730" s="179"/>
      <c r="Q730" s="179"/>
      <c r="R730" s="179"/>
      <c r="S730" s="179"/>
      <c r="T730" s="179"/>
      <c r="U730" s="179"/>
      <c r="V730" s="179"/>
      <c r="W730" s="179"/>
      <c r="X730" s="179"/>
      <c r="Y730" s="179"/>
      <c r="Z730" s="179"/>
      <c r="AA730" s="179"/>
      <c r="AB730" s="179"/>
      <c r="AC730" s="179"/>
      <c r="AD730" s="179"/>
      <c r="AE730" s="179"/>
      <c r="AF730" s="179"/>
      <c r="AG730" s="179"/>
      <c r="AH730" s="179"/>
      <c r="AI730" s="179"/>
      <c r="AJ730" s="179"/>
      <c r="AK730" s="179"/>
      <c r="AL730" s="179"/>
      <c r="AM730" s="179"/>
      <c r="AN730" s="179"/>
      <c r="AO730" s="179"/>
      <c r="AP730" s="179"/>
      <c r="AQ730" s="179"/>
      <c r="AR730" s="179"/>
      <c r="AS730" s="185"/>
    </row>
    <row r="731" spans="5:45">
      <c r="E731" s="179"/>
      <c r="F731" s="179"/>
      <c r="G731" s="179"/>
      <c r="H731" s="179"/>
      <c r="I731" s="179"/>
      <c r="J731" s="179"/>
      <c r="K731" s="179"/>
      <c r="L731" s="179"/>
      <c r="M731" s="179"/>
      <c r="N731" s="179"/>
      <c r="O731" s="179"/>
      <c r="P731" s="179"/>
      <c r="Q731" s="179"/>
      <c r="R731" s="179"/>
      <c r="S731" s="179"/>
      <c r="T731" s="179"/>
      <c r="U731" s="179"/>
      <c r="V731" s="179"/>
      <c r="W731" s="179"/>
      <c r="X731" s="179"/>
      <c r="Y731" s="179"/>
      <c r="Z731" s="179"/>
      <c r="AA731" s="179"/>
      <c r="AB731" s="179"/>
      <c r="AC731" s="179"/>
      <c r="AD731" s="179"/>
      <c r="AE731" s="179"/>
      <c r="AF731" s="179"/>
      <c r="AG731" s="179"/>
      <c r="AH731" s="179"/>
      <c r="AI731" s="179"/>
      <c r="AJ731" s="179"/>
      <c r="AK731" s="179"/>
      <c r="AL731" s="179"/>
      <c r="AM731" s="179"/>
      <c r="AN731" s="179"/>
      <c r="AO731" s="179"/>
      <c r="AP731" s="179"/>
      <c r="AQ731" s="179"/>
      <c r="AR731" s="179"/>
      <c r="AS731" s="185"/>
    </row>
    <row r="732" spans="5:45">
      <c r="E732" s="179"/>
      <c r="F732" s="179"/>
      <c r="G732" s="179"/>
      <c r="H732" s="179"/>
      <c r="I732" s="179"/>
      <c r="J732" s="179"/>
      <c r="K732" s="179"/>
      <c r="L732" s="179"/>
      <c r="M732" s="179"/>
      <c r="N732" s="179"/>
      <c r="O732" s="179"/>
      <c r="P732" s="179"/>
      <c r="Q732" s="179"/>
      <c r="R732" s="179"/>
      <c r="S732" s="179"/>
      <c r="T732" s="179"/>
      <c r="U732" s="179"/>
      <c r="V732" s="179"/>
      <c r="W732" s="179"/>
      <c r="X732" s="179"/>
      <c r="Y732" s="179"/>
      <c r="Z732" s="179"/>
      <c r="AA732" s="179"/>
      <c r="AB732" s="179"/>
      <c r="AC732" s="179"/>
      <c r="AD732" s="179"/>
      <c r="AE732" s="179"/>
      <c r="AF732" s="179"/>
      <c r="AG732" s="179"/>
      <c r="AH732" s="179"/>
      <c r="AI732" s="179"/>
      <c r="AJ732" s="179"/>
      <c r="AK732" s="179"/>
      <c r="AL732" s="179"/>
      <c r="AM732" s="179"/>
      <c r="AN732" s="179"/>
      <c r="AO732" s="179"/>
      <c r="AP732" s="179"/>
      <c r="AQ732" s="179"/>
      <c r="AR732" s="179"/>
      <c r="AS732" s="185"/>
    </row>
    <row r="733" spans="5:45">
      <c r="E733" s="179"/>
      <c r="F733" s="179"/>
      <c r="G733" s="179"/>
      <c r="H733" s="179"/>
      <c r="I733" s="179"/>
      <c r="J733" s="179"/>
      <c r="K733" s="179"/>
      <c r="L733" s="179"/>
      <c r="M733" s="179"/>
      <c r="N733" s="179"/>
      <c r="O733" s="179"/>
      <c r="P733" s="179"/>
      <c r="Q733" s="179"/>
      <c r="R733" s="179"/>
      <c r="S733" s="179"/>
      <c r="T733" s="179"/>
      <c r="U733" s="179"/>
      <c r="V733" s="179"/>
      <c r="W733" s="179"/>
      <c r="X733" s="179"/>
      <c r="Y733" s="179"/>
      <c r="Z733" s="179"/>
      <c r="AA733" s="179"/>
      <c r="AB733" s="179"/>
      <c r="AC733" s="179"/>
      <c r="AD733" s="179"/>
      <c r="AE733" s="179"/>
      <c r="AF733" s="179"/>
      <c r="AG733" s="179"/>
      <c r="AH733" s="179"/>
      <c r="AI733" s="179"/>
      <c r="AJ733" s="179"/>
      <c r="AK733" s="179"/>
      <c r="AL733" s="179"/>
      <c r="AM733" s="179"/>
      <c r="AN733" s="179"/>
      <c r="AO733" s="179"/>
      <c r="AP733" s="179"/>
      <c r="AQ733" s="179"/>
      <c r="AR733" s="179"/>
      <c r="AS733" s="185"/>
    </row>
    <row r="734" spans="5:45">
      <c r="E734" s="179"/>
      <c r="F734" s="179"/>
      <c r="G734" s="179"/>
      <c r="H734" s="179"/>
      <c r="I734" s="179"/>
      <c r="J734" s="179"/>
      <c r="K734" s="179"/>
      <c r="L734" s="179"/>
      <c r="M734" s="179"/>
      <c r="N734" s="179"/>
      <c r="O734" s="179"/>
      <c r="P734" s="179"/>
      <c r="Q734" s="179"/>
      <c r="R734" s="179"/>
      <c r="S734" s="179"/>
      <c r="T734" s="179"/>
      <c r="U734" s="179"/>
      <c r="V734" s="179"/>
      <c r="W734" s="179"/>
      <c r="X734" s="179"/>
      <c r="Y734" s="179"/>
      <c r="Z734" s="179"/>
      <c r="AA734" s="179"/>
      <c r="AB734" s="179"/>
      <c r="AC734" s="179"/>
      <c r="AD734" s="179"/>
      <c r="AE734" s="179"/>
      <c r="AF734" s="179"/>
      <c r="AG734" s="179"/>
      <c r="AH734" s="179"/>
      <c r="AI734" s="179"/>
      <c r="AJ734" s="179"/>
      <c r="AK734" s="179"/>
      <c r="AL734" s="179"/>
      <c r="AM734" s="179"/>
      <c r="AN734" s="179"/>
      <c r="AO734" s="179"/>
      <c r="AP734" s="179"/>
      <c r="AQ734" s="179"/>
      <c r="AR734" s="179"/>
      <c r="AS734" s="185"/>
    </row>
    <row r="735" spans="5:45">
      <c r="E735" s="179"/>
      <c r="F735" s="179"/>
      <c r="G735" s="179"/>
      <c r="H735" s="179"/>
      <c r="I735" s="179"/>
      <c r="J735" s="179"/>
      <c r="K735" s="179"/>
      <c r="L735" s="179"/>
      <c r="M735" s="179"/>
      <c r="N735" s="179"/>
      <c r="O735" s="179"/>
      <c r="P735" s="179"/>
      <c r="Q735" s="179"/>
      <c r="R735" s="179"/>
      <c r="S735" s="179"/>
      <c r="T735" s="179"/>
      <c r="U735" s="179"/>
      <c r="V735" s="179"/>
      <c r="W735" s="179"/>
      <c r="X735" s="179"/>
      <c r="Y735" s="179"/>
      <c r="Z735" s="179"/>
      <c r="AA735" s="179"/>
      <c r="AB735" s="179"/>
      <c r="AC735" s="179"/>
      <c r="AD735" s="179"/>
      <c r="AE735" s="179"/>
      <c r="AF735" s="179"/>
      <c r="AG735" s="179"/>
      <c r="AH735" s="179"/>
      <c r="AI735" s="179"/>
      <c r="AJ735" s="179"/>
      <c r="AK735" s="179"/>
      <c r="AL735" s="179"/>
      <c r="AM735" s="179"/>
      <c r="AN735" s="179"/>
      <c r="AO735" s="179"/>
      <c r="AP735" s="179"/>
      <c r="AQ735" s="179"/>
      <c r="AR735" s="179"/>
      <c r="AS735" s="185"/>
    </row>
    <row r="736" spans="5:45">
      <c r="E736" s="179"/>
      <c r="F736" s="179"/>
      <c r="G736" s="179"/>
      <c r="H736" s="179"/>
      <c r="I736" s="179"/>
      <c r="J736" s="179"/>
      <c r="K736" s="179"/>
      <c r="L736" s="179"/>
      <c r="M736" s="179"/>
      <c r="N736" s="179"/>
      <c r="O736" s="179"/>
      <c r="P736" s="179"/>
      <c r="Q736" s="179"/>
      <c r="R736" s="179"/>
      <c r="S736" s="179"/>
      <c r="T736" s="179"/>
      <c r="U736" s="179"/>
      <c r="V736" s="179"/>
      <c r="W736" s="179"/>
      <c r="X736" s="179"/>
      <c r="Y736" s="179"/>
      <c r="Z736" s="179"/>
      <c r="AA736" s="179"/>
      <c r="AB736" s="179"/>
      <c r="AC736" s="179"/>
      <c r="AD736" s="179"/>
      <c r="AE736" s="179"/>
      <c r="AF736" s="179"/>
      <c r="AG736" s="179"/>
      <c r="AH736" s="179"/>
      <c r="AI736" s="179"/>
      <c r="AJ736" s="179"/>
      <c r="AK736" s="179"/>
      <c r="AL736" s="179"/>
      <c r="AM736" s="179"/>
      <c r="AN736" s="179"/>
      <c r="AO736" s="179"/>
      <c r="AP736" s="179"/>
      <c r="AQ736" s="179"/>
      <c r="AR736" s="179"/>
      <c r="AS736" s="185"/>
    </row>
    <row r="737" spans="5:45">
      <c r="E737" s="179"/>
      <c r="F737" s="179"/>
      <c r="G737" s="179"/>
      <c r="H737" s="179"/>
      <c r="I737" s="179"/>
      <c r="J737" s="179"/>
      <c r="K737" s="179"/>
      <c r="L737" s="179"/>
      <c r="M737" s="179"/>
      <c r="N737" s="179"/>
      <c r="O737" s="179"/>
      <c r="P737" s="179"/>
      <c r="Q737" s="179"/>
      <c r="R737" s="179"/>
      <c r="S737" s="179"/>
      <c r="T737" s="179"/>
      <c r="U737" s="179"/>
      <c r="V737" s="179"/>
      <c r="W737" s="179"/>
      <c r="X737" s="179"/>
      <c r="Y737" s="179"/>
      <c r="Z737" s="179"/>
      <c r="AA737" s="179"/>
      <c r="AB737" s="179"/>
      <c r="AC737" s="179"/>
      <c r="AD737" s="179"/>
      <c r="AE737" s="179"/>
      <c r="AF737" s="179"/>
      <c r="AG737" s="179"/>
      <c r="AH737" s="179"/>
      <c r="AI737" s="179"/>
      <c r="AJ737" s="179"/>
      <c r="AK737" s="179"/>
      <c r="AL737" s="179"/>
      <c r="AM737" s="179"/>
      <c r="AN737" s="179"/>
      <c r="AO737" s="179"/>
      <c r="AP737" s="179"/>
      <c r="AQ737" s="179"/>
      <c r="AR737" s="179"/>
      <c r="AS737" s="185"/>
    </row>
    <row r="738" spans="5:45">
      <c r="E738" s="179"/>
      <c r="F738" s="179"/>
      <c r="G738" s="179"/>
      <c r="H738" s="179"/>
      <c r="I738" s="179"/>
      <c r="J738" s="179"/>
      <c r="K738" s="179"/>
      <c r="L738" s="179"/>
      <c r="M738" s="179"/>
      <c r="N738" s="179"/>
      <c r="O738" s="179"/>
      <c r="P738" s="179"/>
      <c r="Q738" s="179"/>
      <c r="R738" s="179"/>
      <c r="S738" s="179"/>
      <c r="T738" s="179"/>
      <c r="U738" s="179"/>
      <c r="V738" s="179"/>
      <c r="W738" s="179"/>
      <c r="X738" s="179"/>
      <c r="Y738" s="179"/>
      <c r="Z738" s="179"/>
      <c r="AA738" s="179"/>
      <c r="AB738" s="179"/>
      <c r="AC738" s="179"/>
      <c r="AD738" s="179"/>
      <c r="AE738" s="179"/>
      <c r="AF738" s="179"/>
      <c r="AG738" s="179"/>
      <c r="AH738" s="179"/>
      <c r="AI738" s="179"/>
      <c r="AJ738" s="179"/>
      <c r="AK738" s="179"/>
      <c r="AL738" s="179"/>
      <c r="AM738" s="179"/>
      <c r="AN738" s="179"/>
      <c r="AO738" s="179"/>
      <c r="AP738" s="179"/>
      <c r="AQ738" s="179"/>
      <c r="AR738" s="179"/>
      <c r="AS738" s="185"/>
    </row>
    <row r="739" spans="5:45">
      <c r="E739" s="179"/>
      <c r="F739" s="179"/>
      <c r="G739" s="179"/>
      <c r="H739" s="179"/>
      <c r="I739" s="179"/>
      <c r="J739" s="179"/>
      <c r="K739" s="179"/>
      <c r="L739" s="179"/>
      <c r="M739" s="179"/>
      <c r="N739" s="179"/>
      <c r="O739" s="179"/>
      <c r="P739" s="179"/>
      <c r="Q739" s="179"/>
      <c r="R739" s="179"/>
      <c r="S739" s="179"/>
      <c r="T739" s="179"/>
      <c r="U739" s="179"/>
      <c r="V739" s="179"/>
      <c r="W739" s="179"/>
      <c r="X739" s="179"/>
      <c r="Y739" s="179"/>
      <c r="Z739" s="179"/>
      <c r="AA739" s="179"/>
      <c r="AB739" s="179"/>
      <c r="AC739" s="179"/>
      <c r="AD739" s="179"/>
      <c r="AE739" s="179"/>
      <c r="AF739" s="179"/>
      <c r="AG739" s="179"/>
      <c r="AH739" s="179"/>
      <c r="AI739" s="179"/>
      <c r="AJ739" s="179"/>
      <c r="AK739" s="179"/>
      <c r="AL739" s="179"/>
      <c r="AM739" s="179"/>
      <c r="AN739" s="179"/>
      <c r="AO739" s="179"/>
      <c r="AP739" s="179"/>
      <c r="AQ739" s="179"/>
      <c r="AR739" s="179"/>
      <c r="AS739" s="185"/>
    </row>
    <row r="740" spans="5:45">
      <c r="E740" s="179"/>
      <c r="F740" s="179"/>
      <c r="G740" s="179"/>
      <c r="H740" s="179"/>
      <c r="I740" s="179"/>
      <c r="J740" s="179"/>
      <c r="K740" s="179"/>
      <c r="L740" s="179"/>
      <c r="M740" s="179"/>
      <c r="N740" s="179"/>
      <c r="O740" s="179"/>
      <c r="P740" s="179"/>
      <c r="Q740" s="179"/>
      <c r="R740" s="179"/>
      <c r="S740" s="179"/>
      <c r="T740" s="179"/>
      <c r="U740" s="179"/>
      <c r="V740" s="179"/>
      <c r="W740" s="179"/>
      <c r="X740" s="179"/>
      <c r="Y740" s="179"/>
      <c r="Z740" s="179"/>
      <c r="AA740" s="179"/>
      <c r="AB740" s="179"/>
      <c r="AC740" s="179"/>
      <c r="AD740" s="179"/>
      <c r="AE740" s="179"/>
      <c r="AF740" s="179"/>
      <c r="AG740" s="179"/>
      <c r="AH740" s="179"/>
      <c r="AI740" s="179"/>
      <c r="AJ740" s="179"/>
      <c r="AK740" s="179"/>
      <c r="AL740" s="179"/>
      <c r="AM740" s="179"/>
      <c r="AN740" s="179"/>
      <c r="AO740" s="179"/>
      <c r="AP740" s="179"/>
      <c r="AQ740" s="179"/>
      <c r="AR740" s="179"/>
      <c r="AS740" s="185"/>
    </row>
    <row r="741" spans="5:45">
      <c r="E741" s="179"/>
      <c r="F741" s="179"/>
      <c r="G741" s="179"/>
      <c r="H741" s="179"/>
      <c r="I741" s="179"/>
      <c r="J741" s="179"/>
      <c r="K741" s="179"/>
      <c r="L741" s="179"/>
      <c r="M741" s="179"/>
      <c r="N741" s="179"/>
      <c r="O741" s="179"/>
      <c r="P741" s="179"/>
      <c r="Q741" s="179"/>
      <c r="R741" s="179"/>
      <c r="S741" s="179"/>
      <c r="T741" s="179"/>
      <c r="U741" s="179"/>
      <c r="V741" s="179"/>
      <c r="W741" s="179"/>
      <c r="X741" s="179"/>
      <c r="Y741" s="179"/>
      <c r="Z741" s="179"/>
      <c r="AA741" s="179"/>
      <c r="AB741" s="179"/>
      <c r="AC741" s="179"/>
      <c r="AD741" s="179"/>
      <c r="AE741" s="179"/>
      <c r="AF741" s="179"/>
      <c r="AG741" s="179"/>
      <c r="AH741" s="179"/>
      <c r="AI741" s="179"/>
      <c r="AJ741" s="179"/>
      <c r="AK741" s="179"/>
      <c r="AL741" s="179"/>
      <c r="AM741" s="179"/>
      <c r="AN741" s="179"/>
      <c r="AO741" s="179"/>
      <c r="AP741" s="179"/>
      <c r="AQ741" s="179"/>
      <c r="AR741" s="179"/>
      <c r="AS741" s="185"/>
    </row>
    <row r="742" spans="5:45">
      <c r="E742" s="179"/>
      <c r="F742" s="179"/>
      <c r="G742" s="179"/>
      <c r="H742" s="179"/>
      <c r="I742" s="179"/>
      <c r="J742" s="179"/>
      <c r="K742" s="179"/>
      <c r="L742" s="179"/>
      <c r="M742" s="179"/>
      <c r="N742" s="179"/>
      <c r="O742" s="179"/>
      <c r="P742" s="179"/>
      <c r="Q742" s="179"/>
      <c r="R742" s="179"/>
      <c r="S742" s="179"/>
      <c r="T742" s="179"/>
      <c r="U742" s="179"/>
      <c r="V742" s="179"/>
      <c r="W742" s="179"/>
      <c r="X742" s="179"/>
      <c r="Y742" s="179"/>
      <c r="Z742" s="179"/>
      <c r="AA742" s="179"/>
      <c r="AB742" s="179"/>
      <c r="AC742" s="179"/>
      <c r="AD742" s="179"/>
      <c r="AE742" s="179"/>
      <c r="AF742" s="179"/>
      <c r="AG742" s="179"/>
      <c r="AH742" s="179"/>
      <c r="AI742" s="179"/>
      <c r="AJ742" s="179"/>
      <c r="AK742" s="179"/>
      <c r="AL742" s="179"/>
      <c r="AM742" s="179"/>
      <c r="AN742" s="179"/>
      <c r="AO742" s="179"/>
      <c r="AP742" s="179"/>
      <c r="AQ742" s="179"/>
      <c r="AR742" s="179"/>
      <c r="AS742" s="185"/>
    </row>
    <row r="743" spans="5:45">
      <c r="E743" s="179"/>
      <c r="F743" s="179"/>
      <c r="G743" s="179"/>
      <c r="H743" s="179"/>
      <c r="I743" s="179"/>
      <c r="J743" s="179"/>
      <c r="K743" s="179"/>
      <c r="L743" s="179"/>
      <c r="M743" s="179"/>
      <c r="N743" s="179"/>
      <c r="O743" s="179"/>
      <c r="P743" s="179"/>
      <c r="Q743" s="179"/>
      <c r="R743" s="179"/>
      <c r="S743" s="179"/>
      <c r="T743" s="179"/>
      <c r="U743" s="179"/>
      <c r="V743" s="179"/>
      <c r="W743" s="179"/>
      <c r="X743" s="179"/>
      <c r="Y743" s="179"/>
      <c r="Z743" s="179"/>
      <c r="AA743" s="179"/>
      <c r="AB743" s="179"/>
      <c r="AC743" s="179"/>
      <c r="AD743" s="179"/>
      <c r="AE743" s="179"/>
      <c r="AF743" s="179"/>
      <c r="AG743" s="179"/>
      <c r="AH743" s="179"/>
      <c r="AI743" s="179"/>
      <c r="AJ743" s="179"/>
      <c r="AK743" s="179"/>
      <c r="AL743" s="179"/>
      <c r="AM743" s="179"/>
      <c r="AN743" s="179"/>
      <c r="AO743" s="179"/>
      <c r="AP743" s="179"/>
      <c r="AQ743" s="179"/>
      <c r="AR743" s="179"/>
      <c r="AS743" s="185"/>
    </row>
    <row r="744" spans="5:45">
      <c r="E744" s="179"/>
      <c r="F744" s="179"/>
      <c r="G744" s="179"/>
      <c r="H744" s="179"/>
      <c r="I744" s="179"/>
      <c r="J744" s="179"/>
      <c r="K744" s="179"/>
      <c r="L744" s="179"/>
      <c r="M744" s="179"/>
      <c r="N744" s="179"/>
      <c r="O744" s="179"/>
      <c r="P744" s="179"/>
      <c r="Q744" s="179"/>
      <c r="R744" s="179"/>
      <c r="S744" s="179"/>
      <c r="T744" s="179"/>
      <c r="U744" s="179"/>
      <c r="V744" s="179"/>
      <c r="W744" s="179"/>
      <c r="X744" s="179"/>
      <c r="Y744" s="179"/>
      <c r="Z744" s="179"/>
      <c r="AA744" s="179"/>
      <c r="AB744" s="179"/>
      <c r="AC744" s="179"/>
      <c r="AD744" s="179"/>
      <c r="AE744" s="179"/>
      <c r="AF744" s="179"/>
      <c r="AG744" s="179"/>
      <c r="AH744" s="179"/>
      <c r="AI744" s="179"/>
      <c r="AJ744" s="179"/>
      <c r="AK744" s="179"/>
      <c r="AL744" s="179"/>
      <c r="AM744" s="179"/>
      <c r="AN744" s="179"/>
      <c r="AO744" s="179"/>
      <c r="AP744" s="179"/>
      <c r="AQ744" s="179"/>
      <c r="AR744" s="179"/>
      <c r="AS744" s="185"/>
    </row>
    <row r="745" spans="5:45">
      <c r="E745" s="179"/>
      <c r="F745" s="179"/>
      <c r="G745" s="179"/>
      <c r="H745" s="179"/>
      <c r="I745" s="179"/>
      <c r="J745" s="179"/>
      <c r="K745" s="179"/>
      <c r="L745" s="179"/>
      <c r="M745" s="179"/>
      <c r="N745" s="179"/>
      <c r="O745" s="179"/>
      <c r="P745" s="179"/>
      <c r="Q745" s="179"/>
      <c r="R745" s="179"/>
      <c r="S745" s="179"/>
      <c r="T745" s="179"/>
      <c r="U745" s="179"/>
      <c r="V745" s="179"/>
      <c r="W745" s="179"/>
      <c r="X745" s="179"/>
      <c r="Y745" s="179"/>
      <c r="Z745" s="179"/>
      <c r="AA745" s="179"/>
      <c r="AB745" s="179"/>
      <c r="AC745" s="179"/>
      <c r="AD745" s="179"/>
      <c r="AE745" s="179"/>
      <c r="AF745" s="179"/>
      <c r="AG745" s="179"/>
      <c r="AH745" s="179"/>
      <c r="AI745" s="179"/>
      <c r="AJ745" s="179"/>
      <c r="AK745" s="179"/>
      <c r="AL745" s="179"/>
      <c r="AM745" s="179"/>
      <c r="AN745" s="179"/>
      <c r="AO745" s="179"/>
      <c r="AP745" s="179"/>
      <c r="AQ745" s="179"/>
      <c r="AR745" s="179"/>
      <c r="AS745" s="185"/>
    </row>
    <row r="746" spans="5:45">
      <c r="E746" s="179"/>
      <c r="F746" s="179"/>
      <c r="G746" s="179"/>
      <c r="H746" s="179"/>
      <c r="I746" s="179"/>
      <c r="J746" s="179"/>
      <c r="K746" s="179"/>
      <c r="L746" s="179"/>
      <c r="M746" s="179"/>
      <c r="N746" s="179"/>
      <c r="O746" s="179"/>
      <c r="P746" s="179"/>
      <c r="Q746" s="179"/>
      <c r="R746" s="179"/>
      <c r="S746" s="179"/>
      <c r="T746" s="179"/>
      <c r="U746" s="179"/>
      <c r="V746" s="179"/>
      <c r="W746" s="179"/>
      <c r="X746" s="179"/>
      <c r="Y746" s="179"/>
      <c r="Z746" s="179"/>
      <c r="AA746" s="179"/>
      <c r="AB746" s="179"/>
      <c r="AC746" s="179"/>
      <c r="AD746" s="179"/>
      <c r="AE746" s="179"/>
      <c r="AF746" s="179"/>
      <c r="AG746" s="179"/>
      <c r="AH746" s="179"/>
      <c r="AI746" s="179"/>
      <c r="AJ746" s="179"/>
      <c r="AK746" s="179"/>
      <c r="AL746" s="179"/>
      <c r="AM746" s="179"/>
      <c r="AN746" s="179"/>
      <c r="AO746" s="179"/>
      <c r="AP746" s="179"/>
      <c r="AQ746" s="179"/>
      <c r="AR746" s="179"/>
      <c r="AS746" s="185"/>
    </row>
    <row r="747" spans="5:45">
      <c r="E747" s="179"/>
      <c r="F747" s="179"/>
      <c r="G747" s="179"/>
      <c r="H747" s="179"/>
      <c r="I747" s="179"/>
      <c r="J747" s="179"/>
      <c r="K747" s="179"/>
      <c r="L747" s="179"/>
      <c r="M747" s="179"/>
      <c r="N747" s="179"/>
      <c r="O747" s="179"/>
      <c r="P747" s="179"/>
      <c r="Q747" s="179"/>
      <c r="R747" s="179"/>
      <c r="S747" s="179"/>
      <c r="T747" s="179"/>
      <c r="U747" s="179"/>
      <c r="V747" s="179"/>
      <c r="W747" s="179"/>
      <c r="X747" s="179"/>
      <c r="Y747" s="179"/>
      <c r="Z747" s="179"/>
      <c r="AA747" s="179"/>
      <c r="AB747" s="179"/>
      <c r="AC747" s="179"/>
      <c r="AD747" s="179"/>
      <c r="AE747" s="179"/>
      <c r="AF747" s="179"/>
      <c r="AG747" s="179"/>
      <c r="AH747" s="179"/>
      <c r="AI747" s="179"/>
      <c r="AJ747" s="179"/>
      <c r="AK747" s="179"/>
      <c r="AL747" s="179"/>
      <c r="AM747" s="179"/>
      <c r="AN747" s="179"/>
      <c r="AO747" s="179"/>
      <c r="AP747" s="179"/>
      <c r="AQ747" s="179"/>
      <c r="AR747" s="179"/>
      <c r="AS747" s="185"/>
    </row>
    <row r="748" spans="5:45">
      <c r="E748" s="179"/>
      <c r="F748" s="179"/>
      <c r="G748" s="179"/>
      <c r="H748" s="179"/>
      <c r="I748" s="179"/>
      <c r="J748" s="179"/>
      <c r="K748" s="179"/>
      <c r="L748" s="179"/>
      <c r="M748" s="179"/>
      <c r="N748" s="179"/>
      <c r="O748" s="179"/>
      <c r="P748" s="179"/>
      <c r="Q748" s="179"/>
      <c r="R748" s="179"/>
      <c r="S748" s="179"/>
      <c r="T748" s="179"/>
      <c r="U748" s="179"/>
      <c r="V748" s="179"/>
      <c r="W748" s="179"/>
      <c r="X748" s="179"/>
      <c r="Y748" s="179"/>
      <c r="Z748" s="179"/>
      <c r="AA748" s="179"/>
      <c r="AB748" s="179"/>
      <c r="AC748" s="179"/>
      <c r="AD748" s="179"/>
      <c r="AE748" s="179"/>
      <c r="AF748" s="179"/>
      <c r="AG748" s="179"/>
      <c r="AH748" s="179"/>
      <c r="AI748" s="179"/>
      <c r="AJ748" s="179"/>
      <c r="AK748" s="179"/>
      <c r="AL748" s="179"/>
      <c r="AM748" s="179"/>
      <c r="AN748" s="179"/>
      <c r="AO748" s="179"/>
      <c r="AP748" s="179"/>
      <c r="AQ748" s="179"/>
      <c r="AR748" s="179"/>
      <c r="AS748" s="185"/>
    </row>
    <row r="749" spans="5:45">
      <c r="E749" s="179"/>
      <c r="F749" s="179"/>
      <c r="G749" s="179"/>
      <c r="H749" s="179"/>
      <c r="I749" s="179"/>
      <c r="J749" s="179"/>
      <c r="K749" s="179"/>
      <c r="L749" s="179"/>
      <c r="M749" s="179"/>
      <c r="N749" s="179"/>
      <c r="O749" s="179"/>
      <c r="P749" s="179"/>
      <c r="Q749" s="179"/>
      <c r="R749" s="179"/>
      <c r="S749" s="179"/>
      <c r="T749" s="179"/>
      <c r="U749" s="179"/>
      <c r="V749" s="179"/>
      <c r="W749" s="179"/>
      <c r="X749" s="179"/>
      <c r="Y749" s="179"/>
      <c r="Z749" s="179"/>
      <c r="AA749" s="179"/>
      <c r="AB749" s="179"/>
      <c r="AC749" s="179"/>
      <c r="AD749" s="179"/>
      <c r="AE749" s="179"/>
      <c r="AF749" s="179"/>
      <c r="AG749" s="179"/>
      <c r="AH749" s="179"/>
      <c r="AI749" s="179"/>
      <c r="AJ749" s="179"/>
      <c r="AK749" s="179"/>
      <c r="AL749" s="179"/>
      <c r="AM749" s="179"/>
      <c r="AN749" s="179"/>
      <c r="AO749" s="179"/>
      <c r="AP749" s="179"/>
      <c r="AQ749" s="179"/>
      <c r="AR749" s="179"/>
      <c r="AS749" s="185"/>
    </row>
    <row r="750" spans="5:45">
      <c r="E750" s="179"/>
      <c r="F750" s="179"/>
      <c r="G750" s="179"/>
      <c r="H750" s="179"/>
      <c r="I750" s="179"/>
      <c r="J750" s="179"/>
      <c r="K750" s="179"/>
      <c r="L750" s="179"/>
      <c r="M750" s="179"/>
      <c r="N750" s="179"/>
      <c r="O750" s="179"/>
      <c r="P750" s="179"/>
      <c r="Q750" s="179"/>
      <c r="R750" s="179"/>
      <c r="S750" s="179"/>
      <c r="T750" s="179"/>
      <c r="U750" s="179"/>
      <c r="V750" s="179"/>
      <c r="W750" s="179"/>
      <c r="X750" s="179"/>
      <c r="Y750" s="179"/>
      <c r="Z750" s="179"/>
      <c r="AA750" s="179"/>
      <c r="AB750" s="179"/>
      <c r="AC750" s="179"/>
      <c r="AD750" s="179"/>
      <c r="AE750" s="179"/>
      <c r="AF750" s="179"/>
      <c r="AG750" s="179"/>
      <c r="AH750" s="179"/>
      <c r="AI750" s="179"/>
      <c r="AJ750" s="179"/>
      <c r="AK750" s="179"/>
      <c r="AL750" s="179"/>
      <c r="AM750" s="179"/>
      <c r="AN750" s="179"/>
      <c r="AO750" s="179"/>
      <c r="AP750" s="179"/>
      <c r="AQ750" s="179"/>
      <c r="AR750" s="179"/>
      <c r="AS750" s="185"/>
    </row>
    <row r="751" spans="5:45">
      <c r="E751" s="179"/>
      <c r="F751" s="179"/>
      <c r="G751" s="179"/>
      <c r="H751" s="179"/>
      <c r="I751" s="179"/>
      <c r="J751" s="179"/>
      <c r="K751" s="179"/>
      <c r="L751" s="179"/>
      <c r="M751" s="179"/>
      <c r="N751" s="179"/>
      <c r="O751" s="179"/>
      <c r="P751" s="179"/>
      <c r="Q751" s="179"/>
      <c r="R751" s="179"/>
      <c r="S751" s="179"/>
      <c r="T751" s="179"/>
      <c r="U751" s="179"/>
      <c r="V751" s="179"/>
      <c r="W751" s="179"/>
      <c r="X751" s="179"/>
      <c r="Y751" s="179"/>
      <c r="Z751" s="179"/>
      <c r="AA751" s="179"/>
      <c r="AB751" s="179"/>
      <c r="AC751" s="179"/>
      <c r="AD751" s="179"/>
      <c r="AE751" s="179"/>
      <c r="AF751" s="179"/>
      <c r="AG751" s="179"/>
      <c r="AH751" s="179"/>
      <c r="AI751" s="179"/>
      <c r="AJ751" s="179"/>
      <c r="AK751" s="179"/>
      <c r="AL751" s="179"/>
      <c r="AM751" s="179"/>
      <c r="AN751" s="179"/>
      <c r="AO751" s="179"/>
      <c r="AP751" s="179"/>
      <c r="AQ751" s="179"/>
      <c r="AR751" s="179"/>
      <c r="AS751" s="185"/>
    </row>
    <row r="752" spans="5:45">
      <c r="E752" s="179"/>
      <c r="F752" s="179"/>
      <c r="G752" s="179"/>
      <c r="H752" s="179"/>
      <c r="I752" s="179"/>
      <c r="J752" s="179"/>
      <c r="K752" s="179"/>
      <c r="L752" s="179"/>
      <c r="M752" s="179"/>
      <c r="N752" s="179"/>
      <c r="O752" s="179"/>
      <c r="P752" s="179"/>
      <c r="Q752" s="179"/>
      <c r="R752" s="179"/>
      <c r="S752" s="179"/>
      <c r="T752" s="179"/>
      <c r="U752" s="179"/>
      <c r="V752" s="179"/>
      <c r="W752" s="179"/>
      <c r="X752" s="179"/>
      <c r="Y752" s="179"/>
      <c r="Z752" s="179"/>
      <c r="AA752" s="179"/>
      <c r="AB752" s="179"/>
      <c r="AC752" s="179"/>
      <c r="AD752" s="179"/>
      <c r="AE752" s="179"/>
      <c r="AF752" s="179"/>
      <c r="AG752" s="179"/>
      <c r="AH752" s="179"/>
      <c r="AI752" s="179"/>
      <c r="AJ752" s="179"/>
      <c r="AK752" s="179"/>
      <c r="AL752" s="179"/>
      <c r="AM752" s="179"/>
      <c r="AN752" s="179"/>
      <c r="AO752" s="179"/>
      <c r="AP752" s="179"/>
      <c r="AQ752" s="179"/>
      <c r="AR752" s="179"/>
      <c r="AS752" s="185"/>
    </row>
    <row r="753" spans="5:45">
      <c r="E753" s="179"/>
      <c r="F753" s="179"/>
      <c r="G753" s="179"/>
      <c r="H753" s="179"/>
      <c r="I753" s="179"/>
      <c r="J753" s="179"/>
      <c r="K753" s="179"/>
      <c r="L753" s="179"/>
      <c r="M753" s="179"/>
      <c r="N753" s="179"/>
      <c r="O753" s="179"/>
      <c r="P753" s="179"/>
      <c r="Q753" s="179"/>
      <c r="R753" s="179"/>
      <c r="S753" s="179"/>
      <c r="T753" s="179"/>
      <c r="U753" s="179"/>
      <c r="V753" s="179"/>
      <c r="W753" s="179"/>
      <c r="X753" s="179"/>
      <c r="Y753" s="179"/>
      <c r="Z753" s="179"/>
      <c r="AA753" s="179"/>
      <c r="AB753" s="179"/>
      <c r="AC753" s="179"/>
      <c r="AD753" s="179"/>
      <c r="AE753" s="179"/>
      <c r="AF753" s="179"/>
      <c r="AG753" s="179"/>
      <c r="AH753" s="179"/>
      <c r="AI753" s="179"/>
      <c r="AJ753" s="179"/>
      <c r="AK753" s="179"/>
      <c r="AL753" s="179"/>
      <c r="AM753" s="179"/>
      <c r="AN753" s="179"/>
      <c r="AO753" s="179"/>
      <c r="AP753" s="179"/>
      <c r="AQ753" s="179"/>
      <c r="AR753" s="179"/>
      <c r="AS753" s="185"/>
    </row>
    <row r="754" spans="5:45">
      <c r="E754" s="179"/>
      <c r="F754" s="179"/>
      <c r="G754" s="179"/>
      <c r="H754" s="179"/>
      <c r="I754" s="179"/>
      <c r="J754" s="179"/>
      <c r="K754" s="179"/>
      <c r="L754" s="179"/>
      <c r="M754" s="179"/>
      <c r="N754" s="179"/>
      <c r="O754" s="179"/>
      <c r="P754" s="179"/>
      <c r="Q754" s="179"/>
      <c r="R754" s="179"/>
      <c r="S754" s="179"/>
      <c r="T754" s="179"/>
      <c r="U754" s="179"/>
      <c r="V754" s="179"/>
      <c r="W754" s="179"/>
      <c r="X754" s="179"/>
      <c r="Y754" s="179"/>
      <c r="Z754" s="179"/>
      <c r="AA754" s="179"/>
      <c r="AB754" s="179"/>
      <c r="AC754" s="179"/>
      <c r="AD754" s="179"/>
      <c r="AE754" s="179"/>
      <c r="AF754" s="179"/>
      <c r="AG754" s="179"/>
      <c r="AH754" s="179"/>
      <c r="AI754" s="179"/>
      <c r="AJ754" s="179"/>
      <c r="AK754" s="179"/>
      <c r="AL754" s="179"/>
      <c r="AM754" s="179"/>
      <c r="AN754" s="179"/>
      <c r="AO754" s="179"/>
      <c r="AP754" s="179"/>
      <c r="AQ754" s="179"/>
      <c r="AR754" s="179"/>
      <c r="AS754" s="185"/>
    </row>
    <row r="755" spans="5:45">
      <c r="E755" s="179"/>
      <c r="F755" s="179"/>
      <c r="G755" s="179"/>
      <c r="H755" s="179"/>
      <c r="I755" s="179"/>
      <c r="J755" s="179"/>
      <c r="K755" s="179"/>
      <c r="L755" s="179"/>
      <c r="M755" s="179"/>
      <c r="N755" s="179"/>
      <c r="O755" s="179"/>
      <c r="P755" s="179"/>
      <c r="Q755" s="179"/>
      <c r="R755" s="179"/>
      <c r="S755" s="179"/>
      <c r="T755" s="179"/>
      <c r="U755" s="179"/>
      <c r="V755" s="179"/>
      <c r="W755" s="179"/>
      <c r="X755" s="179"/>
      <c r="Y755" s="179"/>
      <c r="Z755" s="179"/>
      <c r="AA755" s="179"/>
      <c r="AB755" s="179"/>
      <c r="AC755" s="179"/>
      <c r="AD755" s="179"/>
      <c r="AE755" s="179"/>
      <c r="AF755" s="179"/>
      <c r="AG755" s="179"/>
      <c r="AH755" s="179"/>
      <c r="AI755" s="179"/>
      <c r="AJ755" s="179"/>
      <c r="AK755" s="179"/>
      <c r="AL755" s="179"/>
      <c r="AM755" s="179"/>
      <c r="AN755" s="179"/>
      <c r="AO755" s="179"/>
      <c r="AP755" s="179"/>
      <c r="AQ755" s="179"/>
      <c r="AR755" s="179"/>
      <c r="AS755" s="185"/>
    </row>
    <row r="756" spans="5:45">
      <c r="E756" s="179"/>
      <c r="F756" s="179"/>
      <c r="G756" s="179"/>
      <c r="H756" s="179"/>
      <c r="I756" s="179"/>
      <c r="J756" s="179"/>
      <c r="K756" s="179"/>
      <c r="L756" s="179"/>
      <c r="M756" s="179"/>
      <c r="N756" s="179"/>
      <c r="O756" s="179"/>
      <c r="P756" s="179"/>
      <c r="Q756" s="179"/>
      <c r="R756" s="179"/>
      <c r="S756" s="179"/>
      <c r="T756" s="179"/>
      <c r="U756" s="179"/>
      <c r="V756" s="179"/>
      <c r="W756" s="179"/>
      <c r="X756" s="179"/>
      <c r="Y756" s="179"/>
      <c r="Z756" s="179"/>
      <c r="AA756" s="179"/>
      <c r="AB756" s="179"/>
      <c r="AC756" s="179"/>
      <c r="AD756" s="179"/>
      <c r="AE756" s="179"/>
      <c r="AF756" s="179"/>
      <c r="AG756" s="179"/>
      <c r="AH756" s="179"/>
      <c r="AI756" s="179"/>
      <c r="AJ756" s="179"/>
      <c r="AK756" s="179"/>
      <c r="AL756" s="179"/>
      <c r="AM756" s="179"/>
      <c r="AN756" s="179"/>
      <c r="AO756" s="179"/>
      <c r="AP756" s="179"/>
      <c r="AQ756" s="179"/>
      <c r="AR756" s="179"/>
      <c r="AS756" s="185"/>
    </row>
    <row r="757" spans="5:45">
      <c r="E757" s="179"/>
      <c r="F757" s="179"/>
      <c r="G757" s="179"/>
      <c r="H757" s="179"/>
      <c r="I757" s="179"/>
      <c r="J757" s="179"/>
      <c r="K757" s="179"/>
      <c r="L757" s="179"/>
      <c r="M757" s="179"/>
      <c r="N757" s="179"/>
      <c r="O757" s="179"/>
      <c r="P757" s="179"/>
      <c r="Q757" s="179"/>
      <c r="R757" s="179"/>
      <c r="S757" s="179"/>
      <c r="T757" s="179"/>
      <c r="U757" s="179"/>
      <c r="V757" s="179"/>
      <c r="W757" s="179"/>
      <c r="X757" s="179"/>
      <c r="Y757" s="179"/>
      <c r="Z757" s="179"/>
      <c r="AA757" s="179"/>
      <c r="AB757" s="179"/>
      <c r="AC757" s="179"/>
      <c r="AD757" s="179"/>
      <c r="AE757" s="179"/>
      <c r="AF757" s="179"/>
      <c r="AG757" s="179"/>
      <c r="AH757" s="179"/>
      <c r="AI757" s="179"/>
      <c r="AJ757" s="179"/>
      <c r="AK757" s="179"/>
      <c r="AL757" s="179"/>
      <c r="AM757" s="179"/>
      <c r="AN757" s="179"/>
      <c r="AO757" s="179"/>
      <c r="AP757" s="179"/>
      <c r="AQ757" s="179"/>
      <c r="AR757" s="179"/>
      <c r="AS757" s="185"/>
    </row>
    <row r="758" spans="5:45">
      <c r="E758" s="179"/>
      <c r="F758" s="179"/>
      <c r="G758" s="179"/>
      <c r="H758" s="179"/>
      <c r="I758" s="179"/>
      <c r="J758" s="179"/>
      <c r="K758" s="179"/>
      <c r="L758" s="179"/>
      <c r="M758" s="179"/>
      <c r="N758" s="179"/>
      <c r="O758" s="179"/>
      <c r="P758" s="179"/>
      <c r="Q758" s="179"/>
      <c r="R758" s="179"/>
      <c r="S758" s="179"/>
      <c r="T758" s="179"/>
      <c r="U758" s="179"/>
      <c r="V758" s="179"/>
      <c r="W758" s="179"/>
      <c r="X758" s="179"/>
      <c r="Y758" s="179"/>
      <c r="Z758" s="179"/>
      <c r="AA758" s="179"/>
      <c r="AB758" s="179"/>
      <c r="AC758" s="179"/>
      <c r="AD758" s="179"/>
      <c r="AE758" s="179"/>
      <c r="AF758" s="179"/>
      <c r="AG758" s="179"/>
      <c r="AH758" s="179"/>
      <c r="AI758" s="179"/>
      <c r="AJ758" s="179"/>
      <c r="AK758" s="179"/>
      <c r="AL758" s="179"/>
      <c r="AM758" s="179"/>
      <c r="AN758" s="179"/>
      <c r="AO758" s="179"/>
      <c r="AP758" s="179"/>
      <c r="AQ758" s="179"/>
      <c r="AR758" s="179"/>
      <c r="AS758" s="185"/>
    </row>
    <row r="759" spans="5:45">
      <c r="E759" s="179"/>
      <c r="F759" s="179"/>
      <c r="G759" s="179"/>
      <c r="H759" s="179"/>
      <c r="I759" s="179"/>
      <c r="J759" s="179"/>
      <c r="K759" s="179"/>
      <c r="L759" s="179"/>
      <c r="M759" s="179"/>
      <c r="N759" s="179"/>
      <c r="O759" s="179"/>
      <c r="P759" s="179"/>
      <c r="Q759" s="179"/>
      <c r="R759" s="179"/>
      <c r="S759" s="179"/>
      <c r="T759" s="179"/>
      <c r="U759" s="179"/>
      <c r="V759" s="179"/>
      <c r="W759" s="179"/>
      <c r="X759" s="179"/>
      <c r="Y759" s="179"/>
      <c r="Z759" s="179"/>
      <c r="AA759" s="179"/>
      <c r="AB759" s="179"/>
      <c r="AC759" s="179"/>
      <c r="AD759" s="179"/>
      <c r="AE759" s="179"/>
      <c r="AF759" s="179"/>
      <c r="AG759" s="179"/>
      <c r="AH759" s="179"/>
      <c r="AI759" s="179"/>
      <c r="AJ759" s="179"/>
      <c r="AK759" s="179"/>
      <c r="AL759" s="179"/>
      <c r="AM759" s="179"/>
      <c r="AN759" s="179"/>
      <c r="AO759" s="179"/>
      <c r="AP759" s="179"/>
      <c r="AQ759" s="179"/>
      <c r="AR759" s="179"/>
      <c r="AS759" s="185"/>
    </row>
    <row r="760" spans="5:45">
      <c r="E760" s="179"/>
      <c r="F760" s="179"/>
      <c r="G760" s="179"/>
      <c r="H760" s="179"/>
      <c r="I760" s="179"/>
      <c r="J760" s="179"/>
      <c r="K760" s="179"/>
      <c r="L760" s="179"/>
      <c r="M760" s="179"/>
      <c r="N760" s="179"/>
      <c r="O760" s="179"/>
      <c r="P760" s="179"/>
      <c r="Q760" s="179"/>
      <c r="R760" s="179"/>
      <c r="S760" s="179"/>
      <c r="T760" s="179"/>
      <c r="U760" s="179"/>
      <c r="V760" s="179"/>
      <c r="W760" s="179"/>
      <c r="X760" s="179"/>
      <c r="Y760" s="179"/>
      <c r="Z760" s="179"/>
      <c r="AA760" s="179"/>
      <c r="AB760" s="179"/>
      <c r="AC760" s="179"/>
      <c r="AD760" s="179"/>
      <c r="AE760" s="179"/>
      <c r="AF760" s="179"/>
      <c r="AG760" s="179"/>
      <c r="AH760" s="179"/>
      <c r="AI760" s="179"/>
      <c r="AJ760" s="179"/>
      <c r="AK760" s="179"/>
      <c r="AL760" s="179"/>
      <c r="AM760" s="179"/>
      <c r="AN760" s="179"/>
      <c r="AO760" s="179"/>
      <c r="AP760" s="179"/>
      <c r="AQ760" s="179"/>
      <c r="AR760" s="179"/>
      <c r="AS760" s="185"/>
    </row>
    <row r="761" spans="5:45">
      <c r="E761" s="179"/>
      <c r="F761" s="179"/>
      <c r="G761" s="179"/>
      <c r="H761" s="179"/>
      <c r="I761" s="179"/>
      <c r="J761" s="179"/>
      <c r="K761" s="179"/>
      <c r="L761" s="179"/>
      <c r="M761" s="179"/>
      <c r="N761" s="179"/>
      <c r="O761" s="179"/>
      <c r="P761" s="179"/>
      <c r="Q761" s="179"/>
      <c r="R761" s="179"/>
      <c r="S761" s="179"/>
      <c r="T761" s="179"/>
      <c r="U761" s="179"/>
      <c r="V761" s="179"/>
      <c r="W761" s="179"/>
      <c r="X761" s="179"/>
      <c r="Y761" s="179"/>
      <c r="Z761" s="179"/>
      <c r="AA761" s="179"/>
      <c r="AB761" s="179"/>
      <c r="AC761" s="179"/>
      <c r="AD761" s="179"/>
      <c r="AE761" s="179"/>
      <c r="AF761" s="179"/>
      <c r="AG761" s="179"/>
      <c r="AH761" s="179"/>
      <c r="AI761" s="179"/>
      <c r="AJ761" s="179"/>
      <c r="AK761" s="179"/>
      <c r="AL761" s="179"/>
      <c r="AM761" s="179"/>
      <c r="AN761" s="179"/>
      <c r="AO761" s="179"/>
      <c r="AP761" s="179"/>
      <c r="AQ761" s="179"/>
      <c r="AR761" s="179"/>
      <c r="AS761" s="185"/>
    </row>
    <row r="762" spans="5:45">
      <c r="E762" s="179"/>
      <c r="F762" s="179"/>
      <c r="G762" s="179"/>
      <c r="H762" s="179"/>
      <c r="I762" s="179"/>
      <c r="J762" s="179"/>
      <c r="K762" s="179"/>
      <c r="L762" s="179"/>
      <c r="M762" s="179"/>
      <c r="N762" s="179"/>
      <c r="O762" s="179"/>
      <c r="P762" s="179"/>
      <c r="Q762" s="179"/>
      <c r="R762" s="179"/>
      <c r="S762" s="179"/>
      <c r="T762" s="179"/>
      <c r="U762" s="179"/>
      <c r="V762" s="179"/>
      <c r="W762" s="179"/>
      <c r="X762" s="179"/>
      <c r="Y762" s="179"/>
      <c r="Z762" s="179"/>
      <c r="AA762" s="179"/>
      <c r="AB762" s="179"/>
      <c r="AC762" s="179"/>
      <c r="AD762" s="179"/>
      <c r="AE762" s="179"/>
      <c r="AF762" s="179"/>
      <c r="AG762" s="179"/>
      <c r="AH762" s="179"/>
      <c r="AI762" s="179"/>
      <c r="AJ762" s="179"/>
      <c r="AK762" s="179"/>
      <c r="AL762" s="179"/>
      <c r="AM762" s="179"/>
      <c r="AN762" s="179"/>
      <c r="AO762" s="179"/>
      <c r="AP762" s="179"/>
      <c r="AQ762" s="179"/>
      <c r="AR762" s="179"/>
      <c r="AS762" s="185"/>
    </row>
    <row r="763" spans="5:45">
      <c r="E763" s="179"/>
      <c r="F763" s="179"/>
      <c r="G763" s="179"/>
      <c r="H763" s="179"/>
      <c r="I763" s="179"/>
      <c r="J763" s="179"/>
      <c r="K763" s="179"/>
      <c r="L763" s="179"/>
      <c r="M763" s="179"/>
      <c r="N763" s="179"/>
      <c r="O763" s="179"/>
      <c r="P763" s="179"/>
      <c r="Q763" s="179"/>
      <c r="R763" s="179"/>
      <c r="S763" s="179"/>
      <c r="T763" s="179"/>
      <c r="U763" s="179"/>
      <c r="V763" s="179"/>
      <c r="W763" s="179"/>
      <c r="X763" s="179"/>
      <c r="Y763" s="179"/>
      <c r="Z763" s="179"/>
      <c r="AA763" s="179"/>
      <c r="AB763" s="179"/>
      <c r="AC763" s="179"/>
      <c r="AD763" s="179"/>
      <c r="AE763" s="179"/>
      <c r="AF763" s="179"/>
      <c r="AG763" s="179"/>
      <c r="AH763" s="179"/>
      <c r="AI763" s="179"/>
      <c r="AJ763" s="179"/>
      <c r="AK763" s="179"/>
      <c r="AL763" s="179"/>
      <c r="AM763" s="179"/>
      <c r="AN763" s="179"/>
      <c r="AO763" s="179"/>
      <c r="AP763" s="179"/>
      <c r="AQ763" s="179"/>
      <c r="AR763" s="179"/>
      <c r="AS763" s="185"/>
    </row>
    <row r="764" spans="5:45">
      <c r="E764" s="179"/>
      <c r="F764" s="179"/>
      <c r="G764" s="179"/>
      <c r="H764" s="179"/>
      <c r="I764" s="179"/>
      <c r="J764" s="179"/>
      <c r="K764" s="179"/>
      <c r="L764" s="179"/>
      <c r="M764" s="179"/>
      <c r="N764" s="179"/>
      <c r="O764" s="179"/>
      <c r="P764" s="179"/>
      <c r="Q764" s="179"/>
      <c r="R764" s="179"/>
      <c r="S764" s="179"/>
      <c r="T764" s="179"/>
      <c r="U764" s="179"/>
      <c r="V764" s="179"/>
      <c r="W764" s="179"/>
      <c r="X764" s="179"/>
      <c r="Y764" s="179"/>
      <c r="Z764" s="179"/>
      <c r="AA764" s="179"/>
      <c r="AB764" s="179"/>
      <c r="AC764" s="179"/>
      <c r="AD764" s="179"/>
      <c r="AE764" s="179"/>
      <c r="AF764" s="179"/>
      <c r="AG764" s="179"/>
      <c r="AH764" s="179"/>
      <c r="AI764" s="179"/>
      <c r="AJ764" s="179"/>
      <c r="AK764" s="179"/>
      <c r="AL764" s="179"/>
      <c r="AM764" s="179"/>
      <c r="AN764" s="179"/>
      <c r="AO764" s="179"/>
      <c r="AP764" s="179"/>
      <c r="AQ764" s="179"/>
      <c r="AR764" s="179"/>
      <c r="AS764" s="185"/>
    </row>
    <row r="765" spans="5:45">
      <c r="E765" s="179"/>
      <c r="F765" s="179"/>
      <c r="G765" s="179"/>
      <c r="H765" s="179"/>
      <c r="I765" s="179"/>
      <c r="J765" s="179"/>
      <c r="K765" s="179"/>
      <c r="L765" s="179"/>
      <c r="M765" s="179"/>
      <c r="N765" s="179"/>
      <c r="O765" s="179"/>
      <c r="P765" s="179"/>
      <c r="Q765" s="179"/>
      <c r="R765" s="179"/>
      <c r="S765" s="179"/>
      <c r="T765" s="179"/>
      <c r="U765" s="179"/>
      <c r="V765" s="179"/>
      <c r="W765" s="179"/>
      <c r="X765" s="179"/>
      <c r="Y765" s="179"/>
      <c r="Z765" s="179"/>
      <c r="AA765" s="179"/>
      <c r="AB765" s="179"/>
      <c r="AC765" s="179"/>
      <c r="AD765" s="179"/>
      <c r="AE765" s="179"/>
      <c r="AF765" s="179"/>
      <c r="AG765" s="179"/>
      <c r="AH765" s="179"/>
      <c r="AI765" s="179"/>
      <c r="AJ765" s="179"/>
      <c r="AK765" s="179"/>
      <c r="AL765" s="179"/>
      <c r="AM765" s="179"/>
      <c r="AN765" s="179"/>
      <c r="AO765" s="179"/>
      <c r="AP765" s="179"/>
      <c r="AQ765" s="179"/>
      <c r="AR765" s="179"/>
      <c r="AS765" s="185"/>
    </row>
    <row r="766" spans="5:45">
      <c r="E766" s="179"/>
      <c r="F766" s="179"/>
      <c r="G766" s="179"/>
      <c r="H766" s="179"/>
      <c r="I766" s="179"/>
      <c r="J766" s="179"/>
      <c r="K766" s="179"/>
      <c r="L766" s="179"/>
      <c r="M766" s="179"/>
      <c r="N766" s="179"/>
      <c r="O766" s="179"/>
      <c r="P766" s="179"/>
      <c r="Q766" s="179"/>
      <c r="R766" s="179"/>
      <c r="S766" s="179"/>
      <c r="T766" s="179"/>
      <c r="U766" s="179"/>
      <c r="V766" s="179"/>
      <c r="W766" s="179"/>
      <c r="X766" s="179"/>
      <c r="Y766" s="179"/>
      <c r="Z766" s="179"/>
      <c r="AA766" s="179"/>
      <c r="AB766" s="179"/>
      <c r="AC766" s="179"/>
      <c r="AD766" s="179"/>
      <c r="AE766" s="179"/>
      <c r="AF766" s="179"/>
      <c r="AG766" s="179"/>
      <c r="AH766" s="179"/>
      <c r="AI766" s="179"/>
      <c r="AJ766" s="179"/>
      <c r="AK766" s="179"/>
      <c r="AL766" s="179"/>
      <c r="AM766" s="179"/>
      <c r="AN766" s="179"/>
      <c r="AO766" s="179"/>
      <c r="AP766" s="179"/>
      <c r="AQ766" s="179"/>
      <c r="AR766" s="179"/>
      <c r="AS766" s="185"/>
    </row>
    <row r="767" spans="5:45">
      <c r="E767" s="179"/>
      <c r="F767" s="179"/>
      <c r="G767" s="179"/>
      <c r="H767" s="179"/>
      <c r="I767" s="179"/>
      <c r="J767" s="179"/>
      <c r="K767" s="179"/>
      <c r="L767" s="179"/>
      <c r="M767" s="179"/>
      <c r="N767" s="179"/>
      <c r="O767" s="179"/>
      <c r="P767" s="179"/>
      <c r="Q767" s="179"/>
      <c r="R767" s="179"/>
      <c r="S767" s="179"/>
      <c r="T767" s="179"/>
      <c r="U767" s="179"/>
      <c r="V767" s="179"/>
      <c r="W767" s="179"/>
      <c r="X767" s="179"/>
      <c r="Y767" s="179"/>
      <c r="Z767" s="179"/>
      <c r="AA767" s="179"/>
      <c r="AB767" s="179"/>
      <c r="AC767" s="179"/>
      <c r="AD767" s="179"/>
      <c r="AE767" s="179"/>
      <c r="AF767" s="179"/>
      <c r="AG767" s="179"/>
      <c r="AH767" s="179"/>
      <c r="AI767" s="179"/>
      <c r="AJ767" s="179"/>
      <c r="AK767" s="179"/>
      <c r="AL767" s="179"/>
      <c r="AM767" s="179"/>
      <c r="AN767" s="179"/>
      <c r="AO767" s="179"/>
      <c r="AP767" s="179"/>
      <c r="AQ767" s="179"/>
      <c r="AR767" s="179"/>
      <c r="AS767" s="185"/>
    </row>
    <row r="768" spans="5:45">
      <c r="E768" s="179"/>
      <c r="F768" s="179"/>
      <c r="G768" s="179"/>
      <c r="H768" s="179"/>
      <c r="I768" s="179"/>
      <c r="J768" s="179"/>
      <c r="K768" s="179"/>
      <c r="L768" s="179"/>
      <c r="M768" s="179"/>
      <c r="N768" s="179"/>
      <c r="O768" s="179"/>
      <c r="P768" s="179"/>
      <c r="Q768" s="179"/>
      <c r="R768" s="179"/>
      <c r="S768" s="179"/>
      <c r="T768" s="179"/>
      <c r="U768" s="179"/>
      <c r="V768" s="179"/>
      <c r="W768" s="179"/>
      <c r="X768" s="179"/>
      <c r="Y768" s="179"/>
      <c r="Z768" s="179"/>
      <c r="AA768" s="179"/>
      <c r="AB768" s="179"/>
      <c r="AC768" s="179"/>
      <c r="AD768" s="179"/>
      <c r="AE768" s="179"/>
      <c r="AF768" s="179"/>
      <c r="AG768" s="179"/>
      <c r="AH768" s="179"/>
      <c r="AI768" s="179"/>
      <c r="AJ768" s="179"/>
      <c r="AK768" s="179"/>
      <c r="AL768" s="179"/>
      <c r="AM768" s="179"/>
      <c r="AN768" s="179"/>
      <c r="AO768" s="179"/>
      <c r="AP768" s="179"/>
      <c r="AQ768" s="179"/>
      <c r="AR768" s="179"/>
      <c r="AS768" s="185"/>
    </row>
    <row r="769" spans="5:45">
      <c r="E769" s="179"/>
      <c r="F769" s="179"/>
      <c r="G769" s="179"/>
      <c r="H769" s="179"/>
      <c r="I769" s="179"/>
      <c r="J769" s="179"/>
      <c r="K769" s="179"/>
      <c r="L769" s="179"/>
      <c r="M769" s="179"/>
      <c r="N769" s="179"/>
      <c r="O769" s="179"/>
      <c r="P769" s="179"/>
      <c r="Q769" s="179"/>
      <c r="R769" s="179"/>
      <c r="S769" s="179"/>
      <c r="T769" s="179"/>
      <c r="U769" s="179"/>
      <c r="V769" s="179"/>
      <c r="W769" s="179"/>
      <c r="X769" s="179"/>
      <c r="Y769" s="179"/>
      <c r="Z769" s="179"/>
      <c r="AA769" s="179"/>
      <c r="AB769" s="179"/>
      <c r="AC769" s="179"/>
      <c r="AD769" s="179"/>
      <c r="AE769" s="179"/>
      <c r="AF769" s="179"/>
      <c r="AG769" s="179"/>
      <c r="AH769" s="179"/>
      <c r="AI769" s="179"/>
      <c r="AJ769" s="179"/>
      <c r="AK769" s="179"/>
      <c r="AL769" s="179"/>
      <c r="AM769" s="179"/>
      <c r="AN769" s="179"/>
      <c r="AO769" s="179"/>
      <c r="AP769" s="179"/>
      <c r="AQ769" s="179"/>
      <c r="AR769" s="179"/>
      <c r="AS769" s="185"/>
    </row>
    <row r="770" spans="5:45">
      <c r="E770" s="179"/>
      <c r="F770" s="179"/>
      <c r="G770" s="179"/>
      <c r="H770" s="179"/>
      <c r="I770" s="179"/>
      <c r="J770" s="179"/>
      <c r="K770" s="179"/>
      <c r="L770" s="179"/>
      <c r="M770" s="179"/>
      <c r="N770" s="179"/>
      <c r="O770" s="179"/>
      <c r="P770" s="179"/>
      <c r="Q770" s="179"/>
      <c r="R770" s="179"/>
      <c r="S770" s="179"/>
      <c r="T770" s="179"/>
      <c r="U770" s="179"/>
      <c r="V770" s="179"/>
      <c r="W770" s="179"/>
      <c r="X770" s="179"/>
      <c r="Y770" s="179"/>
      <c r="Z770" s="179"/>
      <c r="AA770" s="179"/>
      <c r="AB770" s="179"/>
      <c r="AC770" s="179"/>
      <c r="AD770" s="179"/>
      <c r="AE770" s="179"/>
      <c r="AF770" s="179"/>
      <c r="AG770" s="179"/>
      <c r="AH770" s="179"/>
      <c r="AI770" s="179"/>
      <c r="AJ770" s="179"/>
      <c r="AK770" s="179"/>
      <c r="AL770" s="179"/>
      <c r="AM770" s="179"/>
      <c r="AN770" s="179"/>
      <c r="AO770" s="179"/>
      <c r="AP770" s="179"/>
      <c r="AQ770" s="179"/>
      <c r="AR770" s="179"/>
      <c r="AS770" s="185"/>
    </row>
    <row r="771" spans="5:45">
      <c r="E771" s="179"/>
      <c r="F771" s="179"/>
      <c r="G771" s="179"/>
      <c r="H771" s="179"/>
      <c r="I771" s="179"/>
      <c r="J771" s="179"/>
      <c r="K771" s="179"/>
      <c r="L771" s="179"/>
      <c r="M771" s="179"/>
      <c r="N771" s="179"/>
      <c r="O771" s="179"/>
      <c r="P771" s="179"/>
      <c r="Q771" s="179"/>
      <c r="R771" s="179"/>
      <c r="S771" s="179"/>
      <c r="T771" s="179"/>
      <c r="U771" s="179"/>
      <c r="V771" s="179"/>
      <c r="W771" s="179"/>
      <c r="X771" s="179"/>
      <c r="Y771" s="179"/>
      <c r="Z771" s="179"/>
      <c r="AA771" s="179"/>
      <c r="AB771" s="179"/>
      <c r="AC771" s="179"/>
      <c r="AD771" s="179"/>
      <c r="AE771" s="179"/>
      <c r="AF771" s="179"/>
      <c r="AG771" s="179"/>
      <c r="AH771" s="179"/>
      <c r="AI771" s="179"/>
      <c r="AJ771" s="179"/>
      <c r="AK771" s="179"/>
      <c r="AL771" s="179"/>
      <c r="AM771" s="179"/>
      <c r="AN771" s="179"/>
      <c r="AO771" s="179"/>
      <c r="AP771" s="179"/>
      <c r="AQ771" s="179"/>
      <c r="AR771" s="179"/>
      <c r="AS771" s="185"/>
    </row>
    <row r="772" spans="5:45">
      <c r="E772" s="179"/>
      <c r="F772" s="179"/>
      <c r="G772" s="179"/>
      <c r="H772" s="179"/>
      <c r="I772" s="179"/>
      <c r="J772" s="179"/>
      <c r="K772" s="179"/>
      <c r="L772" s="179"/>
      <c r="M772" s="179"/>
      <c r="N772" s="179"/>
      <c r="O772" s="179"/>
      <c r="P772" s="179"/>
      <c r="Q772" s="179"/>
      <c r="R772" s="179"/>
      <c r="S772" s="179"/>
      <c r="T772" s="179"/>
      <c r="U772" s="179"/>
      <c r="V772" s="179"/>
      <c r="W772" s="179"/>
      <c r="X772" s="179"/>
      <c r="Y772" s="179"/>
      <c r="Z772" s="179"/>
      <c r="AA772" s="179"/>
      <c r="AB772" s="179"/>
      <c r="AC772" s="179"/>
      <c r="AD772" s="179"/>
      <c r="AE772" s="179"/>
      <c r="AF772" s="179"/>
      <c r="AG772" s="179"/>
      <c r="AH772" s="179"/>
      <c r="AI772" s="179"/>
      <c r="AJ772" s="179"/>
      <c r="AK772" s="179"/>
      <c r="AL772" s="179"/>
      <c r="AM772" s="179"/>
      <c r="AN772" s="179"/>
      <c r="AO772" s="179"/>
      <c r="AP772" s="179"/>
      <c r="AQ772" s="179"/>
      <c r="AR772" s="179"/>
      <c r="AS772" s="185"/>
    </row>
    <row r="773" spans="5:45">
      <c r="E773" s="179"/>
      <c r="F773" s="179"/>
      <c r="G773" s="179"/>
      <c r="H773" s="179"/>
      <c r="I773" s="179"/>
      <c r="J773" s="179"/>
      <c r="K773" s="179"/>
      <c r="L773" s="179"/>
      <c r="M773" s="179"/>
      <c r="N773" s="179"/>
      <c r="O773" s="179"/>
      <c r="P773" s="179"/>
      <c r="Q773" s="179"/>
      <c r="R773" s="179"/>
      <c r="S773" s="179"/>
      <c r="T773" s="179"/>
      <c r="U773" s="179"/>
      <c r="V773" s="179"/>
      <c r="W773" s="179"/>
      <c r="X773" s="179"/>
      <c r="Y773" s="179"/>
      <c r="Z773" s="179"/>
      <c r="AA773" s="179"/>
      <c r="AB773" s="179"/>
      <c r="AC773" s="179"/>
      <c r="AD773" s="179"/>
      <c r="AE773" s="179"/>
      <c r="AF773" s="179"/>
      <c r="AG773" s="179"/>
      <c r="AH773" s="179"/>
      <c r="AI773" s="179"/>
      <c r="AJ773" s="179"/>
      <c r="AK773" s="179"/>
      <c r="AL773" s="179"/>
      <c r="AM773" s="179"/>
      <c r="AN773" s="179"/>
      <c r="AO773" s="179"/>
      <c r="AP773" s="179"/>
      <c r="AQ773" s="179"/>
      <c r="AR773" s="179"/>
      <c r="AS773" s="185"/>
    </row>
    <row r="774" spans="5:45">
      <c r="E774" s="179"/>
      <c r="F774" s="179"/>
      <c r="G774" s="179"/>
      <c r="H774" s="179"/>
      <c r="I774" s="179"/>
      <c r="J774" s="179"/>
      <c r="K774" s="179"/>
      <c r="L774" s="179"/>
      <c r="M774" s="179"/>
      <c r="N774" s="179"/>
      <c r="O774" s="179"/>
      <c r="P774" s="179"/>
      <c r="Q774" s="179"/>
      <c r="R774" s="179"/>
      <c r="S774" s="179"/>
      <c r="T774" s="179"/>
      <c r="U774" s="179"/>
      <c r="V774" s="179"/>
      <c r="W774" s="179"/>
      <c r="X774" s="179"/>
      <c r="Y774" s="179"/>
      <c r="Z774" s="179"/>
      <c r="AA774" s="179"/>
      <c r="AB774" s="179"/>
      <c r="AC774" s="179"/>
      <c r="AD774" s="179"/>
      <c r="AE774" s="179"/>
      <c r="AF774" s="179"/>
      <c r="AG774" s="179"/>
      <c r="AH774" s="179"/>
      <c r="AI774" s="179"/>
      <c r="AJ774" s="179"/>
      <c r="AK774" s="179"/>
      <c r="AL774" s="179"/>
      <c r="AM774" s="179"/>
      <c r="AN774" s="179"/>
      <c r="AO774" s="179"/>
      <c r="AP774" s="179"/>
      <c r="AQ774" s="179"/>
      <c r="AR774" s="179"/>
      <c r="AS774" s="185"/>
    </row>
    <row r="775" spans="5:45">
      <c r="E775" s="179"/>
      <c r="F775" s="179"/>
      <c r="G775" s="179"/>
      <c r="H775" s="179"/>
      <c r="I775" s="179"/>
      <c r="J775" s="179"/>
      <c r="K775" s="179"/>
      <c r="L775" s="179"/>
      <c r="M775" s="179"/>
      <c r="N775" s="179"/>
      <c r="O775" s="179"/>
      <c r="P775" s="179"/>
      <c r="Q775" s="179"/>
      <c r="R775" s="179"/>
      <c r="S775" s="179"/>
      <c r="T775" s="179"/>
      <c r="U775" s="179"/>
      <c r="V775" s="179"/>
      <c r="W775" s="179"/>
      <c r="X775" s="179"/>
      <c r="Y775" s="179"/>
      <c r="Z775" s="179"/>
      <c r="AA775" s="179"/>
      <c r="AB775" s="179"/>
      <c r="AC775" s="179"/>
      <c r="AD775" s="179"/>
      <c r="AE775" s="179"/>
      <c r="AF775" s="179"/>
      <c r="AG775" s="179"/>
      <c r="AH775" s="179"/>
      <c r="AI775" s="179"/>
      <c r="AJ775" s="179"/>
      <c r="AK775" s="179"/>
      <c r="AL775" s="179"/>
      <c r="AM775" s="179"/>
      <c r="AN775" s="179"/>
      <c r="AO775" s="179"/>
      <c r="AP775" s="179"/>
      <c r="AQ775" s="179"/>
      <c r="AR775" s="179"/>
      <c r="AS775" s="185"/>
    </row>
    <row r="776" spans="5:45">
      <c r="E776" s="179"/>
      <c r="F776" s="179"/>
      <c r="G776" s="179"/>
      <c r="H776" s="179"/>
      <c r="I776" s="179"/>
      <c r="J776" s="179"/>
      <c r="K776" s="179"/>
      <c r="L776" s="179"/>
      <c r="M776" s="179"/>
      <c r="N776" s="179"/>
      <c r="O776" s="179"/>
      <c r="P776" s="179"/>
      <c r="Q776" s="179"/>
      <c r="R776" s="179"/>
      <c r="S776" s="179"/>
      <c r="T776" s="179"/>
      <c r="U776" s="179"/>
      <c r="V776" s="179"/>
      <c r="W776" s="179"/>
      <c r="X776" s="179"/>
      <c r="Y776" s="179"/>
      <c r="Z776" s="179"/>
      <c r="AA776" s="179"/>
      <c r="AB776" s="179"/>
      <c r="AC776" s="179"/>
      <c r="AD776" s="179"/>
      <c r="AE776" s="179"/>
      <c r="AF776" s="179"/>
      <c r="AG776" s="179"/>
      <c r="AH776" s="179"/>
      <c r="AI776" s="179"/>
      <c r="AJ776" s="179"/>
      <c r="AK776" s="179"/>
      <c r="AL776" s="179"/>
      <c r="AM776" s="179"/>
      <c r="AN776" s="179"/>
      <c r="AO776" s="179"/>
      <c r="AP776" s="179"/>
      <c r="AQ776" s="179"/>
      <c r="AR776" s="179"/>
      <c r="AS776" s="185"/>
    </row>
    <row r="777" spans="5:45">
      <c r="E777" s="179"/>
      <c r="F777" s="179"/>
      <c r="G777" s="179"/>
      <c r="H777" s="179"/>
      <c r="I777" s="179"/>
      <c r="J777" s="179"/>
      <c r="K777" s="179"/>
      <c r="L777" s="179"/>
      <c r="M777" s="179"/>
      <c r="N777" s="179"/>
      <c r="O777" s="179"/>
      <c r="P777" s="179"/>
      <c r="Q777" s="179"/>
      <c r="R777" s="179"/>
      <c r="S777" s="179"/>
      <c r="T777" s="179"/>
      <c r="U777" s="179"/>
      <c r="V777" s="179"/>
      <c r="W777" s="179"/>
      <c r="X777" s="179"/>
      <c r="Y777" s="179"/>
      <c r="Z777" s="179"/>
      <c r="AA777" s="179"/>
      <c r="AB777" s="179"/>
      <c r="AC777" s="179"/>
      <c r="AD777" s="179"/>
      <c r="AE777" s="179"/>
      <c r="AF777" s="179"/>
      <c r="AG777" s="179"/>
      <c r="AH777" s="179"/>
      <c r="AI777" s="179"/>
      <c r="AJ777" s="179"/>
      <c r="AK777" s="179"/>
      <c r="AL777" s="179"/>
      <c r="AM777" s="179"/>
      <c r="AN777" s="179"/>
      <c r="AO777" s="179"/>
      <c r="AP777" s="179"/>
      <c r="AQ777" s="179"/>
      <c r="AR777" s="179"/>
      <c r="AS777" s="185"/>
    </row>
    <row r="778" spans="5:45">
      <c r="E778" s="179"/>
      <c r="F778" s="179"/>
      <c r="G778" s="179"/>
      <c r="H778" s="179"/>
      <c r="I778" s="179"/>
      <c r="J778" s="179"/>
      <c r="K778" s="179"/>
      <c r="L778" s="179"/>
      <c r="M778" s="179"/>
      <c r="N778" s="179"/>
      <c r="O778" s="179"/>
      <c r="P778" s="179"/>
      <c r="Q778" s="179"/>
      <c r="R778" s="179"/>
      <c r="S778" s="179"/>
      <c r="T778" s="179"/>
      <c r="U778" s="179"/>
      <c r="V778" s="179"/>
      <c r="W778" s="179"/>
      <c r="X778" s="179"/>
      <c r="Y778" s="179"/>
      <c r="Z778" s="179"/>
      <c r="AA778" s="179"/>
      <c r="AB778" s="179"/>
      <c r="AC778" s="179"/>
      <c r="AD778" s="179"/>
      <c r="AE778" s="179"/>
      <c r="AF778" s="179"/>
      <c r="AG778" s="179"/>
      <c r="AH778" s="179"/>
      <c r="AI778" s="179"/>
      <c r="AJ778" s="179"/>
      <c r="AK778" s="179"/>
      <c r="AL778" s="179"/>
      <c r="AM778" s="179"/>
      <c r="AN778" s="179"/>
      <c r="AO778" s="179"/>
      <c r="AP778" s="179"/>
      <c r="AQ778" s="179"/>
      <c r="AR778" s="179"/>
      <c r="AS778" s="185"/>
    </row>
    <row r="779" spans="5:45">
      <c r="E779" s="179"/>
      <c r="F779" s="179"/>
      <c r="G779" s="179"/>
      <c r="H779" s="179"/>
      <c r="I779" s="179"/>
      <c r="J779" s="179"/>
      <c r="K779" s="179"/>
      <c r="L779" s="179"/>
      <c r="M779" s="179"/>
      <c r="N779" s="179"/>
      <c r="O779" s="179"/>
      <c r="P779" s="179"/>
      <c r="Q779" s="179"/>
      <c r="R779" s="179"/>
      <c r="S779" s="179"/>
      <c r="T779" s="179"/>
      <c r="U779" s="179"/>
      <c r="V779" s="179"/>
      <c r="W779" s="179"/>
      <c r="X779" s="179"/>
      <c r="Y779" s="179"/>
      <c r="Z779" s="179"/>
      <c r="AA779" s="179"/>
      <c r="AB779" s="179"/>
      <c r="AC779" s="179"/>
      <c r="AD779" s="179"/>
      <c r="AE779" s="179"/>
      <c r="AF779" s="179"/>
      <c r="AG779" s="179"/>
      <c r="AH779" s="179"/>
      <c r="AI779" s="179"/>
      <c r="AJ779" s="179"/>
      <c r="AK779" s="179"/>
      <c r="AL779" s="179"/>
      <c r="AM779" s="179"/>
      <c r="AN779" s="179"/>
      <c r="AO779" s="179"/>
      <c r="AP779" s="179"/>
      <c r="AQ779" s="179"/>
      <c r="AR779" s="179"/>
      <c r="AS779" s="185"/>
    </row>
    <row r="780" spans="5:45">
      <c r="E780" s="179"/>
      <c r="F780" s="179"/>
      <c r="G780" s="179"/>
      <c r="H780" s="179"/>
      <c r="I780" s="179"/>
      <c r="J780" s="179"/>
      <c r="K780" s="179"/>
      <c r="L780" s="179"/>
      <c r="M780" s="179"/>
      <c r="N780" s="179"/>
      <c r="O780" s="179"/>
      <c r="P780" s="179"/>
      <c r="Q780" s="179"/>
      <c r="R780" s="179"/>
      <c r="S780" s="179"/>
      <c r="T780" s="179"/>
      <c r="U780" s="179"/>
      <c r="V780" s="179"/>
      <c r="W780" s="179"/>
      <c r="X780" s="179"/>
      <c r="Y780" s="179"/>
      <c r="Z780" s="179"/>
      <c r="AA780" s="179"/>
      <c r="AB780" s="179"/>
      <c r="AC780" s="179"/>
      <c r="AD780" s="179"/>
      <c r="AE780" s="179"/>
      <c r="AF780" s="179"/>
      <c r="AG780" s="179"/>
      <c r="AH780" s="179"/>
      <c r="AI780" s="179"/>
      <c r="AJ780" s="179"/>
      <c r="AK780" s="179"/>
      <c r="AL780" s="179"/>
      <c r="AM780" s="179"/>
      <c r="AN780" s="179"/>
      <c r="AO780" s="179"/>
      <c r="AP780" s="179"/>
      <c r="AQ780" s="179"/>
      <c r="AR780" s="179"/>
      <c r="AS780" s="185"/>
    </row>
    <row r="781" spans="5:45">
      <c r="E781" s="179"/>
      <c r="F781" s="179"/>
      <c r="G781" s="179"/>
      <c r="H781" s="179"/>
      <c r="I781" s="179"/>
      <c r="J781" s="179"/>
      <c r="K781" s="179"/>
      <c r="L781" s="179"/>
      <c r="M781" s="179"/>
      <c r="N781" s="179"/>
      <c r="O781" s="179"/>
      <c r="P781" s="179"/>
      <c r="Q781" s="179"/>
      <c r="R781" s="179"/>
      <c r="S781" s="179"/>
      <c r="T781" s="179"/>
      <c r="U781" s="179"/>
      <c r="V781" s="179"/>
      <c r="W781" s="179"/>
      <c r="X781" s="179"/>
      <c r="Y781" s="179"/>
      <c r="Z781" s="179"/>
      <c r="AA781" s="179"/>
      <c r="AB781" s="179"/>
      <c r="AC781" s="179"/>
      <c r="AD781" s="179"/>
      <c r="AE781" s="179"/>
      <c r="AF781" s="179"/>
      <c r="AG781" s="179"/>
      <c r="AH781" s="179"/>
      <c r="AI781" s="179"/>
      <c r="AJ781" s="179"/>
      <c r="AK781" s="179"/>
      <c r="AL781" s="179"/>
      <c r="AM781" s="179"/>
      <c r="AN781" s="179"/>
      <c r="AO781" s="179"/>
      <c r="AP781" s="179"/>
      <c r="AQ781" s="179"/>
      <c r="AR781" s="179"/>
      <c r="AS781" s="185"/>
    </row>
    <row r="782" spans="5:45">
      <c r="E782" s="179"/>
      <c r="F782" s="179"/>
      <c r="G782" s="179"/>
      <c r="H782" s="179"/>
      <c r="I782" s="179"/>
      <c r="J782" s="179"/>
      <c r="K782" s="179"/>
      <c r="L782" s="179"/>
      <c r="M782" s="179"/>
      <c r="N782" s="179"/>
      <c r="O782" s="179"/>
      <c r="P782" s="179"/>
      <c r="Q782" s="179"/>
      <c r="R782" s="179"/>
      <c r="S782" s="179"/>
      <c r="T782" s="179"/>
      <c r="U782" s="179"/>
      <c r="V782" s="179"/>
      <c r="W782" s="179"/>
      <c r="X782" s="179"/>
      <c r="Y782" s="179"/>
      <c r="Z782" s="179"/>
      <c r="AA782" s="179"/>
      <c r="AB782" s="179"/>
      <c r="AC782" s="179"/>
      <c r="AD782" s="179"/>
      <c r="AE782" s="179"/>
      <c r="AF782" s="179"/>
      <c r="AG782" s="179"/>
      <c r="AH782" s="179"/>
      <c r="AI782" s="179"/>
      <c r="AJ782" s="179"/>
      <c r="AK782" s="179"/>
      <c r="AL782" s="179"/>
      <c r="AM782" s="179"/>
      <c r="AN782" s="179"/>
      <c r="AO782" s="179"/>
      <c r="AP782" s="179"/>
      <c r="AQ782" s="179"/>
      <c r="AR782" s="179"/>
      <c r="AS782" s="185"/>
    </row>
    <row r="783" spans="5:45">
      <c r="E783" s="179"/>
      <c r="F783" s="179"/>
      <c r="G783" s="179"/>
      <c r="H783" s="179"/>
      <c r="I783" s="179"/>
      <c r="J783" s="179"/>
      <c r="K783" s="179"/>
      <c r="L783" s="179"/>
      <c r="M783" s="179"/>
      <c r="N783" s="179"/>
      <c r="O783" s="179"/>
      <c r="P783" s="179"/>
      <c r="Q783" s="179"/>
      <c r="R783" s="179"/>
      <c r="S783" s="179"/>
      <c r="T783" s="179"/>
      <c r="U783" s="179"/>
      <c r="V783" s="179"/>
      <c r="W783" s="179"/>
      <c r="X783" s="179"/>
      <c r="Y783" s="179"/>
      <c r="Z783" s="179"/>
      <c r="AA783" s="179"/>
      <c r="AB783" s="179"/>
      <c r="AC783" s="179"/>
      <c r="AD783" s="179"/>
      <c r="AE783" s="179"/>
      <c r="AF783" s="179"/>
      <c r="AG783" s="179"/>
      <c r="AH783" s="179"/>
      <c r="AI783" s="179"/>
      <c r="AJ783" s="179"/>
      <c r="AK783" s="179"/>
      <c r="AL783" s="179"/>
      <c r="AM783" s="179"/>
      <c r="AN783" s="179"/>
      <c r="AO783" s="179"/>
      <c r="AP783" s="179"/>
      <c r="AQ783" s="179"/>
      <c r="AR783" s="179"/>
      <c r="AS783" s="185"/>
    </row>
    <row r="784" spans="5:45">
      <c r="E784" s="179"/>
      <c r="F784" s="179"/>
      <c r="G784" s="179"/>
      <c r="H784" s="179"/>
      <c r="I784" s="179"/>
      <c r="J784" s="179"/>
      <c r="K784" s="179"/>
      <c r="L784" s="179"/>
      <c r="M784" s="179"/>
      <c r="N784" s="179"/>
      <c r="O784" s="179"/>
      <c r="P784" s="179"/>
      <c r="Q784" s="179"/>
      <c r="R784" s="179"/>
      <c r="S784" s="179"/>
      <c r="T784" s="179"/>
      <c r="U784" s="179"/>
      <c r="V784" s="179"/>
      <c r="W784" s="179"/>
      <c r="X784" s="179"/>
      <c r="Y784" s="179"/>
      <c r="Z784" s="179"/>
      <c r="AA784" s="179"/>
      <c r="AB784" s="179"/>
      <c r="AC784" s="179"/>
      <c r="AD784" s="179"/>
      <c r="AE784" s="179"/>
      <c r="AF784" s="179"/>
      <c r="AG784" s="179"/>
      <c r="AH784" s="179"/>
      <c r="AI784" s="179"/>
      <c r="AJ784" s="179"/>
      <c r="AK784" s="179"/>
      <c r="AL784" s="179"/>
      <c r="AM784" s="179"/>
      <c r="AN784" s="179"/>
      <c r="AO784" s="179"/>
      <c r="AP784" s="179"/>
      <c r="AQ784" s="179"/>
      <c r="AR784" s="179"/>
      <c r="AS784" s="185"/>
    </row>
    <row r="785" spans="5:45">
      <c r="E785" s="179"/>
      <c r="F785" s="179"/>
      <c r="G785" s="179"/>
      <c r="H785" s="179"/>
      <c r="I785" s="179"/>
      <c r="J785" s="179"/>
      <c r="K785" s="179"/>
      <c r="L785" s="179"/>
      <c r="M785" s="179"/>
      <c r="N785" s="179"/>
      <c r="O785" s="179"/>
      <c r="P785" s="179"/>
      <c r="Q785" s="179"/>
      <c r="R785" s="179"/>
      <c r="S785" s="179"/>
      <c r="T785" s="179"/>
      <c r="U785" s="179"/>
      <c r="V785" s="179"/>
      <c r="W785" s="179"/>
      <c r="X785" s="179"/>
      <c r="Y785" s="179"/>
      <c r="Z785" s="179"/>
      <c r="AA785" s="179"/>
      <c r="AB785" s="179"/>
      <c r="AC785" s="179"/>
      <c r="AD785" s="179"/>
      <c r="AE785" s="179"/>
      <c r="AF785" s="179"/>
      <c r="AG785" s="179"/>
      <c r="AH785" s="179"/>
      <c r="AI785" s="179"/>
      <c r="AJ785" s="179"/>
      <c r="AK785" s="179"/>
      <c r="AL785" s="179"/>
      <c r="AM785" s="179"/>
      <c r="AN785" s="179"/>
      <c r="AO785" s="179"/>
      <c r="AP785" s="179"/>
      <c r="AQ785" s="179"/>
      <c r="AR785" s="179"/>
      <c r="AS785" s="185"/>
    </row>
    <row r="786" spans="5:45">
      <c r="E786" s="179"/>
      <c r="F786" s="179"/>
      <c r="G786" s="179"/>
      <c r="H786" s="179"/>
      <c r="I786" s="179"/>
      <c r="J786" s="179"/>
      <c r="K786" s="179"/>
      <c r="L786" s="179"/>
      <c r="M786" s="179"/>
      <c r="N786" s="179"/>
      <c r="O786" s="179"/>
      <c r="P786" s="179"/>
      <c r="Q786" s="179"/>
      <c r="R786" s="179"/>
      <c r="S786" s="179"/>
      <c r="T786" s="179"/>
      <c r="U786" s="179"/>
      <c r="V786" s="179"/>
      <c r="W786" s="179"/>
      <c r="X786" s="179"/>
      <c r="Y786" s="179"/>
      <c r="Z786" s="179"/>
      <c r="AA786" s="179"/>
      <c r="AB786" s="179"/>
      <c r="AC786" s="179"/>
      <c r="AD786" s="179"/>
      <c r="AE786" s="179"/>
      <c r="AF786" s="179"/>
      <c r="AG786" s="179"/>
      <c r="AH786" s="179"/>
      <c r="AI786" s="179"/>
      <c r="AJ786" s="179"/>
      <c r="AK786" s="179"/>
      <c r="AL786" s="179"/>
      <c r="AM786" s="179"/>
      <c r="AN786" s="179"/>
      <c r="AO786" s="179"/>
      <c r="AP786" s="179"/>
      <c r="AQ786" s="179"/>
      <c r="AR786" s="179"/>
      <c r="AS786" s="185"/>
    </row>
    <row r="787" spans="5:45">
      <c r="E787" s="179"/>
      <c r="F787" s="179"/>
      <c r="G787" s="179"/>
      <c r="H787" s="179"/>
      <c r="I787" s="179"/>
      <c r="J787" s="179"/>
      <c r="K787" s="179"/>
      <c r="L787" s="179"/>
      <c r="M787" s="179"/>
      <c r="N787" s="179"/>
      <c r="O787" s="179"/>
      <c r="P787" s="179"/>
      <c r="Q787" s="179"/>
      <c r="R787" s="179"/>
      <c r="S787" s="179"/>
      <c r="T787" s="179"/>
      <c r="U787" s="179"/>
      <c r="V787" s="179"/>
      <c r="W787" s="179"/>
      <c r="X787" s="179"/>
      <c r="Y787" s="179"/>
      <c r="Z787" s="179"/>
      <c r="AA787" s="179"/>
      <c r="AB787" s="179"/>
      <c r="AC787" s="179"/>
      <c r="AD787" s="179"/>
      <c r="AE787" s="179"/>
      <c r="AF787" s="179"/>
      <c r="AG787" s="179"/>
      <c r="AH787" s="179"/>
      <c r="AI787" s="179"/>
      <c r="AJ787" s="179"/>
      <c r="AK787" s="179"/>
      <c r="AL787" s="179"/>
      <c r="AM787" s="179"/>
      <c r="AN787" s="179"/>
      <c r="AO787" s="179"/>
      <c r="AP787" s="179"/>
      <c r="AQ787" s="179"/>
      <c r="AR787" s="179"/>
      <c r="AS787" s="185"/>
    </row>
    <row r="788" spans="5:45">
      <c r="E788" s="179"/>
      <c r="F788" s="179"/>
      <c r="G788" s="179"/>
      <c r="H788" s="179"/>
      <c r="I788" s="179"/>
      <c r="J788" s="179"/>
      <c r="K788" s="179"/>
      <c r="L788" s="179"/>
      <c r="M788" s="179"/>
      <c r="N788" s="179"/>
      <c r="O788" s="179"/>
      <c r="P788" s="179"/>
      <c r="Q788" s="179"/>
      <c r="R788" s="179"/>
      <c r="S788" s="179"/>
      <c r="T788" s="179"/>
      <c r="U788" s="179"/>
      <c r="V788" s="179"/>
      <c r="W788" s="179"/>
      <c r="X788" s="179"/>
      <c r="Y788" s="179"/>
      <c r="Z788" s="179"/>
      <c r="AA788" s="179"/>
      <c r="AB788" s="179"/>
      <c r="AC788" s="179"/>
      <c r="AD788" s="179"/>
      <c r="AE788" s="179"/>
      <c r="AF788" s="179"/>
      <c r="AG788" s="179"/>
      <c r="AH788" s="179"/>
      <c r="AI788" s="179"/>
      <c r="AJ788" s="179"/>
      <c r="AK788" s="179"/>
      <c r="AL788" s="179"/>
      <c r="AM788" s="179"/>
      <c r="AN788" s="179"/>
      <c r="AO788" s="179"/>
      <c r="AP788" s="179"/>
      <c r="AQ788" s="179"/>
      <c r="AR788" s="179"/>
      <c r="AS788" s="185"/>
    </row>
    <row r="789" spans="5:45">
      <c r="E789" s="179"/>
      <c r="F789" s="179"/>
      <c r="G789" s="179"/>
      <c r="H789" s="179"/>
      <c r="I789" s="179"/>
      <c r="J789" s="179"/>
      <c r="K789" s="179"/>
      <c r="L789" s="179"/>
      <c r="M789" s="179"/>
      <c r="N789" s="179"/>
      <c r="O789" s="179"/>
      <c r="P789" s="179"/>
      <c r="Q789" s="179"/>
      <c r="R789" s="179"/>
      <c r="S789" s="179"/>
      <c r="T789" s="179"/>
      <c r="U789" s="179"/>
      <c r="V789" s="179"/>
      <c r="W789" s="179"/>
      <c r="X789" s="179"/>
      <c r="Y789" s="179"/>
      <c r="Z789" s="179"/>
      <c r="AA789" s="179"/>
      <c r="AB789" s="179"/>
      <c r="AC789" s="179"/>
      <c r="AD789" s="179"/>
      <c r="AE789" s="179"/>
      <c r="AF789" s="179"/>
      <c r="AG789" s="179"/>
      <c r="AH789" s="179"/>
      <c r="AI789" s="179"/>
      <c r="AJ789" s="179"/>
      <c r="AK789" s="179"/>
      <c r="AL789" s="179"/>
      <c r="AM789" s="179"/>
      <c r="AN789" s="179"/>
      <c r="AO789" s="179"/>
      <c r="AP789" s="179"/>
      <c r="AQ789" s="179"/>
      <c r="AR789" s="179"/>
      <c r="AS789" s="185"/>
    </row>
    <row r="790" spans="5:45">
      <c r="E790" s="179"/>
      <c r="F790" s="179"/>
      <c r="G790" s="179"/>
      <c r="H790" s="179"/>
      <c r="I790" s="179"/>
      <c r="J790" s="179"/>
      <c r="K790" s="179"/>
      <c r="L790" s="179"/>
      <c r="M790" s="179"/>
      <c r="N790" s="179"/>
      <c r="O790" s="179"/>
      <c r="P790" s="179"/>
      <c r="Q790" s="179"/>
      <c r="R790" s="179"/>
      <c r="S790" s="179"/>
      <c r="T790" s="179"/>
      <c r="U790" s="179"/>
      <c r="V790" s="179"/>
      <c r="W790" s="179"/>
      <c r="X790" s="179"/>
      <c r="Y790" s="179"/>
      <c r="Z790" s="179"/>
      <c r="AA790" s="179"/>
      <c r="AB790" s="179"/>
      <c r="AC790" s="179"/>
      <c r="AD790" s="179"/>
      <c r="AE790" s="179"/>
      <c r="AF790" s="179"/>
      <c r="AG790" s="179"/>
      <c r="AH790" s="179"/>
      <c r="AI790" s="179"/>
      <c r="AJ790" s="179"/>
      <c r="AK790" s="179"/>
      <c r="AL790" s="179"/>
      <c r="AM790" s="179"/>
      <c r="AN790" s="179"/>
      <c r="AO790" s="179"/>
      <c r="AP790" s="179"/>
      <c r="AQ790" s="179"/>
      <c r="AR790" s="179"/>
      <c r="AS790" s="185"/>
    </row>
    <row r="791" spans="5:45">
      <c r="E791" s="179"/>
      <c r="F791" s="179"/>
      <c r="G791" s="179"/>
      <c r="H791" s="179"/>
      <c r="I791" s="179"/>
      <c r="J791" s="179"/>
      <c r="K791" s="179"/>
      <c r="L791" s="179"/>
      <c r="M791" s="179"/>
      <c r="N791" s="179"/>
      <c r="O791" s="179"/>
      <c r="P791" s="179"/>
      <c r="Q791" s="179"/>
      <c r="R791" s="179"/>
      <c r="S791" s="179"/>
      <c r="T791" s="179"/>
      <c r="U791" s="179"/>
      <c r="V791" s="179"/>
      <c r="W791" s="179"/>
      <c r="X791" s="179"/>
      <c r="Y791" s="179"/>
      <c r="Z791" s="179"/>
      <c r="AA791" s="179"/>
      <c r="AB791" s="179"/>
      <c r="AC791" s="179"/>
      <c r="AD791" s="179"/>
      <c r="AE791" s="179"/>
      <c r="AF791" s="179"/>
      <c r="AG791" s="179"/>
      <c r="AH791" s="179"/>
      <c r="AI791" s="179"/>
      <c r="AJ791" s="179"/>
      <c r="AK791" s="179"/>
      <c r="AL791" s="179"/>
      <c r="AM791" s="179"/>
      <c r="AN791" s="179"/>
      <c r="AO791" s="179"/>
      <c r="AP791" s="179"/>
      <c r="AQ791" s="179"/>
      <c r="AR791" s="179"/>
      <c r="AS791" s="185"/>
    </row>
    <row r="792" spans="5:45">
      <c r="E792" s="179"/>
      <c r="F792" s="179"/>
      <c r="G792" s="179"/>
      <c r="H792" s="179"/>
      <c r="I792" s="179"/>
      <c r="J792" s="179"/>
      <c r="K792" s="179"/>
      <c r="L792" s="179"/>
      <c r="M792" s="179"/>
      <c r="N792" s="179"/>
      <c r="O792" s="179"/>
      <c r="P792" s="179"/>
      <c r="Q792" s="179"/>
      <c r="R792" s="179"/>
      <c r="S792" s="179"/>
      <c r="T792" s="179"/>
      <c r="U792" s="179"/>
      <c r="V792" s="179"/>
      <c r="W792" s="179"/>
      <c r="X792" s="179"/>
      <c r="Y792" s="179"/>
      <c r="Z792" s="179"/>
      <c r="AA792" s="179"/>
      <c r="AB792" s="179"/>
      <c r="AC792" s="179"/>
      <c r="AD792" s="179"/>
      <c r="AE792" s="179"/>
      <c r="AF792" s="179"/>
      <c r="AG792" s="179"/>
      <c r="AH792" s="179"/>
      <c r="AI792" s="179"/>
      <c r="AJ792" s="179"/>
      <c r="AK792" s="179"/>
      <c r="AL792" s="179"/>
      <c r="AM792" s="179"/>
      <c r="AN792" s="179"/>
      <c r="AO792" s="179"/>
      <c r="AP792" s="179"/>
      <c r="AQ792" s="179"/>
      <c r="AR792" s="179"/>
      <c r="AS792" s="185"/>
    </row>
    <row r="793" spans="5:45">
      <c r="E793" s="179"/>
      <c r="F793" s="179"/>
      <c r="G793" s="179"/>
      <c r="H793" s="179"/>
      <c r="I793" s="179"/>
      <c r="J793" s="179"/>
      <c r="K793" s="179"/>
      <c r="L793" s="179"/>
      <c r="M793" s="179"/>
      <c r="N793" s="179"/>
      <c r="O793" s="179"/>
      <c r="P793" s="179"/>
      <c r="Q793" s="179"/>
      <c r="R793" s="179"/>
      <c r="S793" s="179"/>
      <c r="T793" s="179"/>
      <c r="U793" s="179"/>
      <c r="V793" s="179"/>
      <c r="W793" s="179"/>
      <c r="X793" s="179"/>
      <c r="Y793" s="179"/>
      <c r="Z793" s="179"/>
      <c r="AA793" s="179"/>
      <c r="AB793" s="179"/>
      <c r="AC793" s="179"/>
      <c r="AD793" s="179"/>
      <c r="AE793" s="179"/>
      <c r="AF793" s="179"/>
      <c r="AG793" s="179"/>
      <c r="AH793" s="179"/>
      <c r="AI793" s="179"/>
      <c r="AJ793" s="179"/>
      <c r="AK793" s="179"/>
      <c r="AL793" s="179"/>
      <c r="AM793" s="179"/>
      <c r="AN793" s="179"/>
      <c r="AO793" s="179"/>
      <c r="AP793" s="179"/>
      <c r="AQ793" s="179"/>
      <c r="AR793" s="179"/>
      <c r="AS793" s="185"/>
    </row>
    <row r="794" spans="5:45">
      <c r="E794" s="179"/>
      <c r="F794" s="179"/>
      <c r="G794" s="179"/>
      <c r="H794" s="179"/>
      <c r="I794" s="179"/>
      <c r="J794" s="179"/>
      <c r="K794" s="179"/>
      <c r="L794" s="179"/>
      <c r="M794" s="179"/>
      <c r="N794" s="179"/>
      <c r="O794" s="179"/>
      <c r="P794" s="179"/>
      <c r="Q794" s="179"/>
      <c r="R794" s="179"/>
      <c r="S794" s="179"/>
      <c r="T794" s="179"/>
      <c r="U794" s="179"/>
      <c r="V794" s="179"/>
      <c r="W794" s="179"/>
      <c r="X794" s="179"/>
      <c r="Y794" s="179"/>
      <c r="Z794" s="179"/>
      <c r="AA794" s="179"/>
      <c r="AB794" s="179"/>
      <c r="AC794" s="179"/>
      <c r="AD794" s="179"/>
      <c r="AE794" s="179"/>
      <c r="AF794" s="179"/>
      <c r="AG794" s="179"/>
      <c r="AH794" s="179"/>
      <c r="AI794" s="179"/>
      <c r="AJ794" s="179"/>
      <c r="AK794" s="179"/>
      <c r="AL794" s="179"/>
      <c r="AM794" s="179"/>
      <c r="AN794" s="179"/>
      <c r="AO794" s="179"/>
      <c r="AP794" s="179"/>
      <c r="AQ794" s="179"/>
      <c r="AR794" s="179"/>
      <c r="AS794" s="185"/>
    </row>
    <row r="795" spans="5:45">
      <c r="E795" s="179"/>
      <c r="F795" s="179"/>
      <c r="G795" s="179"/>
      <c r="H795" s="179"/>
      <c r="I795" s="179"/>
      <c r="J795" s="179"/>
      <c r="K795" s="179"/>
      <c r="L795" s="179"/>
      <c r="M795" s="179"/>
      <c r="N795" s="179"/>
      <c r="O795" s="179"/>
      <c r="P795" s="179"/>
      <c r="Q795" s="179"/>
      <c r="R795" s="179"/>
      <c r="S795" s="179"/>
      <c r="T795" s="179"/>
      <c r="U795" s="179"/>
      <c r="V795" s="179"/>
      <c r="W795" s="179"/>
      <c r="X795" s="179"/>
      <c r="Y795" s="179"/>
      <c r="Z795" s="179"/>
      <c r="AA795" s="179"/>
      <c r="AB795" s="179"/>
      <c r="AC795" s="179"/>
      <c r="AD795" s="179"/>
      <c r="AE795" s="179"/>
      <c r="AF795" s="179"/>
      <c r="AG795" s="179"/>
      <c r="AH795" s="179"/>
      <c r="AI795" s="179"/>
      <c r="AJ795" s="179"/>
      <c r="AK795" s="179"/>
      <c r="AL795" s="179"/>
      <c r="AM795" s="179"/>
      <c r="AN795" s="179"/>
      <c r="AO795" s="179"/>
      <c r="AP795" s="179"/>
      <c r="AQ795" s="179"/>
      <c r="AR795" s="179"/>
      <c r="AS795" s="185"/>
    </row>
    <row r="796" spans="5:45">
      <c r="E796" s="179"/>
      <c r="F796" s="179"/>
      <c r="G796" s="179"/>
      <c r="H796" s="179"/>
      <c r="I796" s="179"/>
      <c r="J796" s="179"/>
      <c r="K796" s="179"/>
      <c r="L796" s="179"/>
      <c r="M796" s="179"/>
      <c r="N796" s="179"/>
      <c r="O796" s="179"/>
      <c r="P796" s="179"/>
      <c r="Q796" s="179"/>
      <c r="R796" s="179"/>
      <c r="S796" s="179"/>
      <c r="T796" s="179"/>
      <c r="U796" s="179"/>
      <c r="V796" s="179"/>
      <c r="W796" s="179"/>
      <c r="X796" s="179"/>
      <c r="Y796" s="179"/>
      <c r="Z796" s="179"/>
      <c r="AA796" s="179"/>
      <c r="AB796" s="179"/>
      <c r="AC796" s="179"/>
      <c r="AD796" s="179"/>
      <c r="AE796" s="179"/>
      <c r="AF796" s="179"/>
      <c r="AG796" s="179"/>
      <c r="AH796" s="179"/>
      <c r="AI796" s="179"/>
      <c r="AJ796" s="179"/>
      <c r="AK796" s="179"/>
      <c r="AL796" s="179"/>
      <c r="AM796" s="179"/>
      <c r="AN796" s="179"/>
      <c r="AO796" s="179"/>
      <c r="AP796" s="179"/>
      <c r="AQ796" s="179"/>
      <c r="AR796" s="179"/>
      <c r="AS796" s="185"/>
    </row>
    <row r="797" spans="5:45">
      <c r="E797" s="179"/>
      <c r="F797" s="179"/>
      <c r="G797" s="179"/>
      <c r="H797" s="179"/>
      <c r="I797" s="179"/>
      <c r="J797" s="179"/>
      <c r="K797" s="179"/>
      <c r="L797" s="179"/>
      <c r="M797" s="179"/>
      <c r="N797" s="179"/>
      <c r="O797" s="179"/>
      <c r="P797" s="179"/>
      <c r="Q797" s="179"/>
      <c r="R797" s="179"/>
      <c r="S797" s="179"/>
      <c r="T797" s="179"/>
      <c r="U797" s="179"/>
      <c r="V797" s="179"/>
      <c r="W797" s="179"/>
      <c r="X797" s="179"/>
      <c r="Y797" s="179"/>
      <c r="Z797" s="179"/>
      <c r="AA797" s="179"/>
      <c r="AB797" s="179"/>
      <c r="AC797" s="179"/>
      <c r="AD797" s="179"/>
      <c r="AE797" s="179"/>
      <c r="AF797" s="179"/>
      <c r="AG797" s="179"/>
      <c r="AH797" s="179"/>
      <c r="AI797" s="179"/>
      <c r="AJ797" s="179"/>
      <c r="AK797" s="179"/>
      <c r="AL797" s="179"/>
      <c r="AM797" s="179"/>
      <c r="AN797" s="179"/>
      <c r="AO797" s="179"/>
      <c r="AP797" s="179"/>
      <c r="AQ797" s="179"/>
      <c r="AR797" s="179"/>
      <c r="AS797" s="185"/>
    </row>
    <row r="798" spans="5:45">
      <c r="E798" s="179"/>
      <c r="F798" s="179"/>
      <c r="G798" s="179"/>
      <c r="H798" s="179"/>
      <c r="I798" s="179"/>
      <c r="J798" s="179"/>
      <c r="K798" s="179"/>
      <c r="L798" s="179"/>
      <c r="M798" s="179"/>
      <c r="N798" s="179"/>
      <c r="O798" s="179"/>
      <c r="P798" s="179"/>
      <c r="Q798" s="179"/>
      <c r="R798" s="179"/>
      <c r="S798" s="179"/>
      <c r="T798" s="179"/>
      <c r="U798" s="179"/>
      <c r="V798" s="179"/>
      <c r="W798" s="179"/>
      <c r="X798" s="179"/>
      <c r="Y798" s="179"/>
      <c r="Z798" s="179"/>
      <c r="AA798" s="179"/>
      <c r="AB798" s="179"/>
      <c r="AC798" s="179"/>
      <c r="AD798" s="179"/>
      <c r="AE798" s="179"/>
      <c r="AF798" s="179"/>
      <c r="AG798" s="179"/>
      <c r="AH798" s="179"/>
      <c r="AI798" s="179"/>
      <c r="AJ798" s="179"/>
      <c r="AK798" s="179"/>
      <c r="AL798" s="179"/>
      <c r="AM798" s="179"/>
      <c r="AN798" s="179"/>
      <c r="AO798" s="179"/>
      <c r="AP798" s="179"/>
      <c r="AQ798" s="179"/>
      <c r="AR798" s="179"/>
      <c r="AS798" s="185"/>
    </row>
    <row r="799" spans="5:45">
      <c r="E799" s="179"/>
      <c r="F799" s="179"/>
      <c r="G799" s="179"/>
      <c r="H799" s="179"/>
      <c r="I799" s="179"/>
      <c r="J799" s="179"/>
      <c r="K799" s="179"/>
      <c r="L799" s="179"/>
      <c r="M799" s="179"/>
      <c r="N799" s="179"/>
      <c r="O799" s="179"/>
      <c r="P799" s="179"/>
      <c r="Q799" s="179"/>
      <c r="R799" s="179"/>
      <c r="S799" s="179"/>
      <c r="T799" s="179"/>
      <c r="U799" s="179"/>
      <c r="V799" s="179"/>
      <c r="W799" s="179"/>
      <c r="X799" s="179"/>
      <c r="Y799" s="179"/>
      <c r="Z799" s="179"/>
      <c r="AA799" s="179"/>
      <c r="AB799" s="179"/>
      <c r="AC799" s="179"/>
      <c r="AD799" s="179"/>
      <c r="AE799" s="179"/>
      <c r="AF799" s="179"/>
      <c r="AG799" s="179"/>
      <c r="AH799" s="179"/>
      <c r="AI799" s="179"/>
      <c r="AJ799" s="179"/>
      <c r="AK799" s="179"/>
      <c r="AL799" s="179"/>
      <c r="AM799" s="179"/>
      <c r="AN799" s="179"/>
      <c r="AO799" s="179"/>
      <c r="AP799" s="179"/>
      <c r="AQ799" s="179"/>
      <c r="AR799" s="179"/>
      <c r="AS799" s="185"/>
    </row>
    <row r="800" spans="5:45">
      <c r="E800" s="179"/>
      <c r="F800" s="179"/>
      <c r="G800" s="179"/>
      <c r="H800" s="179"/>
      <c r="I800" s="179"/>
      <c r="J800" s="179"/>
      <c r="K800" s="179"/>
      <c r="L800" s="179"/>
      <c r="M800" s="179"/>
      <c r="N800" s="179"/>
      <c r="O800" s="179"/>
      <c r="P800" s="179"/>
      <c r="Q800" s="179"/>
      <c r="R800" s="179"/>
      <c r="S800" s="179"/>
      <c r="T800" s="179"/>
      <c r="U800" s="179"/>
      <c r="V800" s="179"/>
      <c r="W800" s="179"/>
      <c r="X800" s="179"/>
      <c r="Y800" s="179"/>
      <c r="Z800" s="179"/>
      <c r="AA800" s="179"/>
      <c r="AB800" s="179"/>
      <c r="AC800" s="179"/>
      <c r="AD800" s="179"/>
      <c r="AE800" s="179"/>
      <c r="AF800" s="179"/>
      <c r="AG800" s="179"/>
      <c r="AH800" s="179"/>
      <c r="AI800" s="179"/>
      <c r="AJ800" s="179"/>
      <c r="AK800" s="179"/>
      <c r="AL800" s="179"/>
      <c r="AM800" s="179"/>
      <c r="AN800" s="179"/>
      <c r="AO800" s="179"/>
      <c r="AP800" s="179"/>
      <c r="AQ800" s="179"/>
      <c r="AR800" s="179"/>
      <c r="AS800" s="185"/>
    </row>
    <row r="801" spans="5:45">
      <c r="E801" s="179"/>
      <c r="F801" s="179"/>
      <c r="G801" s="179"/>
      <c r="H801" s="179"/>
      <c r="I801" s="179"/>
      <c r="J801" s="179"/>
      <c r="K801" s="179"/>
      <c r="L801" s="179"/>
      <c r="M801" s="179"/>
      <c r="N801" s="179"/>
      <c r="O801" s="179"/>
      <c r="P801" s="179"/>
      <c r="Q801" s="179"/>
      <c r="R801" s="179"/>
      <c r="S801" s="179"/>
      <c r="T801" s="179"/>
      <c r="U801" s="179"/>
      <c r="V801" s="179"/>
      <c r="W801" s="179"/>
      <c r="X801" s="179"/>
      <c r="Y801" s="179"/>
      <c r="Z801" s="179"/>
      <c r="AA801" s="179"/>
      <c r="AB801" s="179"/>
      <c r="AC801" s="179"/>
      <c r="AD801" s="179"/>
      <c r="AE801" s="179"/>
      <c r="AF801" s="179"/>
      <c r="AG801" s="179"/>
      <c r="AH801" s="179"/>
      <c r="AI801" s="179"/>
      <c r="AJ801" s="179"/>
      <c r="AK801" s="179"/>
      <c r="AL801" s="179"/>
      <c r="AM801" s="179"/>
      <c r="AN801" s="179"/>
      <c r="AO801" s="179"/>
      <c r="AP801" s="179"/>
      <c r="AQ801" s="179"/>
      <c r="AR801" s="179"/>
      <c r="AS801" s="185"/>
    </row>
    <row r="802" spans="5:45">
      <c r="E802" s="179"/>
      <c r="F802" s="179"/>
      <c r="G802" s="179"/>
      <c r="H802" s="179"/>
      <c r="I802" s="179"/>
      <c r="J802" s="179"/>
      <c r="K802" s="179"/>
      <c r="L802" s="179"/>
      <c r="M802" s="179"/>
      <c r="N802" s="179"/>
      <c r="O802" s="179"/>
      <c r="P802" s="179"/>
      <c r="Q802" s="179"/>
      <c r="R802" s="179"/>
      <c r="S802" s="179"/>
      <c r="T802" s="179"/>
      <c r="U802" s="179"/>
      <c r="V802" s="179"/>
      <c r="W802" s="179"/>
      <c r="X802" s="179"/>
      <c r="Y802" s="179"/>
      <c r="Z802" s="179"/>
      <c r="AA802" s="179"/>
      <c r="AB802" s="179"/>
      <c r="AC802" s="179"/>
      <c r="AD802" s="179"/>
      <c r="AE802" s="179"/>
      <c r="AF802" s="179"/>
      <c r="AG802" s="179"/>
      <c r="AH802" s="179"/>
      <c r="AI802" s="179"/>
      <c r="AJ802" s="179"/>
      <c r="AK802" s="179"/>
      <c r="AL802" s="179"/>
      <c r="AM802" s="179"/>
      <c r="AN802" s="179"/>
      <c r="AO802" s="179"/>
      <c r="AP802" s="179"/>
      <c r="AQ802" s="179"/>
      <c r="AR802" s="179"/>
      <c r="AS802" s="185"/>
    </row>
    <row r="803" spans="5:45">
      <c r="E803" s="179"/>
      <c r="F803" s="179"/>
      <c r="G803" s="179"/>
      <c r="H803" s="179"/>
      <c r="I803" s="179"/>
      <c r="J803" s="179"/>
      <c r="K803" s="179"/>
      <c r="L803" s="179"/>
      <c r="M803" s="179"/>
      <c r="N803" s="179"/>
      <c r="O803" s="179"/>
      <c r="P803" s="179"/>
      <c r="Q803" s="179"/>
      <c r="R803" s="179"/>
      <c r="S803" s="179"/>
      <c r="T803" s="179"/>
      <c r="U803" s="179"/>
      <c r="V803" s="179"/>
      <c r="W803" s="179"/>
      <c r="X803" s="179"/>
      <c r="Y803" s="179"/>
      <c r="Z803" s="179"/>
      <c r="AA803" s="179"/>
      <c r="AB803" s="179"/>
      <c r="AC803" s="179"/>
      <c r="AD803" s="179"/>
      <c r="AE803" s="179"/>
      <c r="AF803" s="179"/>
      <c r="AG803" s="179"/>
      <c r="AH803" s="179"/>
      <c r="AI803" s="179"/>
      <c r="AJ803" s="179"/>
      <c r="AK803" s="179"/>
      <c r="AL803" s="179"/>
      <c r="AM803" s="179"/>
      <c r="AN803" s="179"/>
      <c r="AO803" s="179"/>
      <c r="AP803" s="179"/>
      <c r="AQ803" s="179"/>
      <c r="AR803" s="179"/>
      <c r="AS803" s="185"/>
    </row>
    <row r="804" spans="5:45">
      <c r="E804" s="179"/>
      <c r="F804" s="179"/>
      <c r="G804" s="179"/>
      <c r="H804" s="179"/>
      <c r="I804" s="179"/>
      <c r="J804" s="179"/>
      <c r="K804" s="179"/>
      <c r="L804" s="179"/>
      <c r="M804" s="179"/>
      <c r="N804" s="179"/>
      <c r="O804" s="179"/>
      <c r="P804" s="179"/>
      <c r="Q804" s="179"/>
      <c r="R804" s="179"/>
      <c r="S804" s="179"/>
      <c r="T804" s="179"/>
      <c r="U804" s="179"/>
      <c r="V804" s="179"/>
      <c r="W804" s="179"/>
      <c r="X804" s="179"/>
      <c r="Y804" s="179"/>
      <c r="Z804" s="179"/>
      <c r="AA804" s="179"/>
      <c r="AB804" s="179"/>
      <c r="AC804" s="179"/>
      <c r="AD804" s="179"/>
      <c r="AE804" s="179"/>
      <c r="AF804" s="179"/>
      <c r="AG804" s="179"/>
      <c r="AH804" s="179"/>
      <c r="AI804" s="179"/>
      <c r="AJ804" s="179"/>
      <c r="AK804" s="179"/>
      <c r="AL804" s="179"/>
      <c r="AM804" s="179"/>
      <c r="AN804" s="179"/>
      <c r="AO804" s="179"/>
      <c r="AP804" s="179"/>
      <c r="AQ804" s="179"/>
      <c r="AR804" s="179"/>
      <c r="AS804" s="185"/>
    </row>
    <row r="805" spans="5:45">
      <c r="E805" s="179"/>
      <c r="F805" s="179"/>
      <c r="G805" s="179"/>
      <c r="H805" s="179"/>
      <c r="I805" s="179"/>
      <c r="J805" s="179"/>
      <c r="K805" s="179"/>
      <c r="L805" s="179"/>
      <c r="M805" s="179"/>
      <c r="N805" s="179"/>
      <c r="O805" s="179"/>
      <c r="P805" s="179"/>
      <c r="Q805" s="179"/>
      <c r="R805" s="179"/>
      <c r="S805" s="179"/>
      <c r="T805" s="179"/>
      <c r="U805" s="179"/>
      <c r="V805" s="179"/>
      <c r="W805" s="179"/>
      <c r="X805" s="179"/>
      <c r="Y805" s="179"/>
      <c r="Z805" s="179"/>
      <c r="AA805" s="179"/>
      <c r="AB805" s="179"/>
      <c r="AC805" s="179"/>
      <c r="AD805" s="179"/>
      <c r="AE805" s="179"/>
      <c r="AF805" s="179"/>
      <c r="AG805" s="179"/>
      <c r="AH805" s="179"/>
      <c r="AI805" s="179"/>
      <c r="AJ805" s="179"/>
      <c r="AK805" s="179"/>
      <c r="AL805" s="179"/>
      <c r="AM805" s="179"/>
      <c r="AN805" s="179"/>
      <c r="AO805" s="179"/>
      <c r="AP805" s="179"/>
      <c r="AQ805" s="179"/>
      <c r="AR805" s="179"/>
      <c r="AS805" s="185"/>
    </row>
    <row r="806" spans="5:45">
      <c r="E806" s="179"/>
      <c r="F806" s="179"/>
      <c r="G806" s="179"/>
      <c r="H806" s="179"/>
      <c r="I806" s="179"/>
      <c r="J806" s="179"/>
      <c r="K806" s="179"/>
      <c r="L806" s="179"/>
      <c r="M806" s="179"/>
      <c r="N806" s="179"/>
      <c r="O806" s="179"/>
      <c r="P806" s="179"/>
      <c r="Q806" s="179"/>
      <c r="R806" s="179"/>
      <c r="S806" s="179"/>
      <c r="T806" s="179"/>
      <c r="U806" s="179"/>
      <c r="V806" s="179"/>
      <c r="W806" s="179"/>
      <c r="X806" s="179"/>
      <c r="Y806" s="179"/>
      <c r="Z806" s="179"/>
      <c r="AA806" s="179"/>
      <c r="AB806" s="179"/>
      <c r="AC806" s="179"/>
      <c r="AD806" s="179"/>
      <c r="AE806" s="179"/>
      <c r="AF806" s="179"/>
      <c r="AG806" s="179"/>
      <c r="AH806" s="179"/>
      <c r="AI806" s="179"/>
      <c r="AJ806" s="179"/>
      <c r="AK806" s="179"/>
      <c r="AL806" s="179"/>
      <c r="AM806" s="179"/>
      <c r="AN806" s="179"/>
      <c r="AO806" s="179"/>
      <c r="AP806" s="179"/>
      <c r="AQ806" s="179"/>
      <c r="AR806" s="179"/>
      <c r="AS806" s="185"/>
    </row>
    <row r="807" spans="5:45">
      <c r="E807" s="179"/>
      <c r="F807" s="179"/>
      <c r="G807" s="179"/>
      <c r="H807" s="179"/>
      <c r="I807" s="179"/>
      <c r="J807" s="179"/>
      <c r="K807" s="179"/>
      <c r="L807" s="179"/>
      <c r="M807" s="179"/>
      <c r="N807" s="179"/>
      <c r="O807" s="179"/>
      <c r="P807" s="179"/>
      <c r="Q807" s="179"/>
      <c r="R807" s="179"/>
      <c r="S807" s="179"/>
      <c r="T807" s="179"/>
      <c r="U807" s="179"/>
      <c r="V807" s="179"/>
      <c r="W807" s="179"/>
      <c r="X807" s="179"/>
      <c r="Y807" s="179"/>
      <c r="Z807" s="179"/>
      <c r="AA807" s="179"/>
      <c r="AB807" s="179"/>
      <c r="AC807" s="179"/>
      <c r="AD807" s="179"/>
      <c r="AE807" s="179"/>
      <c r="AF807" s="179"/>
      <c r="AG807" s="179"/>
      <c r="AH807" s="179"/>
      <c r="AI807" s="179"/>
      <c r="AJ807" s="179"/>
      <c r="AK807" s="179"/>
      <c r="AL807" s="179"/>
      <c r="AM807" s="179"/>
      <c r="AN807" s="179"/>
      <c r="AO807" s="179"/>
      <c r="AP807" s="179"/>
      <c r="AQ807" s="179"/>
      <c r="AR807" s="179"/>
      <c r="AS807" s="185"/>
    </row>
    <row r="808" spans="5:45">
      <c r="E808" s="179"/>
      <c r="F808" s="179"/>
      <c r="G808" s="179"/>
      <c r="H808" s="179"/>
      <c r="I808" s="179"/>
      <c r="J808" s="179"/>
      <c r="K808" s="179"/>
      <c r="L808" s="179"/>
      <c r="M808" s="179"/>
      <c r="N808" s="179"/>
      <c r="O808" s="179"/>
      <c r="P808" s="179"/>
      <c r="Q808" s="179"/>
      <c r="R808" s="179"/>
      <c r="S808" s="179"/>
      <c r="T808" s="179"/>
      <c r="U808" s="179"/>
      <c r="V808" s="179"/>
      <c r="W808" s="179"/>
      <c r="X808" s="179"/>
      <c r="Y808" s="179"/>
      <c r="Z808" s="179"/>
      <c r="AA808" s="179"/>
      <c r="AB808" s="179"/>
      <c r="AC808" s="179"/>
      <c r="AD808" s="179"/>
      <c r="AE808" s="179"/>
      <c r="AF808" s="179"/>
      <c r="AG808" s="179"/>
      <c r="AH808" s="179"/>
      <c r="AI808" s="179"/>
      <c r="AJ808" s="179"/>
      <c r="AK808" s="179"/>
      <c r="AL808" s="179"/>
      <c r="AM808" s="179"/>
      <c r="AN808" s="179"/>
      <c r="AO808" s="179"/>
      <c r="AP808" s="179"/>
      <c r="AQ808" s="179"/>
      <c r="AR808" s="179"/>
      <c r="AS808" s="185"/>
    </row>
    <row r="809" spans="5:45">
      <c r="E809" s="179"/>
      <c r="F809" s="179"/>
      <c r="G809" s="179"/>
      <c r="H809" s="179"/>
      <c r="I809" s="179"/>
      <c r="J809" s="179"/>
      <c r="K809" s="179"/>
      <c r="L809" s="179"/>
      <c r="M809" s="179"/>
      <c r="N809" s="179"/>
      <c r="O809" s="179"/>
      <c r="P809" s="179"/>
      <c r="Q809" s="179"/>
      <c r="R809" s="179"/>
      <c r="S809" s="179"/>
      <c r="T809" s="179"/>
      <c r="U809" s="179"/>
      <c r="V809" s="179"/>
      <c r="W809" s="179"/>
      <c r="X809" s="179"/>
      <c r="Y809" s="179"/>
      <c r="Z809" s="179"/>
      <c r="AA809" s="179"/>
      <c r="AB809" s="179"/>
      <c r="AC809" s="179"/>
      <c r="AD809" s="179"/>
      <c r="AE809" s="179"/>
      <c r="AF809" s="179"/>
      <c r="AG809" s="179"/>
      <c r="AH809" s="179"/>
      <c r="AI809" s="179"/>
      <c r="AJ809" s="179"/>
      <c r="AK809" s="179"/>
      <c r="AL809" s="179"/>
      <c r="AM809" s="179"/>
      <c r="AN809" s="179"/>
      <c r="AO809" s="179"/>
      <c r="AP809" s="179"/>
      <c r="AQ809" s="179"/>
      <c r="AR809" s="179"/>
      <c r="AS809" s="185"/>
    </row>
    <row r="810" spans="5:45">
      <c r="E810" s="179"/>
      <c r="F810" s="179"/>
      <c r="G810" s="179"/>
      <c r="H810" s="179"/>
      <c r="I810" s="179"/>
      <c r="J810" s="179"/>
      <c r="K810" s="179"/>
      <c r="L810" s="179"/>
      <c r="M810" s="179"/>
      <c r="N810" s="179"/>
      <c r="O810" s="179"/>
      <c r="P810" s="179"/>
      <c r="Q810" s="179"/>
      <c r="R810" s="179"/>
      <c r="S810" s="179"/>
      <c r="T810" s="179"/>
      <c r="U810" s="179"/>
      <c r="V810" s="179"/>
      <c r="W810" s="179"/>
      <c r="X810" s="179"/>
      <c r="Y810" s="179"/>
      <c r="Z810" s="179"/>
      <c r="AA810" s="179"/>
      <c r="AB810" s="179"/>
      <c r="AC810" s="179"/>
      <c r="AD810" s="179"/>
      <c r="AE810" s="179"/>
      <c r="AF810" s="179"/>
      <c r="AG810" s="179"/>
      <c r="AH810" s="179"/>
      <c r="AI810" s="179"/>
      <c r="AJ810" s="179"/>
      <c r="AK810" s="179"/>
      <c r="AL810" s="179"/>
      <c r="AM810" s="179"/>
      <c r="AN810" s="179"/>
      <c r="AO810" s="179"/>
      <c r="AP810" s="179"/>
      <c r="AQ810" s="179"/>
      <c r="AR810" s="179"/>
      <c r="AS810" s="185"/>
    </row>
    <row r="811" spans="5:45">
      <c r="E811" s="179"/>
      <c r="F811" s="179"/>
      <c r="G811" s="179"/>
      <c r="H811" s="179"/>
      <c r="I811" s="179"/>
      <c r="J811" s="179"/>
      <c r="K811" s="179"/>
      <c r="L811" s="179"/>
      <c r="M811" s="179"/>
      <c r="N811" s="179"/>
      <c r="O811" s="179"/>
      <c r="P811" s="179"/>
      <c r="Q811" s="179"/>
      <c r="R811" s="179"/>
      <c r="S811" s="179"/>
      <c r="T811" s="179"/>
      <c r="U811" s="179"/>
      <c r="V811" s="179"/>
      <c r="W811" s="179"/>
      <c r="X811" s="179"/>
      <c r="Y811" s="179"/>
      <c r="Z811" s="179"/>
      <c r="AA811" s="179"/>
      <c r="AB811" s="179"/>
      <c r="AC811" s="179"/>
      <c r="AD811" s="179"/>
      <c r="AE811" s="179"/>
      <c r="AF811" s="179"/>
      <c r="AG811" s="179"/>
      <c r="AH811" s="179"/>
      <c r="AI811" s="179"/>
      <c r="AJ811" s="179"/>
      <c r="AK811" s="179"/>
      <c r="AL811" s="179"/>
      <c r="AM811" s="179"/>
      <c r="AN811" s="179"/>
      <c r="AO811" s="179"/>
      <c r="AP811" s="179"/>
      <c r="AQ811" s="179"/>
      <c r="AR811" s="179"/>
      <c r="AS811" s="185"/>
    </row>
    <row r="812" spans="5:45">
      <c r="E812" s="179"/>
      <c r="F812" s="179"/>
      <c r="G812" s="179"/>
      <c r="H812" s="179"/>
      <c r="I812" s="179"/>
      <c r="J812" s="179"/>
      <c r="K812" s="179"/>
      <c r="L812" s="179"/>
      <c r="M812" s="179"/>
      <c r="N812" s="179"/>
      <c r="O812" s="179"/>
      <c r="P812" s="179"/>
      <c r="Q812" s="179"/>
      <c r="R812" s="179"/>
      <c r="S812" s="179"/>
      <c r="T812" s="179"/>
      <c r="U812" s="179"/>
      <c r="V812" s="179"/>
      <c r="W812" s="179"/>
      <c r="X812" s="179"/>
      <c r="Y812" s="179"/>
      <c r="Z812" s="179"/>
      <c r="AA812" s="179"/>
      <c r="AB812" s="179"/>
      <c r="AC812" s="179"/>
      <c r="AD812" s="179"/>
      <c r="AE812" s="179"/>
      <c r="AF812" s="179"/>
      <c r="AG812" s="179"/>
      <c r="AH812" s="179"/>
      <c r="AI812" s="179"/>
      <c r="AJ812" s="179"/>
      <c r="AK812" s="179"/>
      <c r="AL812" s="179"/>
      <c r="AM812" s="179"/>
      <c r="AN812" s="179"/>
      <c r="AO812" s="179"/>
      <c r="AP812" s="179"/>
      <c r="AQ812" s="179"/>
      <c r="AR812" s="179"/>
      <c r="AS812" s="185"/>
    </row>
    <row r="813" spans="5:45">
      <c r="E813" s="179"/>
      <c r="F813" s="179"/>
      <c r="G813" s="179"/>
      <c r="H813" s="179"/>
      <c r="I813" s="179"/>
      <c r="J813" s="179"/>
      <c r="K813" s="179"/>
      <c r="L813" s="179"/>
      <c r="M813" s="179"/>
      <c r="N813" s="179"/>
      <c r="O813" s="179"/>
      <c r="P813" s="179"/>
      <c r="Q813" s="179"/>
      <c r="R813" s="179"/>
      <c r="S813" s="179"/>
      <c r="T813" s="179"/>
      <c r="U813" s="179"/>
      <c r="V813" s="179"/>
      <c r="W813" s="179"/>
      <c r="X813" s="179"/>
      <c r="Y813" s="179"/>
      <c r="Z813" s="179"/>
      <c r="AA813" s="179"/>
      <c r="AB813" s="179"/>
      <c r="AC813" s="179"/>
      <c r="AD813" s="179"/>
      <c r="AE813" s="179"/>
      <c r="AF813" s="179"/>
      <c r="AG813" s="179"/>
      <c r="AH813" s="179"/>
      <c r="AI813" s="179"/>
      <c r="AJ813" s="179"/>
      <c r="AK813" s="179"/>
      <c r="AL813" s="179"/>
      <c r="AM813" s="179"/>
      <c r="AN813" s="179"/>
      <c r="AO813" s="179"/>
      <c r="AP813" s="179"/>
      <c r="AQ813" s="179"/>
      <c r="AR813" s="179"/>
      <c r="AS813" s="185"/>
    </row>
    <row r="814" spans="5:45">
      <c r="E814" s="179"/>
      <c r="F814" s="179"/>
      <c r="G814" s="179"/>
      <c r="H814" s="179"/>
      <c r="I814" s="179"/>
      <c r="J814" s="179"/>
      <c r="K814" s="179"/>
      <c r="L814" s="179"/>
      <c r="M814" s="179"/>
      <c r="N814" s="179"/>
      <c r="O814" s="179"/>
      <c r="P814" s="179"/>
      <c r="Q814" s="179"/>
      <c r="R814" s="179"/>
      <c r="S814" s="179"/>
      <c r="T814" s="179"/>
      <c r="U814" s="179"/>
      <c r="V814" s="179"/>
      <c r="W814" s="179"/>
      <c r="X814" s="179"/>
      <c r="Y814" s="179"/>
      <c r="Z814" s="179"/>
      <c r="AA814" s="179"/>
      <c r="AB814" s="179"/>
      <c r="AC814" s="179"/>
      <c r="AD814" s="179"/>
      <c r="AE814" s="179"/>
      <c r="AF814" s="179"/>
      <c r="AG814" s="179"/>
      <c r="AH814" s="179"/>
      <c r="AI814" s="179"/>
      <c r="AJ814" s="179"/>
      <c r="AK814" s="179"/>
      <c r="AL814" s="179"/>
      <c r="AM814" s="179"/>
      <c r="AN814" s="179"/>
      <c r="AO814" s="179"/>
      <c r="AP814" s="179"/>
      <c r="AQ814" s="179"/>
      <c r="AR814" s="179"/>
      <c r="AS814" s="185"/>
    </row>
    <row r="815" spans="5:45">
      <c r="E815" s="179"/>
      <c r="F815" s="179"/>
      <c r="G815" s="179"/>
      <c r="H815" s="179"/>
      <c r="I815" s="179"/>
      <c r="J815" s="179"/>
      <c r="K815" s="179"/>
      <c r="L815" s="179"/>
      <c r="M815" s="179"/>
      <c r="N815" s="179"/>
      <c r="O815" s="179"/>
      <c r="P815" s="179"/>
      <c r="Q815" s="179"/>
      <c r="R815" s="179"/>
      <c r="S815" s="179"/>
      <c r="T815" s="179"/>
      <c r="U815" s="179"/>
      <c r="V815" s="179"/>
      <c r="W815" s="179"/>
      <c r="X815" s="179"/>
      <c r="Y815" s="179"/>
      <c r="Z815" s="179"/>
      <c r="AA815" s="179"/>
      <c r="AB815" s="179"/>
      <c r="AC815" s="179"/>
      <c r="AD815" s="179"/>
      <c r="AE815" s="179"/>
      <c r="AF815" s="179"/>
      <c r="AG815" s="179"/>
      <c r="AH815" s="179"/>
      <c r="AI815" s="179"/>
      <c r="AJ815" s="179"/>
      <c r="AK815" s="179"/>
      <c r="AL815" s="179"/>
      <c r="AM815" s="179"/>
      <c r="AN815" s="179"/>
      <c r="AO815" s="179"/>
      <c r="AP815" s="179"/>
      <c r="AQ815" s="179"/>
      <c r="AR815" s="179"/>
      <c r="AS815" s="185"/>
    </row>
    <row r="816" spans="5:45">
      <c r="E816" s="179"/>
      <c r="F816" s="179"/>
      <c r="G816" s="179"/>
      <c r="H816" s="179"/>
      <c r="I816" s="179"/>
      <c r="J816" s="179"/>
      <c r="K816" s="179"/>
      <c r="L816" s="179"/>
      <c r="M816" s="179"/>
      <c r="N816" s="179"/>
      <c r="O816" s="179"/>
      <c r="P816" s="179"/>
      <c r="Q816" s="179"/>
      <c r="R816" s="179"/>
      <c r="S816" s="179"/>
      <c r="T816" s="179"/>
      <c r="U816" s="179"/>
      <c r="V816" s="179"/>
      <c r="W816" s="179"/>
      <c r="X816" s="179"/>
      <c r="Y816" s="179"/>
      <c r="Z816" s="179"/>
      <c r="AA816" s="179"/>
      <c r="AB816" s="179"/>
      <c r="AC816" s="179"/>
      <c r="AD816" s="179"/>
      <c r="AE816" s="179"/>
      <c r="AF816" s="179"/>
      <c r="AG816" s="179"/>
      <c r="AH816" s="179"/>
      <c r="AI816" s="179"/>
      <c r="AJ816" s="179"/>
      <c r="AK816" s="179"/>
      <c r="AL816" s="179"/>
      <c r="AM816" s="179"/>
      <c r="AN816" s="179"/>
      <c r="AO816" s="179"/>
      <c r="AP816" s="179"/>
      <c r="AQ816" s="179"/>
      <c r="AR816" s="179"/>
      <c r="AS816" s="185"/>
    </row>
    <row r="817" spans="5:45">
      <c r="E817" s="179"/>
      <c r="F817" s="179"/>
      <c r="G817" s="179"/>
      <c r="H817" s="179"/>
      <c r="I817" s="179"/>
      <c r="J817" s="179"/>
      <c r="K817" s="179"/>
      <c r="L817" s="179"/>
      <c r="M817" s="179"/>
      <c r="N817" s="179"/>
      <c r="O817" s="179"/>
      <c r="P817" s="179"/>
      <c r="Q817" s="179"/>
      <c r="R817" s="179"/>
      <c r="S817" s="179"/>
      <c r="T817" s="179"/>
      <c r="U817" s="179"/>
      <c r="V817" s="179"/>
      <c r="W817" s="179"/>
      <c r="X817" s="179"/>
      <c r="Y817" s="179"/>
      <c r="Z817" s="179"/>
      <c r="AA817" s="179"/>
      <c r="AB817" s="179"/>
      <c r="AC817" s="179"/>
      <c r="AD817" s="179"/>
      <c r="AE817" s="179"/>
      <c r="AF817" s="179"/>
      <c r="AG817" s="179"/>
      <c r="AH817" s="179"/>
      <c r="AI817" s="179"/>
      <c r="AJ817" s="179"/>
      <c r="AK817" s="179"/>
      <c r="AL817" s="179"/>
      <c r="AM817" s="179"/>
      <c r="AN817" s="179"/>
      <c r="AO817" s="179"/>
      <c r="AP817" s="179"/>
      <c r="AQ817" s="179"/>
      <c r="AR817" s="179"/>
      <c r="AS817" s="185"/>
    </row>
    <row r="818" spans="5:45">
      <c r="E818" s="179"/>
      <c r="F818" s="179"/>
      <c r="G818" s="179"/>
      <c r="H818" s="179"/>
      <c r="I818" s="179"/>
      <c r="J818" s="179"/>
      <c r="K818" s="179"/>
      <c r="L818" s="179"/>
      <c r="M818" s="179"/>
      <c r="N818" s="179"/>
      <c r="O818" s="179"/>
      <c r="P818" s="179"/>
      <c r="Q818" s="179"/>
      <c r="R818" s="179"/>
      <c r="S818" s="179"/>
      <c r="T818" s="179"/>
      <c r="U818" s="179"/>
      <c r="V818" s="179"/>
      <c r="W818" s="179"/>
      <c r="X818" s="179"/>
      <c r="Y818" s="179"/>
      <c r="Z818" s="179"/>
      <c r="AA818" s="179"/>
      <c r="AB818" s="179"/>
      <c r="AC818" s="179"/>
      <c r="AD818" s="179"/>
      <c r="AE818" s="179"/>
      <c r="AF818" s="179"/>
      <c r="AG818" s="179"/>
      <c r="AH818" s="179"/>
      <c r="AI818" s="179"/>
      <c r="AJ818" s="179"/>
      <c r="AK818" s="179"/>
      <c r="AL818" s="179"/>
      <c r="AM818" s="179"/>
      <c r="AN818" s="179"/>
      <c r="AO818" s="179"/>
      <c r="AP818" s="179"/>
      <c r="AQ818" s="179"/>
      <c r="AR818" s="179"/>
      <c r="AS818" s="185"/>
    </row>
    <row r="819" spans="5:45">
      <c r="E819" s="179"/>
      <c r="F819" s="179"/>
      <c r="G819" s="179"/>
      <c r="H819" s="179"/>
      <c r="I819" s="179"/>
      <c r="J819" s="179"/>
      <c r="K819" s="179"/>
      <c r="L819" s="179"/>
      <c r="M819" s="179"/>
      <c r="N819" s="179"/>
      <c r="O819" s="179"/>
      <c r="P819" s="179"/>
      <c r="Q819" s="179"/>
      <c r="R819" s="179"/>
      <c r="S819" s="179"/>
      <c r="T819" s="179"/>
      <c r="U819" s="179"/>
      <c r="V819" s="179"/>
      <c r="W819" s="179"/>
      <c r="X819" s="179"/>
      <c r="Y819" s="179"/>
      <c r="Z819" s="179"/>
      <c r="AA819" s="179"/>
      <c r="AB819" s="179"/>
      <c r="AC819" s="179"/>
      <c r="AD819" s="179"/>
      <c r="AE819" s="179"/>
      <c r="AF819" s="179"/>
      <c r="AG819" s="179"/>
      <c r="AH819" s="179"/>
      <c r="AI819" s="179"/>
      <c r="AJ819" s="179"/>
      <c r="AK819" s="179"/>
      <c r="AL819" s="179"/>
      <c r="AM819" s="179"/>
      <c r="AN819" s="179"/>
      <c r="AO819" s="179"/>
      <c r="AP819" s="179"/>
      <c r="AQ819" s="179"/>
      <c r="AR819" s="179"/>
      <c r="AS819" s="185"/>
    </row>
    <row r="820" spans="5:45">
      <c r="E820" s="179"/>
      <c r="F820" s="179"/>
      <c r="G820" s="179"/>
      <c r="H820" s="179"/>
      <c r="I820" s="179"/>
      <c r="J820" s="179"/>
      <c r="K820" s="179"/>
      <c r="L820" s="179"/>
      <c r="M820" s="179"/>
      <c r="N820" s="179"/>
      <c r="O820" s="179"/>
      <c r="P820" s="179"/>
      <c r="Q820" s="179"/>
      <c r="R820" s="179"/>
      <c r="S820" s="179"/>
      <c r="T820" s="179"/>
      <c r="U820" s="179"/>
      <c r="V820" s="179"/>
      <c r="W820" s="179"/>
      <c r="X820" s="179"/>
      <c r="Y820" s="179"/>
      <c r="Z820" s="179"/>
      <c r="AA820" s="179"/>
      <c r="AB820" s="179"/>
      <c r="AC820" s="179"/>
      <c r="AD820" s="179"/>
      <c r="AE820" s="179"/>
      <c r="AF820" s="179"/>
      <c r="AG820" s="179"/>
      <c r="AH820" s="179"/>
      <c r="AI820" s="179"/>
      <c r="AJ820" s="179"/>
      <c r="AK820" s="179"/>
      <c r="AL820" s="179"/>
      <c r="AM820" s="179"/>
      <c r="AN820" s="179"/>
      <c r="AO820" s="179"/>
      <c r="AP820" s="179"/>
      <c r="AQ820" s="179"/>
      <c r="AR820" s="179"/>
      <c r="AS820" s="185"/>
    </row>
    <row r="821" spans="5:45">
      <c r="E821" s="179"/>
      <c r="F821" s="179"/>
      <c r="G821" s="179"/>
      <c r="H821" s="179"/>
      <c r="I821" s="179"/>
      <c r="J821" s="179"/>
      <c r="K821" s="179"/>
      <c r="L821" s="179"/>
      <c r="M821" s="179"/>
      <c r="N821" s="179"/>
      <c r="O821" s="179"/>
      <c r="P821" s="179"/>
      <c r="Q821" s="179"/>
      <c r="R821" s="179"/>
      <c r="S821" s="179"/>
      <c r="T821" s="179"/>
      <c r="U821" s="179"/>
      <c r="V821" s="179"/>
      <c r="W821" s="179"/>
      <c r="X821" s="179"/>
      <c r="Y821" s="179"/>
      <c r="Z821" s="179"/>
      <c r="AA821" s="179"/>
      <c r="AB821" s="179"/>
      <c r="AC821" s="179"/>
      <c r="AD821" s="179"/>
      <c r="AE821" s="179"/>
      <c r="AF821" s="179"/>
      <c r="AG821" s="179"/>
      <c r="AH821" s="179"/>
      <c r="AI821" s="179"/>
      <c r="AJ821" s="179"/>
      <c r="AK821" s="179"/>
      <c r="AL821" s="179"/>
      <c r="AM821" s="179"/>
      <c r="AN821" s="179"/>
      <c r="AO821" s="179"/>
      <c r="AP821" s="179"/>
      <c r="AQ821" s="179"/>
      <c r="AR821" s="179"/>
      <c r="AS821" s="185"/>
    </row>
    <row r="822" spans="5:45">
      <c r="E822" s="179"/>
      <c r="F822" s="179"/>
      <c r="G822" s="179"/>
      <c r="H822" s="179"/>
      <c r="I822" s="179"/>
      <c r="J822" s="179"/>
      <c r="K822" s="179"/>
      <c r="L822" s="179"/>
      <c r="M822" s="179"/>
      <c r="N822" s="179"/>
      <c r="O822" s="179"/>
      <c r="P822" s="179"/>
      <c r="Q822" s="179"/>
      <c r="R822" s="179"/>
      <c r="S822" s="179"/>
      <c r="T822" s="179"/>
      <c r="U822" s="179"/>
      <c r="V822" s="179"/>
      <c r="W822" s="179"/>
      <c r="X822" s="179"/>
      <c r="Y822" s="179"/>
      <c r="Z822" s="179"/>
      <c r="AA822" s="179"/>
      <c r="AB822" s="179"/>
      <c r="AC822" s="179"/>
      <c r="AD822" s="179"/>
      <c r="AE822" s="179"/>
      <c r="AF822" s="179"/>
      <c r="AG822" s="179"/>
      <c r="AH822" s="179"/>
      <c r="AI822" s="179"/>
      <c r="AJ822" s="179"/>
      <c r="AK822" s="179"/>
      <c r="AL822" s="179"/>
      <c r="AM822" s="179"/>
      <c r="AN822" s="179"/>
      <c r="AO822" s="179"/>
      <c r="AP822" s="179"/>
      <c r="AQ822" s="179"/>
      <c r="AR822" s="179"/>
      <c r="AS822" s="185"/>
    </row>
    <row r="823" spans="5:45">
      <c r="E823" s="179"/>
      <c r="F823" s="179"/>
      <c r="G823" s="179"/>
      <c r="H823" s="179"/>
      <c r="I823" s="179"/>
      <c r="J823" s="179"/>
      <c r="K823" s="179"/>
      <c r="L823" s="179"/>
      <c r="M823" s="179"/>
      <c r="N823" s="179"/>
      <c r="O823" s="179"/>
      <c r="P823" s="179"/>
      <c r="Q823" s="179"/>
      <c r="R823" s="179"/>
      <c r="S823" s="179"/>
      <c r="T823" s="179"/>
      <c r="U823" s="179"/>
      <c r="V823" s="179"/>
      <c r="W823" s="179"/>
      <c r="X823" s="179"/>
      <c r="Y823" s="179"/>
      <c r="Z823" s="179"/>
      <c r="AA823" s="179"/>
      <c r="AB823" s="179"/>
      <c r="AC823" s="179"/>
      <c r="AD823" s="179"/>
      <c r="AE823" s="179"/>
      <c r="AF823" s="179"/>
      <c r="AG823" s="179"/>
      <c r="AH823" s="179"/>
      <c r="AI823" s="179"/>
      <c r="AJ823" s="179"/>
      <c r="AK823" s="179"/>
      <c r="AL823" s="179"/>
      <c r="AM823" s="179"/>
      <c r="AN823" s="179"/>
      <c r="AO823" s="179"/>
      <c r="AP823" s="179"/>
      <c r="AQ823" s="179"/>
      <c r="AR823" s="179"/>
      <c r="AS823" s="185"/>
    </row>
    <row r="824" spans="5:45">
      <c r="E824" s="179"/>
      <c r="F824" s="179"/>
      <c r="G824" s="179"/>
      <c r="H824" s="179"/>
      <c r="I824" s="179"/>
      <c r="J824" s="179"/>
      <c r="K824" s="179"/>
      <c r="L824" s="179"/>
      <c r="M824" s="179"/>
      <c r="N824" s="179"/>
      <c r="O824" s="179"/>
      <c r="P824" s="179"/>
      <c r="Q824" s="179"/>
      <c r="R824" s="179"/>
      <c r="S824" s="179"/>
      <c r="T824" s="179"/>
      <c r="U824" s="179"/>
      <c r="V824" s="179"/>
      <c r="W824" s="179"/>
      <c r="X824" s="179"/>
      <c r="Y824" s="179"/>
      <c r="Z824" s="179"/>
      <c r="AA824" s="179"/>
      <c r="AB824" s="179"/>
      <c r="AC824" s="179"/>
      <c r="AD824" s="179"/>
      <c r="AE824" s="179"/>
      <c r="AF824" s="179"/>
      <c r="AG824" s="179"/>
      <c r="AH824" s="179"/>
      <c r="AI824" s="179"/>
      <c r="AJ824" s="179"/>
      <c r="AK824" s="179"/>
      <c r="AL824" s="179"/>
      <c r="AM824" s="179"/>
      <c r="AN824" s="179"/>
      <c r="AO824" s="179"/>
      <c r="AP824" s="179"/>
      <c r="AQ824" s="179"/>
      <c r="AR824" s="179"/>
      <c r="AS824" s="185"/>
    </row>
    <row r="825" spans="5:45">
      <c r="E825" s="179"/>
      <c r="F825" s="179"/>
      <c r="G825" s="179"/>
      <c r="H825" s="179"/>
      <c r="I825" s="179"/>
      <c r="J825" s="179"/>
      <c r="K825" s="179"/>
      <c r="L825" s="179"/>
      <c r="M825" s="179"/>
      <c r="N825" s="179"/>
      <c r="O825" s="179"/>
      <c r="P825" s="179"/>
      <c r="Q825" s="179"/>
      <c r="R825" s="179"/>
      <c r="S825" s="179"/>
      <c r="T825" s="179"/>
      <c r="U825" s="179"/>
      <c r="V825" s="179"/>
      <c r="W825" s="179"/>
      <c r="X825" s="179"/>
      <c r="Y825" s="179"/>
      <c r="Z825" s="179"/>
      <c r="AA825" s="179"/>
      <c r="AB825" s="179"/>
      <c r="AC825" s="179"/>
      <c r="AD825" s="179"/>
      <c r="AE825" s="179"/>
      <c r="AF825" s="179"/>
      <c r="AG825" s="179"/>
      <c r="AH825" s="179"/>
      <c r="AI825" s="179"/>
      <c r="AJ825" s="179"/>
      <c r="AK825" s="179"/>
      <c r="AL825" s="179"/>
      <c r="AM825" s="179"/>
      <c r="AN825" s="179"/>
      <c r="AO825" s="179"/>
      <c r="AP825" s="179"/>
      <c r="AQ825" s="179"/>
      <c r="AR825" s="179"/>
      <c r="AS825" s="185"/>
    </row>
    <row r="826" spans="5:45">
      <c r="E826" s="179"/>
      <c r="F826" s="179"/>
      <c r="G826" s="179"/>
      <c r="H826" s="179"/>
      <c r="I826" s="179"/>
      <c r="J826" s="179"/>
      <c r="K826" s="179"/>
      <c r="L826" s="179"/>
      <c r="M826" s="179"/>
      <c r="N826" s="179"/>
      <c r="O826" s="179"/>
      <c r="P826" s="179"/>
      <c r="Q826" s="179"/>
      <c r="R826" s="179"/>
      <c r="S826" s="179"/>
      <c r="T826" s="179"/>
      <c r="U826" s="179"/>
      <c r="V826" s="179"/>
      <c r="W826" s="179"/>
      <c r="X826" s="179"/>
      <c r="Y826" s="179"/>
      <c r="Z826" s="179"/>
      <c r="AA826" s="179"/>
      <c r="AB826" s="179"/>
      <c r="AC826" s="179"/>
      <c r="AD826" s="179"/>
      <c r="AE826" s="179"/>
      <c r="AF826" s="179"/>
      <c r="AG826" s="179"/>
      <c r="AH826" s="179"/>
      <c r="AI826" s="179"/>
      <c r="AJ826" s="179"/>
      <c r="AK826" s="179"/>
      <c r="AL826" s="179"/>
      <c r="AM826" s="179"/>
      <c r="AN826" s="179"/>
      <c r="AO826" s="179"/>
      <c r="AP826" s="179"/>
      <c r="AQ826" s="179"/>
      <c r="AR826" s="179"/>
      <c r="AS826" s="185"/>
    </row>
    <row r="827" spans="5:45">
      <c r="E827" s="179"/>
      <c r="F827" s="179"/>
      <c r="G827" s="179"/>
      <c r="H827" s="179"/>
      <c r="I827" s="179"/>
      <c r="J827" s="179"/>
      <c r="K827" s="179"/>
      <c r="L827" s="179"/>
      <c r="M827" s="179"/>
      <c r="N827" s="179"/>
      <c r="O827" s="179"/>
      <c r="P827" s="179"/>
      <c r="Q827" s="179"/>
      <c r="R827" s="179"/>
      <c r="S827" s="179"/>
      <c r="T827" s="179"/>
      <c r="U827" s="179"/>
      <c r="V827" s="179"/>
      <c r="W827" s="179"/>
      <c r="X827" s="179"/>
      <c r="Y827" s="179"/>
      <c r="Z827" s="179"/>
      <c r="AA827" s="179"/>
      <c r="AB827" s="179"/>
      <c r="AC827" s="179"/>
      <c r="AD827" s="179"/>
      <c r="AE827" s="179"/>
      <c r="AF827" s="179"/>
      <c r="AG827" s="179"/>
      <c r="AH827" s="179"/>
      <c r="AI827" s="179"/>
      <c r="AJ827" s="179"/>
      <c r="AK827" s="179"/>
      <c r="AL827" s="179"/>
      <c r="AM827" s="179"/>
      <c r="AN827" s="179"/>
      <c r="AO827" s="179"/>
      <c r="AP827" s="179"/>
      <c r="AQ827" s="179"/>
      <c r="AR827" s="179"/>
      <c r="AS827" s="185"/>
    </row>
    <row r="828" spans="5:45">
      <c r="E828" s="179"/>
      <c r="F828" s="179"/>
      <c r="G828" s="179"/>
      <c r="H828" s="179"/>
      <c r="I828" s="179"/>
      <c r="J828" s="179"/>
      <c r="K828" s="179"/>
      <c r="L828" s="179"/>
      <c r="M828" s="179"/>
      <c r="N828" s="179"/>
      <c r="O828" s="179"/>
      <c r="P828" s="179"/>
      <c r="Q828" s="179"/>
      <c r="R828" s="179"/>
      <c r="S828" s="179"/>
      <c r="T828" s="179"/>
      <c r="U828" s="179"/>
      <c r="V828" s="179"/>
      <c r="W828" s="179"/>
      <c r="X828" s="179"/>
      <c r="Y828" s="179"/>
      <c r="Z828" s="179"/>
      <c r="AA828" s="179"/>
      <c r="AB828" s="179"/>
      <c r="AC828" s="179"/>
      <c r="AD828" s="179"/>
      <c r="AE828" s="179"/>
      <c r="AF828" s="179"/>
      <c r="AG828" s="179"/>
      <c r="AH828" s="179"/>
      <c r="AI828" s="179"/>
      <c r="AJ828" s="179"/>
      <c r="AK828" s="179"/>
      <c r="AL828" s="179"/>
      <c r="AM828" s="179"/>
      <c r="AN828" s="179"/>
      <c r="AO828" s="179"/>
      <c r="AP828" s="179"/>
      <c r="AQ828" s="179"/>
      <c r="AR828" s="179"/>
      <c r="AS828" s="185"/>
    </row>
    <row r="829" spans="5:45">
      <c r="E829" s="179"/>
      <c r="F829" s="179"/>
      <c r="G829" s="179"/>
      <c r="H829" s="179"/>
      <c r="I829" s="179"/>
      <c r="J829" s="179"/>
      <c r="K829" s="179"/>
      <c r="L829" s="179"/>
      <c r="M829" s="179"/>
      <c r="N829" s="179"/>
      <c r="O829" s="179"/>
      <c r="P829" s="179"/>
      <c r="Q829" s="179"/>
      <c r="R829" s="179"/>
      <c r="S829" s="179"/>
      <c r="T829" s="179"/>
      <c r="U829" s="179"/>
      <c r="V829" s="179"/>
      <c r="W829" s="179"/>
      <c r="X829" s="179"/>
      <c r="Y829" s="179"/>
      <c r="Z829" s="179"/>
      <c r="AA829" s="179"/>
      <c r="AB829" s="179"/>
      <c r="AC829" s="179"/>
      <c r="AD829" s="179"/>
      <c r="AE829" s="179"/>
      <c r="AF829" s="179"/>
      <c r="AG829" s="179"/>
      <c r="AH829" s="179"/>
      <c r="AI829" s="179"/>
      <c r="AJ829" s="179"/>
      <c r="AK829" s="179"/>
      <c r="AL829" s="179"/>
      <c r="AM829" s="179"/>
      <c r="AN829" s="179"/>
      <c r="AO829" s="179"/>
      <c r="AP829" s="179"/>
      <c r="AQ829" s="179"/>
      <c r="AR829" s="179"/>
      <c r="AS829" s="185"/>
    </row>
    <row r="830" spans="5:45">
      <c r="E830" s="179"/>
      <c r="F830" s="179"/>
      <c r="G830" s="179"/>
      <c r="H830" s="179"/>
      <c r="I830" s="179"/>
      <c r="J830" s="179"/>
      <c r="K830" s="179"/>
      <c r="L830" s="179"/>
      <c r="M830" s="179"/>
      <c r="N830" s="179"/>
      <c r="O830" s="179"/>
      <c r="P830" s="179"/>
      <c r="Q830" s="179"/>
      <c r="R830" s="179"/>
      <c r="S830" s="179"/>
      <c r="T830" s="179"/>
      <c r="U830" s="179"/>
      <c r="V830" s="179"/>
      <c r="W830" s="179"/>
      <c r="X830" s="179"/>
      <c r="Y830" s="179"/>
      <c r="Z830" s="179"/>
      <c r="AA830" s="179"/>
      <c r="AB830" s="179"/>
      <c r="AC830" s="179"/>
      <c r="AD830" s="179"/>
      <c r="AE830" s="179"/>
      <c r="AF830" s="179"/>
      <c r="AG830" s="179"/>
      <c r="AH830" s="179"/>
      <c r="AI830" s="179"/>
      <c r="AJ830" s="179"/>
      <c r="AK830" s="179"/>
      <c r="AL830" s="179"/>
      <c r="AM830" s="179"/>
      <c r="AN830" s="179"/>
      <c r="AO830" s="179"/>
      <c r="AP830" s="179"/>
      <c r="AQ830" s="179"/>
      <c r="AR830" s="179"/>
      <c r="AS830" s="185"/>
    </row>
    <row r="831" spans="5:45">
      <c r="E831" s="179"/>
      <c r="F831" s="179"/>
      <c r="G831" s="179"/>
      <c r="H831" s="179"/>
      <c r="I831" s="179"/>
      <c r="J831" s="179"/>
      <c r="K831" s="179"/>
      <c r="L831" s="179"/>
      <c r="M831" s="179"/>
      <c r="N831" s="179"/>
      <c r="O831" s="179"/>
      <c r="P831" s="179"/>
      <c r="Q831" s="179"/>
      <c r="R831" s="179"/>
      <c r="S831" s="179"/>
      <c r="T831" s="179"/>
      <c r="U831" s="179"/>
      <c r="V831" s="179"/>
      <c r="W831" s="179"/>
      <c r="X831" s="179"/>
      <c r="Y831" s="179"/>
      <c r="Z831" s="179"/>
      <c r="AA831" s="179"/>
      <c r="AB831" s="179"/>
      <c r="AC831" s="179"/>
      <c r="AD831" s="179"/>
      <c r="AE831" s="179"/>
      <c r="AF831" s="179"/>
      <c r="AG831" s="179"/>
      <c r="AH831" s="179"/>
      <c r="AI831" s="179"/>
      <c r="AJ831" s="179"/>
      <c r="AK831" s="179"/>
      <c r="AL831" s="179"/>
      <c r="AM831" s="179"/>
      <c r="AN831" s="179"/>
      <c r="AO831" s="179"/>
      <c r="AP831" s="179"/>
      <c r="AQ831" s="179"/>
      <c r="AR831" s="179"/>
      <c r="AS831" s="185"/>
    </row>
    <row r="832" spans="5:45">
      <c r="E832" s="179"/>
      <c r="F832" s="179"/>
      <c r="G832" s="179"/>
      <c r="H832" s="179"/>
      <c r="I832" s="179"/>
      <c r="J832" s="179"/>
      <c r="K832" s="179"/>
      <c r="L832" s="179"/>
      <c r="M832" s="179"/>
      <c r="N832" s="179"/>
      <c r="O832" s="179"/>
      <c r="P832" s="179"/>
      <c r="Q832" s="179"/>
      <c r="R832" s="179"/>
      <c r="S832" s="179"/>
      <c r="T832" s="179"/>
      <c r="U832" s="179"/>
      <c r="V832" s="179"/>
      <c r="W832" s="179"/>
      <c r="X832" s="179"/>
      <c r="Y832" s="179"/>
      <c r="Z832" s="179"/>
      <c r="AA832" s="179"/>
      <c r="AB832" s="179"/>
      <c r="AC832" s="179"/>
      <c r="AD832" s="179"/>
      <c r="AE832" s="179"/>
      <c r="AF832" s="179"/>
      <c r="AG832" s="179"/>
      <c r="AH832" s="179"/>
      <c r="AI832" s="179"/>
      <c r="AJ832" s="179"/>
      <c r="AK832" s="179"/>
      <c r="AL832" s="179"/>
      <c r="AM832" s="179"/>
      <c r="AN832" s="179"/>
      <c r="AO832" s="179"/>
      <c r="AP832" s="179"/>
      <c r="AQ832" s="179"/>
      <c r="AR832" s="179"/>
      <c r="AS832" s="185"/>
    </row>
    <row r="833" spans="5:45">
      <c r="E833" s="179"/>
      <c r="F833" s="179"/>
      <c r="G833" s="179"/>
      <c r="H833" s="179"/>
      <c r="I833" s="179"/>
      <c r="J833" s="179"/>
      <c r="K833" s="179"/>
      <c r="L833" s="179"/>
      <c r="M833" s="179"/>
      <c r="N833" s="179"/>
      <c r="O833" s="179"/>
      <c r="P833" s="179"/>
      <c r="Q833" s="179"/>
      <c r="R833" s="179"/>
      <c r="S833" s="179"/>
      <c r="T833" s="179"/>
      <c r="U833" s="179"/>
      <c r="V833" s="179"/>
      <c r="W833" s="179"/>
      <c r="X833" s="179"/>
      <c r="Y833" s="179"/>
      <c r="Z833" s="179"/>
      <c r="AA833" s="179"/>
      <c r="AB833" s="179"/>
      <c r="AC833" s="179"/>
      <c r="AD833" s="179"/>
      <c r="AE833" s="179"/>
      <c r="AF833" s="179"/>
      <c r="AG833" s="179"/>
      <c r="AH833" s="179"/>
      <c r="AI833" s="179"/>
      <c r="AJ833" s="179"/>
      <c r="AK833" s="179"/>
      <c r="AL833" s="179"/>
      <c r="AM833" s="179"/>
      <c r="AN833" s="179"/>
      <c r="AO833" s="179"/>
      <c r="AP833" s="179"/>
      <c r="AQ833" s="179"/>
      <c r="AR833" s="179"/>
      <c r="AS833" s="185"/>
    </row>
    <row r="834" spans="5:45">
      <c r="E834" s="179"/>
      <c r="F834" s="179"/>
      <c r="G834" s="179"/>
      <c r="H834" s="179"/>
      <c r="I834" s="179"/>
      <c r="J834" s="179"/>
      <c r="K834" s="179"/>
      <c r="L834" s="179"/>
      <c r="M834" s="179"/>
      <c r="N834" s="179"/>
      <c r="O834" s="179"/>
      <c r="P834" s="179"/>
      <c r="Q834" s="179"/>
      <c r="R834" s="179"/>
      <c r="S834" s="179"/>
      <c r="T834" s="179"/>
      <c r="U834" s="179"/>
      <c r="V834" s="179"/>
      <c r="W834" s="179"/>
      <c r="X834" s="179"/>
      <c r="Y834" s="179"/>
      <c r="Z834" s="179"/>
      <c r="AA834" s="179"/>
      <c r="AB834" s="179"/>
      <c r="AC834" s="179"/>
      <c r="AD834" s="179"/>
      <c r="AE834" s="179"/>
      <c r="AF834" s="179"/>
      <c r="AG834" s="179"/>
      <c r="AH834" s="179"/>
      <c r="AI834" s="179"/>
      <c r="AJ834" s="179"/>
      <c r="AK834" s="179"/>
      <c r="AL834" s="179"/>
      <c r="AM834" s="179"/>
      <c r="AN834" s="179"/>
      <c r="AO834" s="179"/>
      <c r="AP834" s="179"/>
      <c r="AQ834" s="179"/>
      <c r="AR834" s="179"/>
      <c r="AS834" s="185"/>
    </row>
    <row r="835" spans="5:45">
      <c r="E835" s="179"/>
      <c r="F835" s="179"/>
      <c r="G835" s="179"/>
      <c r="H835" s="179"/>
      <c r="I835" s="179"/>
      <c r="J835" s="179"/>
      <c r="K835" s="179"/>
      <c r="L835" s="179"/>
      <c r="M835" s="179"/>
      <c r="N835" s="179"/>
      <c r="O835" s="179"/>
      <c r="P835" s="179"/>
      <c r="Q835" s="179"/>
      <c r="R835" s="179"/>
      <c r="S835" s="179"/>
      <c r="T835" s="179"/>
      <c r="U835" s="179"/>
      <c r="V835" s="179"/>
      <c r="W835" s="179"/>
      <c r="X835" s="179"/>
      <c r="Y835" s="179"/>
      <c r="Z835" s="179"/>
      <c r="AA835" s="179"/>
      <c r="AB835" s="179"/>
      <c r="AC835" s="179"/>
      <c r="AD835" s="179"/>
      <c r="AE835" s="179"/>
      <c r="AF835" s="179"/>
      <c r="AG835" s="179"/>
      <c r="AH835" s="179"/>
      <c r="AI835" s="179"/>
      <c r="AJ835" s="179"/>
      <c r="AK835" s="179"/>
      <c r="AL835" s="179"/>
      <c r="AM835" s="179"/>
      <c r="AN835" s="179"/>
      <c r="AO835" s="179"/>
      <c r="AP835" s="179"/>
      <c r="AQ835" s="179"/>
      <c r="AR835" s="179"/>
      <c r="AS835" s="185"/>
    </row>
    <row r="836" spans="5:45">
      <c r="E836" s="179"/>
      <c r="F836" s="179"/>
      <c r="G836" s="179"/>
      <c r="H836" s="179"/>
      <c r="I836" s="179"/>
      <c r="J836" s="179"/>
      <c r="K836" s="179"/>
      <c r="L836" s="179"/>
      <c r="M836" s="179"/>
      <c r="N836" s="179"/>
      <c r="O836" s="179"/>
      <c r="P836" s="179"/>
      <c r="Q836" s="179"/>
      <c r="R836" s="179"/>
      <c r="S836" s="179"/>
      <c r="T836" s="179"/>
      <c r="U836" s="179"/>
      <c r="V836" s="179"/>
      <c r="W836" s="179"/>
      <c r="X836" s="179"/>
      <c r="Y836" s="179"/>
      <c r="Z836" s="179"/>
      <c r="AA836" s="179"/>
      <c r="AB836" s="179"/>
      <c r="AC836" s="179"/>
      <c r="AD836" s="179"/>
      <c r="AE836" s="179"/>
      <c r="AF836" s="179"/>
      <c r="AG836" s="179"/>
      <c r="AH836" s="179"/>
      <c r="AI836" s="179"/>
      <c r="AJ836" s="179"/>
      <c r="AK836" s="179"/>
      <c r="AL836" s="179"/>
      <c r="AM836" s="179"/>
      <c r="AN836" s="179"/>
      <c r="AO836" s="179"/>
      <c r="AP836" s="179"/>
      <c r="AQ836" s="179"/>
      <c r="AR836" s="179"/>
      <c r="AS836" s="185"/>
    </row>
    <row r="837" spans="5:45">
      <c r="E837" s="179"/>
      <c r="F837" s="179"/>
      <c r="G837" s="179"/>
      <c r="H837" s="179"/>
      <c r="I837" s="179"/>
      <c r="J837" s="179"/>
      <c r="K837" s="179"/>
      <c r="L837" s="179"/>
      <c r="M837" s="179"/>
      <c r="N837" s="179"/>
      <c r="O837" s="179"/>
      <c r="P837" s="179"/>
      <c r="Q837" s="179"/>
      <c r="R837" s="179"/>
      <c r="S837" s="179"/>
      <c r="T837" s="179"/>
      <c r="U837" s="179"/>
      <c r="V837" s="179"/>
      <c r="W837" s="179"/>
      <c r="X837" s="179"/>
      <c r="Y837" s="179"/>
      <c r="Z837" s="179"/>
      <c r="AA837" s="179"/>
      <c r="AB837" s="179"/>
      <c r="AC837" s="179"/>
      <c r="AD837" s="179"/>
      <c r="AE837" s="179"/>
      <c r="AF837" s="179"/>
      <c r="AG837" s="179"/>
      <c r="AH837" s="179"/>
      <c r="AI837" s="179"/>
      <c r="AJ837" s="179"/>
      <c r="AK837" s="179"/>
      <c r="AL837" s="179"/>
      <c r="AM837" s="179"/>
      <c r="AN837" s="179"/>
      <c r="AO837" s="179"/>
      <c r="AP837" s="179"/>
      <c r="AQ837" s="179"/>
      <c r="AR837" s="179"/>
      <c r="AS837" s="185"/>
    </row>
    <row r="838" spans="5:45">
      <c r="E838" s="179"/>
      <c r="F838" s="179"/>
      <c r="G838" s="179"/>
      <c r="H838" s="179"/>
      <c r="I838" s="179"/>
      <c r="J838" s="179"/>
      <c r="K838" s="179"/>
      <c r="L838" s="179"/>
      <c r="M838" s="179"/>
      <c r="N838" s="179"/>
      <c r="O838" s="179"/>
      <c r="P838" s="179"/>
      <c r="Q838" s="179"/>
      <c r="R838" s="179"/>
      <c r="S838" s="179"/>
      <c r="T838" s="179"/>
      <c r="U838" s="179"/>
      <c r="V838" s="179"/>
      <c r="W838" s="179"/>
      <c r="X838" s="179"/>
      <c r="Y838" s="179"/>
      <c r="Z838" s="179"/>
      <c r="AA838" s="179"/>
      <c r="AB838" s="179"/>
      <c r="AC838" s="179"/>
      <c r="AD838" s="179"/>
      <c r="AE838" s="179"/>
      <c r="AF838" s="179"/>
      <c r="AG838" s="179"/>
      <c r="AH838" s="179"/>
      <c r="AI838" s="179"/>
      <c r="AJ838" s="179"/>
      <c r="AK838" s="179"/>
      <c r="AL838" s="179"/>
      <c r="AM838" s="179"/>
      <c r="AN838" s="179"/>
      <c r="AO838" s="179"/>
      <c r="AP838" s="179"/>
      <c r="AQ838" s="179"/>
      <c r="AR838" s="179"/>
      <c r="AS838" s="185"/>
    </row>
    <row r="839" spans="5:45">
      <c r="E839" s="179"/>
      <c r="F839" s="179"/>
      <c r="G839" s="179"/>
      <c r="H839" s="179"/>
      <c r="I839" s="179"/>
      <c r="J839" s="179"/>
      <c r="K839" s="179"/>
      <c r="L839" s="179"/>
      <c r="M839" s="179"/>
      <c r="N839" s="179"/>
      <c r="O839" s="179"/>
      <c r="P839" s="179"/>
      <c r="Q839" s="179"/>
      <c r="R839" s="179"/>
      <c r="S839" s="179"/>
      <c r="T839" s="179"/>
      <c r="U839" s="179"/>
      <c r="V839" s="179"/>
      <c r="W839" s="179"/>
      <c r="X839" s="179"/>
      <c r="Y839" s="179"/>
      <c r="Z839" s="179"/>
      <c r="AA839" s="179"/>
      <c r="AB839" s="179"/>
      <c r="AC839" s="179"/>
      <c r="AD839" s="179"/>
      <c r="AE839" s="179"/>
      <c r="AF839" s="179"/>
      <c r="AG839" s="179"/>
      <c r="AH839" s="179"/>
      <c r="AI839" s="179"/>
      <c r="AJ839" s="179"/>
      <c r="AK839" s="179"/>
      <c r="AL839" s="179"/>
      <c r="AM839" s="179"/>
      <c r="AN839" s="179"/>
      <c r="AO839" s="179"/>
      <c r="AP839" s="179"/>
      <c r="AQ839" s="179"/>
      <c r="AR839" s="179"/>
      <c r="AS839" s="185"/>
    </row>
    <row r="840" spans="5:45">
      <c r="E840" s="179"/>
      <c r="F840" s="179"/>
      <c r="G840" s="179"/>
      <c r="H840" s="179"/>
      <c r="I840" s="179"/>
      <c r="J840" s="179"/>
      <c r="K840" s="179"/>
      <c r="L840" s="179"/>
      <c r="M840" s="179"/>
      <c r="N840" s="179"/>
      <c r="O840" s="179"/>
      <c r="P840" s="179"/>
      <c r="Q840" s="179"/>
      <c r="R840" s="179"/>
      <c r="S840" s="179"/>
      <c r="T840" s="179"/>
      <c r="U840" s="179"/>
      <c r="V840" s="179"/>
      <c r="W840" s="179"/>
      <c r="X840" s="179"/>
      <c r="Y840" s="179"/>
      <c r="Z840" s="179"/>
      <c r="AA840" s="179"/>
      <c r="AB840" s="179"/>
      <c r="AC840" s="179"/>
      <c r="AD840" s="179"/>
      <c r="AE840" s="179"/>
      <c r="AF840" s="179"/>
      <c r="AG840" s="179"/>
      <c r="AH840" s="179"/>
      <c r="AI840" s="179"/>
      <c r="AJ840" s="179"/>
      <c r="AK840" s="179"/>
      <c r="AL840" s="179"/>
      <c r="AM840" s="179"/>
      <c r="AN840" s="179"/>
      <c r="AO840" s="179"/>
      <c r="AP840" s="179"/>
      <c r="AQ840" s="179"/>
      <c r="AR840" s="179"/>
      <c r="AS840" s="185"/>
    </row>
    <row r="841" spans="5:45">
      <c r="E841" s="179"/>
      <c r="F841" s="179"/>
      <c r="G841" s="179"/>
      <c r="H841" s="179"/>
      <c r="I841" s="179"/>
      <c r="J841" s="179"/>
      <c r="K841" s="179"/>
      <c r="L841" s="179"/>
      <c r="M841" s="179"/>
      <c r="N841" s="179"/>
      <c r="O841" s="179"/>
      <c r="P841" s="179"/>
      <c r="Q841" s="179"/>
      <c r="R841" s="179"/>
      <c r="S841" s="179"/>
      <c r="T841" s="179"/>
      <c r="U841" s="179"/>
      <c r="V841" s="179"/>
      <c r="W841" s="179"/>
      <c r="X841" s="179"/>
      <c r="Y841" s="179"/>
      <c r="Z841" s="179"/>
      <c r="AA841" s="179"/>
      <c r="AB841" s="179"/>
      <c r="AC841" s="179"/>
      <c r="AD841" s="179"/>
      <c r="AE841" s="179"/>
      <c r="AF841" s="179"/>
      <c r="AG841" s="179"/>
      <c r="AH841" s="179"/>
      <c r="AI841" s="179"/>
      <c r="AJ841" s="179"/>
      <c r="AK841" s="179"/>
      <c r="AL841" s="179"/>
      <c r="AM841" s="179"/>
      <c r="AN841" s="179"/>
      <c r="AO841" s="179"/>
      <c r="AP841" s="179"/>
      <c r="AQ841" s="179"/>
      <c r="AR841" s="179"/>
      <c r="AS841" s="185"/>
    </row>
    <row r="842" spans="5:45">
      <c r="E842" s="179"/>
      <c r="F842" s="179"/>
      <c r="G842" s="179"/>
      <c r="H842" s="179"/>
      <c r="I842" s="179"/>
      <c r="J842" s="179"/>
      <c r="K842" s="179"/>
      <c r="L842" s="179"/>
      <c r="M842" s="179"/>
      <c r="N842" s="179"/>
      <c r="O842" s="179"/>
      <c r="P842" s="179"/>
      <c r="Q842" s="179"/>
      <c r="R842" s="179"/>
      <c r="S842" s="179"/>
      <c r="T842" s="179"/>
      <c r="U842" s="179"/>
      <c r="V842" s="179"/>
      <c r="W842" s="179"/>
      <c r="X842" s="179"/>
      <c r="Y842" s="179"/>
      <c r="Z842" s="179"/>
      <c r="AA842" s="179"/>
      <c r="AB842" s="179"/>
      <c r="AC842" s="179"/>
      <c r="AD842" s="179"/>
      <c r="AE842" s="179"/>
      <c r="AF842" s="179"/>
      <c r="AG842" s="179"/>
      <c r="AH842" s="179"/>
      <c r="AI842" s="179"/>
      <c r="AJ842" s="179"/>
      <c r="AK842" s="179"/>
      <c r="AL842" s="179"/>
      <c r="AM842" s="179"/>
      <c r="AN842" s="179"/>
      <c r="AO842" s="179"/>
      <c r="AP842" s="179"/>
      <c r="AQ842" s="179"/>
      <c r="AR842" s="179"/>
      <c r="AS842" s="185"/>
    </row>
    <row r="843" spans="5:45">
      <c r="E843" s="179"/>
      <c r="F843" s="179"/>
      <c r="G843" s="179"/>
      <c r="H843" s="179"/>
      <c r="I843" s="179"/>
      <c r="J843" s="179"/>
      <c r="K843" s="179"/>
      <c r="L843" s="179"/>
      <c r="M843" s="179"/>
      <c r="N843" s="179"/>
      <c r="O843" s="179"/>
      <c r="P843" s="179"/>
      <c r="Q843" s="179"/>
      <c r="R843" s="179"/>
      <c r="S843" s="179"/>
      <c r="T843" s="179"/>
      <c r="U843" s="179"/>
      <c r="V843" s="179"/>
      <c r="W843" s="179"/>
      <c r="X843" s="179"/>
      <c r="Y843" s="179"/>
      <c r="Z843" s="179"/>
      <c r="AA843" s="179"/>
      <c r="AB843" s="179"/>
      <c r="AC843" s="179"/>
      <c r="AD843" s="179"/>
      <c r="AE843" s="179"/>
      <c r="AF843" s="179"/>
      <c r="AG843" s="179"/>
      <c r="AH843" s="179"/>
      <c r="AI843" s="179"/>
      <c r="AJ843" s="179"/>
      <c r="AK843" s="179"/>
      <c r="AL843" s="179"/>
      <c r="AM843" s="179"/>
      <c r="AN843" s="179"/>
      <c r="AO843" s="179"/>
      <c r="AP843" s="179"/>
      <c r="AQ843" s="179"/>
      <c r="AR843" s="179"/>
      <c r="AS843" s="185"/>
    </row>
    <row r="844" spans="5:45">
      <c r="E844" s="179"/>
      <c r="F844" s="179"/>
      <c r="G844" s="179"/>
      <c r="H844" s="179"/>
      <c r="I844" s="179"/>
      <c r="J844" s="179"/>
      <c r="K844" s="179"/>
      <c r="L844" s="179"/>
      <c r="M844" s="179"/>
      <c r="N844" s="179"/>
      <c r="O844" s="179"/>
      <c r="P844" s="179"/>
      <c r="Q844" s="179"/>
      <c r="R844" s="179"/>
      <c r="S844" s="179"/>
      <c r="T844" s="179"/>
      <c r="U844" s="179"/>
      <c r="V844" s="179"/>
      <c r="W844" s="179"/>
      <c r="X844" s="179"/>
      <c r="Y844" s="179"/>
      <c r="Z844" s="179"/>
      <c r="AA844" s="179"/>
      <c r="AB844" s="179"/>
      <c r="AC844" s="179"/>
      <c r="AD844" s="179"/>
      <c r="AE844" s="179"/>
      <c r="AF844" s="179"/>
      <c r="AG844" s="179"/>
      <c r="AH844" s="179"/>
      <c r="AI844" s="179"/>
      <c r="AJ844" s="179"/>
      <c r="AK844" s="179"/>
      <c r="AL844" s="179"/>
      <c r="AM844" s="179"/>
      <c r="AN844" s="179"/>
      <c r="AO844" s="179"/>
      <c r="AP844" s="179"/>
      <c r="AQ844" s="179"/>
      <c r="AR844" s="179"/>
      <c r="AS844" s="185"/>
    </row>
    <row r="845" spans="5:45">
      <c r="E845" s="179"/>
      <c r="F845" s="179"/>
      <c r="G845" s="179"/>
      <c r="H845" s="179"/>
      <c r="I845" s="179"/>
      <c r="J845" s="179"/>
      <c r="K845" s="179"/>
      <c r="L845" s="179"/>
      <c r="M845" s="179"/>
      <c r="N845" s="179"/>
      <c r="O845" s="179"/>
      <c r="P845" s="179"/>
      <c r="Q845" s="179"/>
      <c r="R845" s="179"/>
      <c r="S845" s="179"/>
      <c r="T845" s="179"/>
      <c r="U845" s="179"/>
      <c r="V845" s="179"/>
      <c r="W845" s="179"/>
      <c r="X845" s="179"/>
      <c r="Y845" s="179"/>
      <c r="Z845" s="179"/>
      <c r="AA845" s="179"/>
      <c r="AB845" s="179"/>
      <c r="AC845" s="179"/>
      <c r="AD845" s="179"/>
      <c r="AE845" s="179"/>
      <c r="AF845" s="179"/>
      <c r="AG845" s="179"/>
      <c r="AH845" s="179"/>
      <c r="AI845" s="179"/>
      <c r="AJ845" s="179"/>
      <c r="AK845" s="179"/>
      <c r="AL845" s="179"/>
      <c r="AM845" s="179"/>
      <c r="AN845" s="179"/>
      <c r="AO845" s="179"/>
      <c r="AP845" s="179"/>
      <c r="AQ845" s="179"/>
      <c r="AR845" s="179"/>
      <c r="AS845" s="185"/>
    </row>
    <row r="846" spans="5:45">
      <c r="E846" s="179"/>
      <c r="F846" s="179"/>
      <c r="G846" s="179"/>
      <c r="H846" s="179"/>
      <c r="I846" s="179"/>
      <c r="J846" s="179"/>
      <c r="K846" s="179"/>
      <c r="L846" s="179"/>
      <c r="M846" s="179"/>
      <c r="N846" s="179"/>
      <c r="O846" s="179"/>
      <c r="P846" s="179"/>
      <c r="Q846" s="179"/>
      <c r="R846" s="179"/>
      <c r="S846" s="179"/>
      <c r="T846" s="179"/>
      <c r="U846" s="179"/>
      <c r="V846" s="179"/>
      <c r="W846" s="179"/>
      <c r="X846" s="179"/>
      <c r="Y846" s="179"/>
      <c r="Z846" s="179"/>
      <c r="AA846" s="179"/>
      <c r="AB846" s="179"/>
      <c r="AC846" s="179"/>
      <c r="AD846" s="179"/>
      <c r="AE846" s="179"/>
      <c r="AF846" s="179"/>
      <c r="AG846" s="179"/>
      <c r="AH846" s="179"/>
      <c r="AI846" s="179"/>
      <c r="AJ846" s="179"/>
      <c r="AK846" s="179"/>
      <c r="AL846" s="179"/>
      <c r="AM846" s="179"/>
      <c r="AN846" s="179"/>
      <c r="AO846" s="179"/>
      <c r="AP846" s="179"/>
      <c r="AQ846" s="179"/>
      <c r="AR846" s="179"/>
      <c r="AS846" s="185"/>
    </row>
    <row r="847" spans="5:45">
      <c r="E847" s="179"/>
      <c r="F847" s="179"/>
      <c r="G847" s="179"/>
      <c r="H847" s="179"/>
      <c r="I847" s="179"/>
      <c r="J847" s="179"/>
      <c r="K847" s="179"/>
      <c r="L847" s="179"/>
      <c r="M847" s="179"/>
      <c r="N847" s="179"/>
      <c r="O847" s="179"/>
      <c r="P847" s="179"/>
      <c r="Q847" s="179"/>
      <c r="R847" s="179"/>
      <c r="S847" s="179"/>
      <c r="T847" s="179"/>
      <c r="U847" s="179"/>
      <c r="V847" s="179"/>
      <c r="W847" s="179"/>
      <c r="X847" s="179"/>
      <c r="Y847" s="179"/>
      <c r="Z847" s="179"/>
      <c r="AA847" s="179"/>
      <c r="AB847" s="179"/>
      <c r="AC847" s="179"/>
      <c r="AD847" s="179"/>
      <c r="AE847" s="179"/>
      <c r="AF847" s="179"/>
      <c r="AG847" s="179"/>
      <c r="AH847" s="179"/>
      <c r="AI847" s="179"/>
      <c r="AJ847" s="179"/>
      <c r="AK847" s="179"/>
      <c r="AL847" s="179"/>
      <c r="AM847" s="179"/>
      <c r="AN847" s="179"/>
      <c r="AO847" s="179"/>
      <c r="AP847" s="179"/>
      <c r="AQ847" s="179"/>
      <c r="AR847" s="179"/>
      <c r="AS847" s="185"/>
    </row>
    <row r="848" spans="5:45">
      <c r="E848" s="179"/>
      <c r="F848" s="179"/>
      <c r="G848" s="179"/>
      <c r="H848" s="179"/>
      <c r="I848" s="179"/>
      <c r="J848" s="179"/>
      <c r="K848" s="179"/>
      <c r="L848" s="179"/>
      <c r="M848" s="179"/>
      <c r="N848" s="179"/>
      <c r="O848" s="179"/>
      <c r="P848" s="179"/>
      <c r="Q848" s="179"/>
      <c r="R848" s="179"/>
      <c r="S848" s="179"/>
      <c r="T848" s="179"/>
      <c r="U848" s="179"/>
      <c r="V848" s="179"/>
      <c r="W848" s="179"/>
      <c r="X848" s="179"/>
      <c r="Y848" s="179"/>
      <c r="Z848" s="179"/>
      <c r="AA848" s="179"/>
      <c r="AB848" s="179"/>
      <c r="AC848" s="179"/>
      <c r="AD848" s="179"/>
      <c r="AE848" s="179"/>
      <c r="AF848" s="179"/>
      <c r="AG848" s="179"/>
      <c r="AH848" s="179"/>
      <c r="AI848" s="179"/>
      <c r="AJ848" s="179"/>
      <c r="AK848" s="179"/>
      <c r="AL848" s="179"/>
      <c r="AM848" s="179"/>
      <c r="AN848" s="179"/>
      <c r="AO848" s="179"/>
      <c r="AP848" s="179"/>
      <c r="AQ848" s="179"/>
      <c r="AR848" s="179"/>
      <c r="AS848" s="185"/>
    </row>
    <row r="849" spans="5:45">
      <c r="E849" s="179"/>
      <c r="F849" s="179"/>
      <c r="G849" s="179"/>
      <c r="H849" s="179"/>
      <c r="I849" s="179"/>
      <c r="J849" s="179"/>
      <c r="K849" s="179"/>
      <c r="L849" s="179"/>
      <c r="M849" s="179"/>
      <c r="N849" s="179"/>
      <c r="O849" s="179"/>
      <c r="P849" s="179"/>
      <c r="Q849" s="179"/>
      <c r="R849" s="179"/>
      <c r="S849" s="179"/>
      <c r="T849" s="179"/>
      <c r="U849" s="179"/>
      <c r="V849" s="179"/>
      <c r="W849" s="179"/>
      <c r="X849" s="179"/>
      <c r="Y849" s="179"/>
      <c r="Z849" s="179"/>
      <c r="AA849" s="179"/>
      <c r="AB849" s="179"/>
      <c r="AC849" s="179"/>
      <c r="AD849" s="179"/>
      <c r="AE849" s="179"/>
      <c r="AF849" s="179"/>
      <c r="AG849" s="179"/>
      <c r="AH849" s="179"/>
      <c r="AI849" s="179"/>
      <c r="AJ849" s="179"/>
      <c r="AK849" s="179"/>
      <c r="AL849" s="179"/>
      <c r="AM849" s="179"/>
      <c r="AN849" s="179"/>
      <c r="AO849" s="179"/>
      <c r="AP849" s="179"/>
      <c r="AQ849" s="179"/>
      <c r="AR849" s="179"/>
      <c r="AS849" s="185"/>
    </row>
    <row r="850" spans="5:45">
      <c r="E850" s="179"/>
      <c r="F850" s="179"/>
      <c r="G850" s="179"/>
      <c r="H850" s="179"/>
      <c r="I850" s="179"/>
      <c r="J850" s="179"/>
      <c r="K850" s="179"/>
      <c r="L850" s="179"/>
      <c r="M850" s="179"/>
      <c r="N850" s="179"/>
      <c r="O850" s="179"/>
      <c r="P850" s="179"/>
      <c r="Q850" s="179"/>
      <c r="R850" s="179"/>
      <c r="S850" s="179"/>
      <c r="T850" s="179"/>
      <c r="U850" s="179"/>
      <c r="V850" s="179"/>
      <c r="W850" s="179"/>
      <c r="X850" s="179"/>
      <c r="Y850" s="179"/>
      <c r="Z850" s="179"/>
      <c r="AA850" s="179"/>
      <c r="AB850" s="179"/>
      <c r="AC850" s="179"/>
      <c r="AD850" s="179"/>
      <c r="AE850" s="179"/>
      <c r="AF850" s="179"/>
      <c r="AG850" s="179"/>
      <c r="AH850" s="179"/>
      <c r="AI850" s="179"/>
      <c r="AJ850" s="179"/>
      <c r="AK850" s="179"/>
      <c r="AL850" s="179"/>
      <c r="AM850" s="179"/>
      <c r="AN850" s="179"/>
      <c r="AO850" s="179"/>
      <c r="AP850" s="179"/>
      <c r="AQ850" s="179"/>
      <c r="AR850" s="179"/>
      <c r="AS850" s="185"/>
    </row>
    <row r="851" spans="5:45">
      <c r="E851" s="179"/>
      <c r="F851" s="179"/>
      <c r="G851" s="179"/>
      <c r="H851" s="179"/>
      <c r="I851" s="179"/>
      <c r="J851" s="179"/>
      <c r="K851" s="179"/>
      <c r="L851" s="179"/>
      <c r="M851" s="179"/>
      <c r="N851" s="179"/>
      <c r="O851" s="179"/>
      <c r="P851" s="179"/>
      <c r="Q851" s="179"/>
      <c r="R851" s="179"/>
      <c r="S851" s="179"/>
      <c r="T851" s="179"/>
      <c r="U851" s="179"/>
      <c r="V851" s="179"/>
      <c r="W851" s="179"/>
      <c r="X851" s="179"/>
      <c r="Y851" s="179"/>
      <c r="Z851" s="179"/>
      <c r="AA851" s="179"/>
      <c r="AB851" s="179"/>
      <c r="AC851" s="179"/>
      <c r="AD851" s="179"/>
      <c r="AE851" s="179"/>
      <c r="AF851" s="179"/>
      <c r="AG851" s="179"/>
      <c r="AH851" s="179"/>
      <c r="AI851" s="179"/>
      <c r="AJ851" s="179"/>
      <c r="AK851" s="179"/>
      <c r="AL851" s="179"/>
      <c r="AM851" s="179"/>
      <c r="AN851" s="179"/>
      <c r="AO851" s="179"/>
      <c r="AP851" s="179"/>
      <c r="AQ851" s="179"/>
      <c r="AR851" s="179"/>
      <c r="AS851" s="185"/>
    </row>
    <row r="852" spans="5:45">
      <c r="E852" s="179"/>
      <c r="F852" s="179"/>
      <c r="G852" s="179"/>
      <c r="H852" s="179"/>
      <c r="I852" s="179"/>
      <c r="J852" s="179"/>
      <c r="K852" s="179"/>
      <c r="L852" s="179"/>
      <c r="M852" s="179"/>
      <c r="N852" s="179"/>
      <c r="O852" s="179"/>
      <c r="P852" s="179"/>
      <c r="Q852" s="179"/>
      <c r="R852" s="179"/>
      <c r="S852" s="179"/>
      <c r="T852" s="179"/>
      <c r="U852" s="179"/>
      <c r="V852" s="179"/>
      <c r="W852" s="179"/>
      <c r="X852" s="179"/>
      <c r="Y852" s="179"/>
      <c r="Z852" s="179"/>
      <c r="AA852" s="179"/>
      <c r="AB852" s="179"/>
      <c r="AC852" s="179"/>
      <c r="AD852" s="179"/>
      <c r="AE852" s="179"/>
      <c r="AF852" s="179"/>
      <c r="AG852" s="179"/>
      <c r="AH852" s="179"/>
      <c r="AI852" s="179"/>
      <c r="AJ852" s="179"/>
      <c r="AK852" s="179"/>
      <c r="AL852" s="179"/>
      <c r="AM852" s="179"/>
      <c r="AN852" s="179"/>
      <c r="AO852" s="179"/>
      <c r="AP852" s="179"/>
      <c r="AQ852" s="179"/>
      <c r="AR852" s="179"/>
      <c r="AS852" s="185"/>
    </row>
    <row r="853" spans="5:45">
      <c r="E853" s="179"/>
      <c r="F853" s="179"/>
      <c r="G853" s="179"/>
      <c r="H853" s="179"/>
      <c r="I853" s="179"/>
      <c r="J853" s="179"/>
      <c r="K853" s="179"/>
      <c r="L853" s="179"/>
      <c r="M853" s="179"/>
      <c r="N853" s="179"/>
      <c r="O853" s="179"/>
      <c r="P853" s="179"/>
      <c r="Q853" s="179"/>
      <c r="R853" s="179"/>
      <c r="S853" s="179"/>
      <c r="T853" s="179"/>
      <c r="U853" s="179"/>
      <c r="V853" s="179"/>
      <c r="W853" s="179"/>
      <c r="X853" s="179"/>
      <c r="Y853" s="179"/>
      <c r="Z853" s="179"/>
      <c r="AA853" s="179"/>
      <c r="AB853" s="179"/>
      <c r="AC853" s="179"/>
      <c r="AD853" s="179"/>
      <c r="AE853" s="179"/>
      <c r="AF853" s="179"/>
      <c r="AG853" s="179"/>
      <c r="AH853" s="179"/>
      <c r="AI853" s="179"/>
      <c r="AJ853" s="179"/>
      <c r="AK853" s="179"/>
      <c r="AL853" s="179"/>
      <c r="AM853" s="179"/>
      <c r="AN853" s="179"/>
      <c r="AO853" s="179"/>
      <c r="AP853" s="179"/>
      <c r="AQ853" s="179"/>
      <c r="AR853" s="179"/>
      <c r="AS853" s="185"/>
    </row>
    <row r="854" spans="5:45">
      <c r="E854" s="179"/>
      <c r="F854" s="179"/>
      <c r="G854" s="179"/>
      <c r="H854" s="179"/>
      <c r="I854" s="179"/>
      <c r="J854" s="179"/>
      <c r="K854" s="179"/>
      <c r="L854" s="179"/>
      <c r="M854" s="179"/>
      <c r="N854" s="179"/>
      <c r="O854" s="179"/>
      <c r="P854" s="179"/>
      <c r="Q854" s="179"/>
      <c r="R854" s="179"/>
      <c r="S854" s="179"/>
      <c r="T854" s="179"/>
      <c r="U854" s="179"/>
      <c r="V854" s="179"/>
      <c r="W854" s="179"/>
      <c r="X854" s="179"/>
      <c r="Y854" s="179"/>
      <c r="Z854" s="179"/>
      <c r="AA854" s="179"/>
      <c r="AB854" s="179"/>
      <c r="AC854" s="179"/>
      <c r="AD854" s="179"/>
      <c r="AE854" s="179"/>
      <c r="AF854" s="179"/>
      <c r="AG854" s="179"/>
      <c r="AH854" s="179"/>
      <c r="AI854" s="179"/>
      <c r="AJ854" s="179"/>
      <c r="AK854" s="179"/>
      <c r="AL854" s="179"/>
      <c r="AM854" s="179"/>
      <c r="AN854" s="179"/>
      <c r="AO854" s="179"/>
      <c r="AP854" s="179"/>
      <c r="AQ854" s="179"/>
      <c r="AR854" s="179"/>
      <c r="AS854" s="185"/>
    </row>
    <row r="855" spans="5:45">
      <c r="E855" s="179"/>
      <c r="F855" s="179"/>
      <c r="G855" s="179"/>
      <c r="H855" s="179"/>
      <c r="I855" s="179"/>
      <c r="J855" s="179"/>
      <c r="K855" s="179"/>
      <c r="L855" s="179"/>
      <c r="M855" s="179"/>
      <c r="N855" s="179"/>
      <c r="O855" s="179"/>
      <c r="P855" s="179"/>
      <c r="Q855" s="179"/>
      <c r="R855" s="179"/>
      <c r="S855" s="179"/>
      <c r="T855" s="179"/>
      <c r="U855" s="179"/>
      <c r="V855" s="179"/>
      <c r="W855" s="179"/>
      <c r="X855" s="179"/>
      <c r="Y855" s="179"/>
      <c r="Z855" s="179"/>
      <c r="AA855" s="179"/>
      <c r="AB855" s="179"/>
      <c r="AC855" s="179"/>
      <c r="AD855" s="179"/>
      <c r="AE855" s="179"/>
      <c r="AF855" s="179"/>
      <c r="AG855" s="179"/>
      <c r="AH855" s="179"/>
      <c r="AI855" s="179"/>
      <c r="AJ855" s="179"/>
      <c r="AK855" s="179"/>
      <c r="AL855" s="179"/>
      <c r="AM855" s="179"/>
      <c r="AN855" s="179"/>
      <c r="AO855" s="179"/>
      <c r="AP855" s="179"/>
      <c r="AQ855" s="179"/>
      <c r="AR855" s="179"/>
      <c r="AS855" s="185"/>
    </row>
    <row r="856" spans="5:45">
      <c r="E856" s="179"/>
      <c r="F856" s="179"/>
      <c r="G856" s="179"/>
      <c r="H856" s="179"/>
      <c r="I856" s="179"/>
      <c r="J856" s="179"/>
      <c r="K856" s="179"/>
      <c r="L856" s="179"/>
      <c r="M856" s="179"/>
      <c r="N856" s="179"/>
      <c r="O856" s="179"/>
      <c r="P856" s="179"/>
      <c r="Q856" s="179"/>
      <c r="R856" s="179"/>
      <c r="S856" s="179"/>
      <c r="T856" s="179"/>
      <c r="U856" s="179"/>
      <c r="V856" s="179"/>
      <c r="W856" s="179"/>
      <c r="X856" s="179"/>
      <c r="Y856" s="179"/>
      <c r="Z856" s="179"/>
      <c r="AA856" s="179"/>
      <c r="AB856" s="179"/>
      <c r="AC856" s="179"/>
      <c r="AD856" s="179"/>
      <c r="AE856" s="179"/>
      <c r="AF856" s="179"/>
      <c r="AG856" s="179"/>
      <c r="AH856" s="179"/>
      <c r="AI856" s="179"/>
      <c r="AJ856" s="179"/>
      <c r="AK856" s="179"/>
      <c r="AL856" s="179"/>
      <c r="AM856" s="179"/>
      <c r="AN856" s="179"/>
      <c r="AO856" s="179"/>
      <c r="AP856" s="179"/>
      <c r="AQ856" s="179"/>
      <c r="AR856" s="179"/>
      <c r="AS856" s="185"/>
    </row>
    <row r="857" spans="5:45">
      <c r="E857" s="179"/>
      <c r="F857" s="179"/>
      <c r="G857" s="179"/>
      <c r="H857" s="179"/>
      <c r="I857" s="179"/>
      <c r="J857" s="179"/>
      <c r="K857" s="179"/>
      <c r="L857" s="179"/>
      <c r="M857" s="179"/>
      <c r="N857" s="179"/>
      <c r="O857" s="179"/>
      <c r="P857" s="179"/>
      <c r="Q857" s="179"/>
      <c r="R857" s="179"/>
      <c r="S857" s="179"/>
      <c r="T857" s="179"/>
      <c r="U857" s="179"/>
      <c r="V857" s="179"/>
      <c r="W857" s="179"/>
      <c r="X857" s="179"/>
      <c r="Y857" s="179"/>
      <c r="Z857" s="179"/>
      <c r="AA857" s="179"/>
      <c r="AB857" s="179"/>
      <c r="AC857" s="179"/>
      <c r="AD857" s="179"/>
      <c r="AE857" s="179"/>
      <c r="AF857" s="179"/>
      <c r="AG857" s="179"/>
      <c r="AH857" s="179"/>
      <c r="AI857" s="179"/>
      <c r="AJ857" s="179"/>
      <c r="AK857" s="179"/>
      <c r="AL857" s="179"/>
      <c r="AM857" s="179"/>
      <c r="AN857" s="179"/>
      <c r="AO857" s="179"/>
      <c r="AP857" s="179"/>
      <c r="AQ857" s="179"/>
      <c r="AR857" s="179"/>
      <c r="AS857" s="185"/>
    </row>
    <row r="858" spans="5:45">
      <c r="E858" s="179"/>
      <c r="F858" s="179"/>
      <c r="G858" s="179"/>
      <c r="H858" s="179"/>
      <c r="I858" s="179"/>
      <c r="J858" s="179"/>
      <c r="K858" s="179"/>
      <c r="L858" s="179"/>
      <c r="M858" s="179"/>
      <c r="N858" s="179"/>
      <c r="O858" s="179"/>
      <c r="P858" s="179"/>
      <c r="Q858" s="179"/>
      <c r="R858" s="179"/>
      <c r="S858" s="179"/>
      <c r="T858" s="179"/>
      <c r="U858" s="179"/>
      <c r="V858" s="179"/>
      <c r="W858" s="179"/>
      <c r="X858" s="179"/>
      <c r="Y858" s="179"/>
      <c r="Z858" s="179"/>
      <c r="AA858" s="179"/>
      <c r="AB858" s="179"/>
      <c r="AC858" s="179"/>
      <c r="AD858" s="179"/>
      <c r="AE858" s="179"/>
      <c r="AF858" s="179"/>
      <c r="AG858" s="179"/>
      <c r="AH858" s="179"/>
      <c r="AI858" s="179"/>
      <c r="AJ858" s="179"/>
      <c r="AK858" s="179"/>
      <c r="AL858" s="179"/>
      <c r="AM858" s="179"/>
      <c r="AN858" s="179"/>
      <c r="AO858" s="179"/>
      <c r="AP858" s="179"/>
      <c r="AQ858" s="179"/>
      <c r="AR858" s="179"/>
      <c r="AS858" s="185"/>
    </row>
    <row r="859" spans="5:45">
      <c r="E859" s="179"/>
      <c r="F859" s="179"/>
      <c r="G859" s="179"/>
      <c r="H859" s="179"/>
      <c r="I859" s="179"/>
      <c r="J859" s="179"/>
      <c r="K859" s="179"/>
      <c r="L859" s="179"/>
      <c r="M859" s="179"/>
      <c r="N859" s="179"/>
      <c r="O859" s="179"/>
      <c r="P859" s="179"/>
      <c r="Q859" s="179"/>
      <c r="R859" s="179"/>
      <c r="S859" s="179"/>
      <c r="T859" s="179"/>
      <c r="U859" s="179"/>
      <c r="V859" s="179"/>
      <c r="W859" s="179"/>
      <c r="X859" s="179"/>
      <c r="Y859" s="179"/>
      <c r="Z859" s="179"/>
      <c r="AA859" s="179"/>
      <c r="AB859" s="179"/>
      <c r="AC859" s="179"/>
      <c r="AD859" s="179"/>
      <c r="AE859" s="179"/>
      <c r="AF859" s="179"/>
      <c r="AG859" s="179"/>
      <c r="AH859" s="179"/>
      <c r="AI859" s="179"/>
      <c r="AJ859" s="179"/>
      <c r="AK859" s="179"/>
      <c r="AL859" s="179"/>
      <c r="AM859" s="179"/>
      <c r="AN859" s="179"/>
      <c r="AO859" s="179"/>
      <c r="AP859" s="179"/>
      <c r="AQ859" s="179"/>
      <c r="AR859" s="179"/>
      <c r="AS859" s="185"/>
    </row>
    <row r="860" spans="5:45">
      <c r="E860" s="179"/>
      <c r="F860" s="179"/>
      <c r="G860" s="179"/>
      <c r="H860" s="179"/>
      <c r="I860" s="179"/>
      <c r="J860" s="179"/>
      <c r="K860" s="179"/>
      <c r="L860" s="179"/>
      <c r="M860" s="179"/>
      <c r="N860" s="179"/>
      <c r="O860" s="179"/>
      <c r="P860" s="179"/>
      <c r="Q860" s="179"/>
      <c r="R860" s="179"/>
      <c r="S860" s="179"/>
      <c r="T860" s="179"/>
      <c r="U860" s="179"/>
      <c r="V860" s="179"/>
      <c r="W860" s="179"/>
      <c r="X860" s="179"/>
      <c r="Y860" s="179"/>
      <c r="Z860" s="179"/>
      <c r="AA860" s="179"/>
      <c r="AB860" s="179"/>
      <c r="AC860" s="179"/>
      <c r="AD860" s="179"/>
      <c r="AE860" s="179"/>
      <c r="AF860" s="179"/>
      <c r="AG860" s="179"/>
      <c r="AH860" s="179"/>
      <c r="AI860" s="179"/>
      <c r="AJ860" s="179"/>
      <c r="AK860" s="179"/>
      <c r="AL860" s="179"/>
      <c r="AM860" s="179"/>
      <c r="AN860" s="179"/>
      <c r="AO860" s="179"/>
      <c r="AP860" s="179"/>
      <c r="AQ860" s="179"/>
      <c r="AR860" s="179"/>
      <c r="AS860" s="185"/>
    </row>
    <row r="861" spans="5:45">
      <c r="E861" s="179"/>
      <c r="F861" s="179"/>
      <c r="G861" s="179"/>
      <c r="H861" s="179"/>
      <c r="I861" s="179"/>
      <c r="J861" s="179"/>
      <c r="K861" s="179"/>
      <c r="L861" s="179"/>
      <c r="M861" s="179"/>
      <c r="N861" s="179"/>
      <c r="O861" s="179"/>
      <c r="P861" s="179"/>
      <c r="Q861" s="179"/>
      <c r="R861" s="179"/>
      <c r="S861" s="179"/>
      <c r="T861" s="179"/>
      <c r="U861" s="179"/>
      <c r="V861" s="179"/>
      <c r="W861" s="179"/>
      <c r="X861" s="179"/>
      <c r="Y861" s="179"/>
      <c r="Z861" s="179"/>
      <c r="AA861" s="179"/>
      <c r="AB861" s="179"/>
      <c r="AC861" s="179"/>
      <c r="AD861" s="179"/>
      <c r="AE861" s="179"/>
      <c r="AF861" s="179"/>
      <c r="AG861" s="179"/>
      <c r="AH861" s="179"/>
      <c r="AI861" s="179"/>
      <c r="AJ861" s="179"/>
      <c r="AK861" s="179"/>
      <c r="AL861" s="179"/>
      <c r="AM861" s="179"/>
      <c r="AN861" s="179"/>
      <c r="AO861" s="179"/>
      <c r="AP861" s="179"/>
      <c r="AQ861" s="179"/>
      <c r="AR861" s="179"/>
      <c r="AS861" s="185"/>
    </row>
    <row r="862" spans="5:45">
      <c r="E862" s="179"/>
      <c r="F862" s="179"/>
      <c r="G862" s="179"/>
      <c r="H862" s="179"/>
      <c r="I862" s="179"/>
      <c r="J862" s="179"/>
      <c r="K862" s="179"/>
      <c r="L862" s="179"/>
      <c r="M862" s="179"/>
      <c r="N862" s="179"/>
      <c r="O862" s="179"/>
      <c r="P862" s="179"/>
      <c r="Q862" s="179"/>
      <c r="R862" s="179"/>
      <c r="S862" s="179"/>
      <c r="T862" s="179"/>
      <c r="U862" s="179"/>
      <c r="V862" s="179"/>
      <c r="W862" s="179"/>
      <c r="X862" s="179"/>
      <c r="Y862" s="179"/>
      <c r="Z862" s="179"/>
      <c r="AA862" s="179"/>
      <c r="AB862" s="179"/>
      <c r="AC862" s="179"/>
      <c r="AD862" s="179"/>
      <c r="AE862" s="179"/>
      <c r="AF862" s="179"/>
      <c r="AG862" s="179"/>
      <c r="AH862" s="179"/>
      <c r="AI862" s="179"/>
      <c r="AJ862" s="179"/>
      <c r="AK862" s="179"/>
      <c r="AL862" s="179"/>
      <c r="AM862" s="179"/>
      <c r="AN862" s="179"/>
      <c r="AO862" s="179"/>
      <c r="AP862" s="179"/>
      <c r="AQ862" s="179"/>
      <c r="AR862" s="179"/>
      <c r="AS862" s="185"/>
    </row>
    <row r="863" spans="5:45">
      <c r="E863" s="179"/>
      <c r="F863" s="179"/>
      <c r="G863" s="179"/>
      <c r="H863" s="179"/>
      <c r="I863" s="179"/>
      <c r="J863" s="179"/>
      <c r="K863" s="179"/>
      <c r="L863" s="179"/>
      <c r="M863" s="179"/>
      <c r="N863" s="179"/>
      <c r="O863" s="179"/>
      <c r="P863" s="179"/>
      <c r="Q863" s="179"/>
      <c r="R863" s="179"/>
      <c r="S863" s="179"/>
      <c r="T863" s="179"/>
      <c r="U863" s="179"/>
      <c r="V863" s="179"/>
      <c r="W863" s="179"/>
      <c r="X863" s="179"/>
      <c r="Y863" s="179"/>
      <c r="Z863" s="179"/>
      <c r="AA863" s="179"/>
      <c r="AB863" s="179"/>
      <c r="AC863" s="179"/>
      <c r="AD863" s="179"/>
      <c r="AE863" s="179"/>
      <c r="AF863" s="179"/>
      <c r="AG863" s="179"/>
      <c r="AH863" s="179"/>
      <c r="AI863" s="179"/>
      <c r="AJ863" s="179"/>
      <c r="AK863" s="179"/>
      <c r="AL863" s="179"/>
      <c r="AM863" s="179"/>
      <c r="AN863" s="179"/>
      <c r="AO863" s="179"/>
      <c r="AP863" s="179"/>
      <c r="AQ863" s="179"/>
      <c r="AR863" s="179"/>
      <c r="AS863" s="185"/>
    </row>
    <row r="864" spans="5:45">
      <c r="E864" s="179"/>
      <c r="F864" s="179"/>
      <c r="G864" s="179"/>
      <c r="H864" s="179"/>
      <c r="I864" s="179"/>
      <c r="J864" s="179"/>
      <c r="K864" s="179"/>
      <c r="L864" s="179"/>
      <c r="M864" s="179"/>
      <c r="N864" s="179"/>
      <c r="O864" s="179"/>
      <c r="P864" s="179"/>
      <c r="Q864" s="179"/>
      <c r="R864" s="179"/>
      <c r="S864" s="179"/>
      <c r="T864" s="179"/>
      <c r="U864" s="179"/>
      <c r="V864" s="179"/>
      <c r="W864" s="179"/>
      <c r="X864" s="179"/>
      <c r="Y864" s="179"/>
      <c r="Z864" s="179"/>
      <c r="AA864" s="179"/>
      <c r="AB864" s="179"/>
      <c r="AC864" s="179"/>
      <c r="AD864" s="179"/>
      <c r="AE864" s="179"/>
      <c r="AF864" s="179"/>
      <c r="AG864" s="179"/>
      <c r="AH864" s="179"/>
      <c r="AI864" s="179"/>
      <c r="AJ864" s="179"/>
      <c r="AK864" s="179"/>
      <c r="AL864" s="179"/>
      <c r="AM864" s="179"/>
      <c r="AN864" s="179"/>
      <c r="AO864" s="179"/>
      <c r="AP864" s="179"/>
      <c r="AQ864" s="179"/>
      <c r="AR864" s="179"/>
      <c r="AS864" s="185"/>
    </row>
    <row r="865" spans="5:45">
      <c r="E865" s="179"/>
      <c r="F865" s="179"/>
      <c r="G865" s="179"/>
      <c r="H865" s="179"/>
      <c r="I865" s="179"/>
      <c r="J865" s="179"/>
      <c r="K865" s="179"/>
      <c r="L865" s="179"/>
      <c r="M865" s="179"/>
      <c r="N865" s="179"/>
      <c r="O865" s="179"/>
      <c r="P865" s="179"/>
      <c r="Q865" s="179"/>
      <c r="R865" s="179"/>
      <c r="S865" s="179"/>
      <c r="T865" s="179"/>
      <c r="U865" s="179"/>
      <c r="V865" s="179"/>
      <c r="W865" s="179"/>
      <c r="X865" s="179"/>
      <c r="Y865" s="179"/>
      <c r="Z865" s="179"/>
      <c r="AA865" s="179"/>
      <c r="AB865" s="179"/>
      <c r="AC865" s="179"/>
      <c r="AD865" s="179"/>
      <c r="AE865" s="179"/>
      <c r="AF865" s="179"/>
      <c r="AG865" s="179"/>
      <c r="AH865" s="179"/>
      <c r="AI865" s="179"/>
      <c r="AJ865" s="179"/>
      <c r="AK865" s="179"/>
      <c r="AL865" s="179"/>
      <c r="AM865" s="179"/>
      <c r="AN865" s="179"/>
      <c r="AO865" s="179"/>
      <c r="AP865" s="179"/>
      <c r="AQ865" s="179"/>
      <c r="AR865" s="179"/>
      <c r="AS865" s="185"/>
    </row>
    <row r="866" spans="5:45">
      <c r="E866" s="179"/>
      <c r="F866" s="179"/>
      <c r="G866" s="179"/>
      <c r="H866" s="179"/>
      <c r="I866" s="179"/>
      <c r="J866" s="179"/>
      <c r="K866" s="179"/>
      <c r="L866" s="179"/>
      <c r="M866" s="179"/>
      <c r="N866" s="179"/>
      <c r="O866" s="179"/>
      <c r="P866" s="179"/>
      <c r="Q866" s="179"/>
      <c r="R866" s="179"/>
      <c r="S866" s="179"/>
      <c r="T866" s="179"/>
      <c r="U866" s="179"/>
      <c r="V866" s="179"/>
      <c r="W866" s="179"/>
      <c r="X866" s="179"/>
      <c r="Y866" s="179"/>
      <c r="Z866" s="179"/>
      <c r="AA866" s="179"/>
      <c r="AB866" s="179"/>
      <c r="AC866" s="179"/>
      <c r="AD866" s="179"/>
      <c r="AE866" s="179"/>
      <c r="AF866" s="179"/>
      <c r="AG866" s="179"/>
      <c r="AH866" s="179"/>
      <c r="AI866" s="179"/>
      <c r="AJ866" s="179"/>
      <c r="AK866" s="179"/>
      <c r="AL866" s="179"/>
      <c r="AM866" s="179"/>
      <c r="AN866" s="179"/>
      <c r="AO866" s="179"/>
      <c r="AP866" s="179"/>
      <c r="AQ866" s="179"/>
      <c r="AR866" s="179"/>
      <c r="AS866" s="185"/>
    </row>
    <row r="867" spans="5:45">
      <c r="E867" s="179"/>
      <c r="F867" s="179"/>
      <c r="G867" s="179"/>
      <c r="H867" s="179"/>
      <c r="I867" s="179"/>
      <c r="J867" s="179"/>
      <c r="K867" s="179"/>
      <c r="L867" s="179"/>
      <c r="M867" s="179"/>
      <c r="N867" s="179"/>
      <c r="O867" s="179"/>
      <c r="P867" s="179"/>
      <c r="Q867" s="179"/>
      <c r="R867" s="179"/>
      <c r="S867" s="179"/>
      <c r="T867" s="179"/>
      <c r="U867" s="179"/>
      <c r="V867" s="179"/>
      <c r="W867" s="179"/>
      <c r="X867" s="179"/>
      <c r="Y867" s="179"/>
      <c r="Z867" s="179"/>
      <c r="AA867" s="179"/>
      <c r="AB867" s="179"/>
      <c r="AC867" s="179"/>
      <c r="AD867" s="179"/>
      <c r="AE867" s="179"/>
      <c r="AF867" s="179"/>
      <c r="AG867" s="179"/>
      <c r="AH867" s="179"/>
      <c r="AI867" s="179"/>
      <c r="AJ867" s="179"/>
      <c r="AK867" s="179"/>
      <c r="AL867" s="179"/>
      <c r="AM867" s="179"/>
      <c r="AN867" s="179"/>
      <c r="AO867" s="179"/>
      <c r="AP867" s="179"/>
      <c r="AQ867" s="179"/>
      <c r="AR867" s="179"/>
      <c r="AS867" s="185"/>
    </row>
    <row r="868" spans="5:45">
      <c r="E868" s="179"/>
      <c r="F868" s="179"/>
      <c r="G868" s="179"/>
      <c r="H868" s="179"/>
      <c r="I868" s="179"/>
      <c r="J868" s="179"/>
      <c r="K868" s="179"/>
      <c r="L868" s="179"/>
      <c r="M868" s="179"/>
      <c r="N868" s="179"/>
      <c r="O868" s="179"/>
      <c r="P868" s="179"/>
      <c r="Q868" s="179"/>
      <c r="R868" s="179"/>
      <c r="S868" s="179"/>
      <c r="T868" s="179"/>
      <c r="U868" s="179"/>
      <c r="V868" s="179"/>
      <c r="W868" s="179"/>
      <c r="X868" s="179"/>
      <c r="Y868" s="179"/>
      <c r="Z868" s="179"/>
      <c r="AA868" s="179"/>
      <c r="AB868" s="179"/>
      <c r="AC868" s="179"/>
      <c r="AD868" s="179"/>
      <c r="AE868" s="179"/>
      <c r="AF868" s="179"/>
      <c r="AG868" s="179"/>
      <c r="AH868" s="179"/>
      <c r="AI868" s="179"/>
      <c r="AJ868" s="179"/>
      <c r="AK868" s="179"/>
      <c r="AL868" s="179"/>
      <c r="AM868" s="179"/>
      <c r="AN868" s="179"/>
      <c r="AO868" s="179"/>
      <c r="AP868" s="179"/>
      <c r="AQ868" s="179"/>
      <c r="AR868" s="179"/>
      <c r="AS868" s="185"/>
    </row>
    <row r="869" spans="5:45">
      <c r="E869" s="179"/>
      <c r="F869" s="179"/>
      <c r="G869" s="179"/>
      <c r="H869" s="179"/>
      <c r="I869" s="179"/>
      <c r="J869" s="179"/>
      <c r="K869" s="179"/>
      <c r="L869" s="179"/>
      <c r="M869" s="179"/>
      <c r="N869" s="179"/>
      <c r="O869" s="179"/>
      <c r="P869" s="179"/>
      <c r="Q869" s="179"/>
      <c r="R869" s="179"/>
      <c r="S869" s="179"/>
      <c r="T869" s="179"/>
      <c r="U869" s="179"/>
      <c r="V869" s="179"/>
      <c r="W869" s="179"/>
      <c r="X869" s="179"/>
      <c r="Y869" s="179"/>
      <c r="Z869" s="179"/>
      <c r="AA869" s="179"/>
      <c r="AB869" s="179"/>
      <c r="AC869" s="179"/>
      <c r="AD869" s="179"/>
      <c r="AE869" s="179"/>
      <c r="AF869" s="179"/>
      <c r="AG869" s="179"/>
      <c r="AH869" s="179"/>
      <c r="AI869" s="179"/>
      <c r="AJ869" s="179"/>
      <c r="AK869" s="179"/>
      <c r="AL869" s="179"/>
      <c r="AM869" s="179"/>
      <c r="AN869" s="179"/>
      <c r="AO869" s="179"/>
      <c r="AP869" s="179"/>
      <c r="AQ869" s="179"/>
      <c r="AR869" s="179"/>
      <c r="AS869" s="185"/>
    </row>
    <row r="870" spans="5:45">
      <c r="E870" s="179"/>
      <c r="F870" s="179"/>
      <c r="G870" s="179"/>
      <c r="H870" s="179"/>
      <c r="I870" s="179"/>
      <c r="J870" s="179"/>
      <c r="K870" s="179"/>
      <c r="L870" s="179"/>
      <c r="M870" s="179"/>
      <c r="N870" s="179"/>
      <c r="O870" s="179"/>
      <c r="P870" s="179"/>
      <c r="Q870" s="179"/>
      <c r="R870" s="179"/>
      <c r="S870" s="179"/>
      <c r="T870" s="179"/>
      <c r="U870" s="179"/>
      <c r="V870" s="179"/>
      <c r="W870" s="179"/>
      <c r="X870" s="179"/>
      <c r="Y870" s="179"/>
      <c r="Z870" s="179"/>
      <c r="AA870" s="179"/>
      <c r="AB870" s="179"/>
      <c r="AC870" s="179"/>
      <c r="AD870" s="179"/>
      <c r="AE870" s="179"/>
      <c r="AF870" s="179"/>
      <c r="AG870" s="179"/>
      <c r="AH870" s="179"/>
      <c r="AI870" s="179"/>
      <c r="AJ870" s="179"/>
      <c r="AK870" s="179"/>
      <c r="AL870" s="179"/>
      <c r="AM870" s="179"/>
      <c r="AN870" s="179"/>
      <c r="AO870" s="179"/>
      <c r="AP870" s="179"/>
      <c r="AQ870" s="179"/>
      <c r="AR870" s="179"/>
      <c r="AS870" s="185"/>
    </row>
    <row r="871" spans="5:45">
      <c r="E871" s="179"/>
      <c r="F871" s="179"/>
      <c r="G871" s="179"/>
      <c r="H871" s="179"/>
      <c r="I871" s="179"/>
      <c r="J871" s="179"/>
      <c r="K871" s="179"/>
      <c r="L871" s="179"/>
      <c r="M871" s="179"/>
      <c r="N871" s="179"/>
      <c r="O871" s="179"/>
      <c r="P871" s="179"/>
      <c r="Q871" s="179"/>
      <c r="R871" s="179"/>
      <c r="S871" s="179"/>
      <c r="T871" s="179"/>
      <c r="U871" s="179"/>
      <c r="V871" s="179"/>
      <c r="W871" s="179"/>
      <c r="X871" s="179"/>
      <c r="Y871" s="179"/>
      <c r="Z871" s="179"/>
      <c r="AA871" s="179"/>
      <c r="AB871" s="179"/>
      <c r="AC871" s="179"/>
      <c r="AD871" s="179"/>
      <c r="AE871" s="179"/>
      <c r="AF871" s="179"/>
      <c r="AG871" s="179"/>
      <c r="AH871" s="179"/>
      <c r="AI871" s="179"/>
      <c r="AJ871" s="179"/>
      <c r="AK871" s="179"/>
      <c r="AL871" s="179"/>
      <c r="AM871" s="179"/>
      <c r="AN871" s="179"/>
      <c r="AO871" s="179"/>
      <c r="AP871" s="179"/>
      <c r="AQ871" s="179"/>
      <c r="AR871" s="179"/>
      <c r="AS871" s="185"/>
    </row>
    <row r="872" spans="5:45">
      <c r="E872" s="179"/>
      <c r="F872" s="179"/>
      <c r="G872" s="179"/>
      <c r="H872" s="179"/>
      <c r="I872" s="179"/>
      <c r="J872" s="179"/>
      <c r="K872" s="179"/>
      <c r="L872" s="179"/>
      <c r="M872" s="179"/>
      <c r="N872" s="179"/>
      <c r="O872" s="179"/>
      <c r="P872" s="179"/>
      <c r="Q872" s="179"/>
      <c r="R872" s="179"/>
      <c r="S872" s="179"/>
      <c r="T872" s="179"/>
      <c r="U872" s="179"/>
      <c r="V872" s="179"/>
      <c r="W872" s="179"/>
      <c r="X872" s="179"/>
      <c r="Y872" s="179"/>
      <c r="Z872" s="179"/>
      <c r="AA872" s="179"/>
      <c r="AB872" s="179"/>
      <c r="AC872" s="179"/>
      <c r="AD872" s="179"/>
      <c r="AE872" s="179"/>
      <c r="AF872" s="179"/>
      <c r="AG872" s="179"/>
      <c r="AH872" s="179"/>
      <c r="AI872" s="179"/>
      <c r="AJ872" s="179"/>
      <c r="AK872" s="179"/>
      <c r="AL872" s="179"/>
      <c r="AM872" s="179"/>
      <c r="AN872" s="179"/>
      <c r="AO872" s="179"/>
      <c r="AP872" s="179"/>
      <c r="AQ872" s="179"/>
      <c r="AR872" s="179"/>
      <c r="AS872" s="185"/>
    </row>
    <row r="873" spans="5:45">
      <c r="E873" s="179"/>
      <c r="F873" s="179"/>
      <c r="G873" s="179"/>
      <c r="H873" s="179"/>
      <c r="I873" s="179"/>
      <c r="J873" s="179"/>
      <c r="K873" s="179"/>
      <c r="L873" s="179"/>
      <c r="M873" s="179"/>
      <c r="N873" s="179"/>
      <c r="O873" s="179"/>
      <c r="P873" s="179"/>
      <c r="Q873" s="179"/>
      <c r="R873" s="179"/>
      <c r="S873" s="179"/>
      <c r="T873" s="179"/>
      <c r="U873" s="179"/>
      <c r="V873" s="179"/>
      <c r="W873" s="179"/>
      <c r="X873" s="179"/>
      <c r="Y873" s="179"/>
      <c r="Z873" s="179"/>
      <c r="AA873" s="179"/>
      <c r="AB873" s="179"/>
      <c r="AC873" s="179"/>
      <c r="AD873" s="179"/>
      <c r="AE873" s="179"/>
      <c r="AF873" s="179"/>
      <c r="AG873" s="179"/>
      <c r="AH873" s="179"/>
      <c r="AI873" s="179"/>
      <c r="AJ873" s="179"/>
      <c r="AK873" s="179"/>
      <c r="AL873" s="179"/>
      <c r="AM873" s="179"/>
      <c r="AN873" s="179"/>
      <c r="AO873" s="179"/>
      <c r="AP873" s="179"/>
      <c r="AQ873" s="179"/>
      <c r="AR873" s="179"/>
      <c r="AS873" s="185"/>
    </row>
    <row r="874" spans="5:45">
      <c r="E874" s="179"/>
      <c r="F874" s="179"/>
      <c r="G874" s="179"/>
      <c r="H874" s="179"/>
      <c r="I874" s="179"/>
      <c r="J874" s="179"/>
      <c r="K874" s="179"/>
      <c r="L874" s="179"/>
      <c r="M874" s="179"/>
      <c r="N874" s="179"/>
      <c r="O874" s="179"/>
      <c r="P874" s="179"/>
      <c r="Q874" s="179"/>
      <c r="R874" s="179"/>
      <c r="S874" s="179"/>
      <c r="T874" s="179"/>
      <c r="U874" s="179"/>
      <c r="V874" s="179"/>
      <c r="W874" s="179"/>
      <c r="X874" s="179"/>
      <c r="Y874" s="179"/>
      <c r="Z874" s="179"/>
      <c r="AA874" s="179"/>
      <c r="AB874" s="179"/>
      <c r="AC874" s="179"/>
      <c r="AD874" s="179"/>
      <c r="AE874" s="179"/>
      <c r="AF874" s="179"/>
      <c r="AG874" s="179"/>
      <c r="AH874" s="179"/>
      <c r="AI874" s="179"/>
      <c r="AJ874" s="179"/>
      <c r="AK874" s="179"/>
      <c r="AL874" s="179"/>
      <c r="AM874" s="179"/>
      <c r="AN874" s="179"/>
      <c r="AO874" s="179"/>
      <c r="AP874" s="179"/>
      <c r="AQ874" s="179"/>
      <c r="AR874" s="179"/>
      <c r="AS874" s="185"/>
    </row>
    <row r="875" spans="5:45">
      <c r="E875" s="179"/>
      <c r="F875" s="179"/>
      <c r="G875" s="179"/>
      <c r="H875" s="179"/>
      <c r="I875" s="179"/>
      <c r="J875" s="179"/>
      <c r="K875" s="179"/>
      <c r="L875" s="179"/>
      <c r="M875" s="179"/>
      <c r="N875" s="179"/>
      <c r="O875" s="179"/>
      <c r="P875" s="179"/>
      <c r="Q875" s="179"/>
      <c r="R875" s="179"/>
      <c r="S875" s="179"/>
      <c r="T875" s="179"/>
      <c r="U875" s="179"/>
      <c r="V875" s="179"/>
      <c r="W875" s="179"/>
      <c r="X875" s="179"/>
      <c r="Y875" s="179"/>
      <c r="Z875" s="179"/>
      <c r="AA875" s="179"/>
      <c r="AB875" s="179"/>
      <c r="AC875" s="179"/>
      <c r="AD875" s="179"/>
      <c r="AE875" s="179"/>
      <c r="AF875" s="179"/>
      <c r="AG875" s="179"/>
      <c r="AH875" s="179"/>
      <c r="AI875" s="179"/>
      <c r="AJ875" s="179"/>
      <c r="AK875" s="179"/>
      <c r="AL875" s="179"/>
      <c r="AM875" s="179"/>
      <c r="AN875" s="179"/>
      <c r="AO875" s="179"/>
      <c r="AP875" s="179"/>
      <c r="AQ875" s="179"/>
      <c r="AR875" s="179"/>
      <c r="AS875" s="185"/>
    </row>
    <row r="876" spans="5:45">
      <c r="E876" s="179"/>
      <c r="F876" s="179"/>
      <c r="G876" s="179"/>
      <c r="H876" s="179"/>
      <c r="I876" s="179"/>
      <c r="J876" s="179"/>
      <c r="K876" s="179"/>
      <c r="L876" s="179"/>
      <c r="M876" s="179"/>
      <c r="N876" s="179"/>
      <c r="O876" s="179"/>
      <c r="P876" s="179"/>
      <c r="Q876" s="179"/>
      <c r="R876" s="179"/>
      <c r="S876" s="179"/>
      <c r="T876" s="179"/>
      <c r="U876" s="179"/>
      <c r="V876" s="179"/>
      <c r="W876" s="179"/>
      <c r="X876" s="179"/>
      <c r="Y876" s="179"/>
      <c r="Z876" s="179"/>
      <c r="AA876" s="179"/>
      <c r="AB876" s="179"/>
      <c r="AC876" s="179"/>
      <c r="AD876" s="179"/>
      <c r="AE876" s="179"/>
      <c r="AF876" s="179"/>
      <c r="AG876" s="179"/>
      <c r="AH876" s="179"/>
      <c r="AI876" s="179"/>
      <c r="AJ876" s="179"/>
      <c r="AK876" s="179"/>
      <c r="AL876" s="179"/>
      <c r="AM876" s="179"/>
      <c r="AN876" s="179"/>
      <c r="AO876" s="179"/>
      <c r="AP876" s="179"/>
      <c r="AQ876" s="179"/>
      <c r="AR876" s="179"/>
      <c r="AS876" s="185"/>
    </row>
    <row r="877" spans="5:45">
      <c r="E877" s="179"/>
      <c r="F877" s="179"/>
      <c r="G877" s="179"/>
      <c r="H877" s="179"/>
      <c r="I877" s="179"/>
      <c r="J877" s="179"/>
      <c r="K877" s="179"/>
      <c r="L877" s="179"/>
      <c r="M877" s="179"/>
      <c r="N877" s="179"/>
      <c r="O877" s="179"/>
      <c r="P877" s="179"/>
      <c r="Q877" s="179"/>
      <c r="R877" s="179"/>
      <c r="S877" s="179"/>
      <c r="T877" s="179"/>
      <c r="U877" s="179"/>
      <c r="V877" s="179"/>
      <c r="W877" s="179"/>
      <c r="X877" s="179"/>
      <c r="Y877" s="179"/>
      <c r="Z877" s="179"/>
      <c r="AA877" s="179"/>
      <c r="AB877" s="179"/>
      <c r="AC877" s="179"/>
      <c r="AD877" s="179"/>
      <c r="AE877" s="179"/>
      <c r="AF877" s="179"/>
      <c r="AG877" s="179"/>
      <c r="AH877" s="179"/>
      <c r="AI877" s="179"/>
      <c r="AJ877" s="179"/>
      <c r="AK877" s="179"/>
      <c r="AL877" s="179"/>
      <c r="AM877" s="179"/>
      <c r="AN877" s="179"/>
      <c r="AO877" s="179"/>
      <c r="AP877" s="179"/>
      <c r="AQ877" s="179"/>
      <c r="AR877" s="179"/>
      <c r="AS877" s="185"/>
    </row>
    <row r="878" spans="5:45">
      <c r="E878" s="179"/>
      <c r="F878" s="179"/>
      <c r="G878" s="179"/>
      <c r="H878" s="179"/>
      <c r="I878" s="179"/>
      <c r="J878" s="179"/>
      <c r="K878" s="179"/>
      <c r="L878" s="179"/>
      <c r="M878" s="179"/>
      <c r="N878" s="179"/>
      <c r="O878" s="179"/>
      <c r="P878" s="179"/>
      <c r="Q878" s="179"/>
      <c r="R878" s="179"/>
      <c r="S878" s="179"/>
      <c r="T878" s="179"/>
      <c r="U878" s="179"/>
      <c r="V878" s="179"/>
      <c r="W878" s="179"/>
      <c r="X878" s="179"/>
      <c r="Y878" s="179"/>
      <c r="Z878" s="179"/>
      <c r="AA878" s="179"/>
      <c r="AB878" s="179"/>
      <c r="AC878" s="179"/>
      <c r="AD878" s="179"/>
      <c r="AE878" s="179"/>
      <c r="AF878" s="179"/>
      <c r="AG878" s="179"/>
      <c r="AH878" s="179"/>
      <c r="AI878" s="179"/>
      <c r="AJ878" s="179"/>
      <c r="AK878" s="179"/>
      <c r="AL878" s="179"/>
      <c r="AM878" s="179"/>
      <c r="AN878" s="179"/>
      <c r="AO878" s="179"/>
      <c r="AP878" s="179"/>
      <c r="AQ878" s="179"/>
      <c r="AR878" s="179"/>
      <c r="AS878" s="185"/>
    </row>
    <row r="879" spans="5:45">
      <c r="E879" s="179"/>
      <c r="F879" s="179"/>
      <c r="G879" s="179"/>
      <c r="H879" s="179"/>
      <c r="I879" s="179"/>
      <c r="J879" s="179"/>
      <c r="K879" s="179"/>
      <c r="L879" s="179"/>
      <c r="M879" s="179"/>
      <c r="N879" s="179"/>
      <c r="O879" s="179"/>
      <c r="P879" s="179"/>
      <c r="Q879" s="179"/>
      <c r="R879" s="179"/>
      <c r="S879" s="179"/>
      <c r="T879" s="179"/>
      <c r="U879" s="179"/>
      <c r="V879" s="179"/>
      <c r="W879" s="179"/>
      <c r="X879" s="179"/>
      <c r="Y879" s="179"/>
      <c r="Z879" s="179"/>
      <c r="AA879" s="179"/>
      <c r="AB879" s="179"/>
      <c r="AC879" s="179"/>
      <c r="AD879" s="179"/>
      <c r="AE879" s="179"/>
      <c r="AF879" s="179"/>
      <c r="AG879" s="179"/>
      <c r="AH879" s="179"/>
      <c r="AI879" s="179"/>
      <c r="AJ879" s="179"/>
      <c r="AK879" s="179"/>
      <c r="AL879" s="179"/>
      <c r="AM879" s="179"/>
      <c r="AN879" s="179"/>
      <c r="AO879" s="179"/>
      <c r="AP879" s="179"/>
      <c r="AQ879" s="179"/>
      <c r="AR879" s="179"/>
      <c r="AS879" s="185"/>
    </row>
    <row r="880" spans="5:45">
      <c r="E880" s="179"/>
      <c r="F880" s="179"/>
      <c r="G880" s="179"/>
      <c r="H880" s="179"/>
      <c r="I880" s="179"/>
      <c r="J880" s="179"/>
      <c r="K880" s="179"/>
      <c r="L880" s="179"/>
      <c r="M880" s="179"/>
      <c r="N880" s="179"/>
      <c r="O880" s="179"/>
      <c r="P880" s="179"/>
      <c r="Q880" s="179"/>
      <c r="R880" s="179"/>
      <c r="S880" s="179"/>
      <c r="T880" s="179"/>
      <c r="U880" s="179"/>
      <c r="V880" s="179"/>
      <c r="W880" s="179"/>
      <c r="X880" s="179"/>
      <c r="Y880" s="179"/>
      <c r="Z880" s="179"/>
      <c r="AA880" s="179"/>
      <c r="AB880" s="179"/>
      <c r="AC880" s="179"/>
      <c r="AD880" s="179"/>
      <c r="AE880" s="179"/>
      <c r="AF880" s="179"/>
      <c r="AG880" s="179"/>
      <c r="AH880" s="179"/>
      <c r="AI880" s="179"/>
      <c r="AJ880" s="179"/>
      <c r="AK880" s="179"/>
      <c r="AL880" s="179"/>
      <c r="AM880" s="179"/>
      <c r="AN880" s="179"/>
      <c r="AO880" s="179"/>
      <c r="AP880" s="179"/>
      <c r="AQ880" s="179"/>
      <c r="AR880" s="179"/>
      <c r="AS880" s="185"/>
    </row>
    <row r="881" spans="5:45">
      <c r="E881" s="179"/>
      <c r="F881" s="179"/>
      <c r="G881" s="179"/>
      <c r="H881" s="179"/>
      <c r="I881" s="179"/>
      <c r="J881" s="179"/>
      <c r="K881" s="179"/>
      <c r="L881" s="179"/>
      <c r="M881" s="179"/>
      <c r="N881" s="179"/>
      <c r="O881" s="179"/>
      <c r="P881" s="179"/>
      <c r="Q881" s="179"/>
      <c r="R881" s="179"/>
      <c r="S881" s="179"/>
      <c r="T881" s="179"/>
      <c r="U881" s="179"/>
      <c r="V881" s="179"/>
      <c r="W881" s="179"/>
      <c r="X881" s="179"/>
      <c r="Y881" s="179"/>
      <c r="Z881" s="179"/>
      <c r="AA881" s="179"/>
      <c r="AB881" s="179"/>
      <c r="AC881" s="179"/>
      <c r="AD881" s="179"/>
      <c r="AE881" s="179"/>
      <c r="AF881" s="179"/>
      <c r="AG881" s="179"/>
      <c r="AH881" s="179"/>
      <c r="AI881" s="179"/>
      <c r="AJ881" s="179"/>
      <c r="AK881" s="179"/>
      <c r="AL881" s="179"/>
      <c r="AM881" s="179"/>
      <c r="AN881" s="179"/>
      <c r="AO881" s="179"/>
      <c r="AP881" s="179"/>
      <c r="AQ881" s="179"/>
      <c r="AR881" s="179"/>
      <c r="AS881" s="185"/>
    </row>
    <row r="882" spans="5:45">
      <c r="E882" s="179"/>
      <c r="F882" s="179"/>
      <c r="G882" s="179"/>
      <c r="H882" s="179"/>
      <c r="I882" s="179"/>
      <c r="J882" s="179"/>
      <c r="K882" s="179"/>
      <c r="L882" s="179"/>
      <c r="M882" s="179"/>
      <c r="N882" s="179"/>
      <c r="O882" s="179"/>
      <c r="P882" s="179"/>
      <c r="Q882" s="179"/>
      <c r="R882" s="179"/>
      <c r="S882" s="179"/>
      <c r="T882" s="179"/>
      <c r="U882" s="179"/>
      <c r="V882" s="179"/>
      <c r="W882" s="179"/>
      <c r="X882" s="179"/>
      <c r="Y882" s="179"/>
      <c r="Z882" s="179"/>
      <c r="AA882" s="179"/>
      <c r="AB882" s="179"/>
      <c r="AC882" s="179"/>
      <c r="AD882" s="179"/>
      <c r="AE882" s="179"/>
      <c r="AF882" s="179"/>
      <c r="AG882" s="179"/>
      <c r="AH882" s="179"/>
      <c r="AI882" s="179"/>
      <c r="AJ882" s="179"/>
      <c r="AK882" s="179"/>
      <c r="AL882" s="179"/>
      <c r="AM882" s="179"/>
      <c r="AN882" s="179"/>
      <c r="AO882" s="179"/>
      <c r="AP882" s="179"/>
      <c r="AQ882" s="179"/>
      <c r="AR882" s="179"/>
      <c r="AS882" s="185"/>
    </row>
    <row r="883" spans="5:45">
      <c r="E883" s="179"/>
      <c r="F883" s="179"/>
      <c r="G883" s="179"/>
      <c r="H883" s="179"/>
      <c r="I883" s="179"/>
      <c r="J883" s="179"/>
      <c r="K883" s="179"/>
      <c r="L883" s="179"/>
      <c r="M883" s="179"/>
      <c r="N883" s="179"/>
      <c r="O883" s="179"/>
      <c r="P883" s="179"/>
      <c r="Q883" s="179"/>
      <c r="R883" s="179"/>
      <c r="S883" s="179"/>
      <c r="T883" s="179"/>
      <c r="U883" s="179"/>
      <c r="V883" s="179"/>
      <c r="W883" s="179"/>
      <c r="X883" s="179"/>
      <c r="Y883" s="179"/>
      <c r="Z883" s="179"/>
      <c r="AA883" s="179"/>
      <c r="AB883" s="179"/>
      <c r="AC883" s="179"/>
      <c r="AD883" s="179"/>
      <c r="AE883" s="179"/>
      <c r="AF883" s="179"/>
      <c r="AG883" s="179"/>
      <c r="AH883" s="179"/>
      <c r="AI883" s="179"/>
      <c r="AJ883" s="179"/>
      <c r="AK883" s="179"/>
      <c r="AL883" s="179"/>
      <c r="AM883" s="179"/>
      <c r="AN883" s="179"/>
      <c r="AO883" s="179"/>
      <c r="AP883" s="179"/>
      <c r="AQ883" s="179"/>
      <c r="AR883" s="179"/>
      <c r="AS883" s="185"/>
    </row>
    <row r="884" spans="5:45">
      <c r="E884" s="179"/>
      <c r="F884" s="179"/>
      <c r="G884" s="179"/>
      <c r="H884" s="179"/>
      <c r="I884" s="179"/>
      <c r="J884" s="179"/>
      <c r="K884" s="179"/>
      <c r="L884" s="179"/>
      <c r="M884" s="179"/>
      <c r="N884" s="179"/>
      <c r="O884" s="179"/>
      <c r="P884" s="179"/>
      <c r="Q884" s="179"/>
      <c r="R884" s="179"/>
      <c r="S884" s="179"/>
      <c r="T884" s="179"/>
      <c r="U884" s="179"/>
      <c r="V884" s="179"/>
      <c r="W884" s="179"/>
      <c r="X884" s="179"/>
      <c r="Y884" s="179"/>
      <c r="Z884" s="179"/>
      <c r="AA884" s="179"/>
      <c r="AB884" s="179"/>
      <c r="AC884" s="179"/>
      <c r="AD884" s="179"/>
      <c r="AE884" s="179"/>
      <c r="AF884" s="179"/>
      <c r="AG884" s="179"/>
      <c r="AH884" s="179"/>
      <c r="AI884" s="179"/>
      <c r="AJ884" s="179"/>
      <c r="AK884" s="179"/>
      <c r="AL884" s="179"/>
      <c r="AM884" s="179"/>
      <c r="AN884" s="179"/>
      <c r="AO884" s="179"/>
      <c r="AP884" s="179"/>
      <c r="AQ884" s="179"/>
      <c r="AR884" s="179"/>
      <c r="AS884" s="185"/>
    </row>
    <row r="885" spans="5:45">
      <c r="E885" s="179"/>
      <c r="F885" s="179"/>
      <c r="G885" s="179"/>
      <c r="H885" s="179"/>
      <c r="I885" s="179"/>
      <c r="J885" s="179"/>
      <c r="K885" s="179"/>
      <c r="L885" s="179"/>
      <c r="M885" s="179"/>
      <c r="N885" s="179"/>
      <c r="O885" s="179"/>
      <c r="P885" s="179"/>
      <c r="Q885" s="179"/>
      <c r="R885" s="179"/>
      <c r="S885" s="179"/>
      <c r="T885" s="179"/>
      <c r="U885" s="179"/>
      <c r="V885" s="179"/>
      <c r="W885" s="179"/>
      <c r="X885" s="179"/>
      <c r="Y885" s="179"/>
      <c r="Z885" s="179"/>
      <c r="AA885" s="179"/>
      <c r="AB885" s="179"/>
      <c r="AC885" s="179"/>
      <c r="AD885" s="179"/>
      <c r="AE885" s="179"/>
      <c r="AF885" s="179"/>
      <c r="AG885" s="179"/>
      <c r="AH885" s="179"/>
      <c r="AI885" s="179"/>
      <c r="AJ885" s="179"/>
      <c r="AK885" s="179"/>
      <c r="AL885" s="179"/>
      <c r="AM885" s="179"/>
      <c r="AN885" s="179"/>
      <c r="AO885" s="179"/>
      <c r="AP885" s="179"/>
      <c r="AQ885" s="179"/>
      <c r="AR885" s="179"/>
      <c r="AS885" s="185"/>
    </row>
    <row r="886" spans="5:45">
      <c r="E886" s="179"/>
      <c r="F886" s="179"/>
      <c r="G886" s="179"/>
      <c r="H886" s="179"/>
      <c r="I886" s="179"/>
      <c r="J886" s="179"/>
      <c r="K886" s="179"/>
      <c r="L886" s="179"/>
      <c r="M886" s="179"/>
      <c r="N886" s="179"/>
      <c r="O886" s="179"/>
      <c r="P886" s="179"/>
      <c r="Q886" s="179"/>
      <c r="R886" s="179"/>
      <c r="S886" s="179"/>
      <c r="T886" s="179"/>
      <c r="U886" s="179"/>
      <c r="V886" s="179"/>
      <c r="W886" s="179"/>
      <c r="X886" s="179"/>
      <c r="Y886" s="179"/>
      <c r="Z886" s="179"/>
      <c r="AA886" s="179"/>
      <c r="AB886" s="179"/>
      <c r="AC886" s="179"/>
      <c r="AD886" s="179"/>
      <c r="AE886" s="179"/>
      <c r="AF886" s="179"/>
      <c r="AG886" s="179"/>
      <c r="AH886" s="179"/>
      <c r="AI886" s="179"/>
      <c r="AJ886" s="179"/>
      <c r="AK886" s="179"/>
      <c r="AL886" s="179"/>
      <c r="AM886" s="179"/>
      <c r="AN886" s="179"/>
      <c r="AO886" s="179"/>
      <c r="AP886" s="179"/>
      <c r="AQ886" s="179"/>
      <c r="AR886" s="179"/>
      <c r="AS886" s="185"/>
    </row>
    <row r="887" spans="5:45">
      <c r="E887" s="179"/>
      <c r="F887" s="179"/>
      <c r="G887" s="179"/>
      <c r="H887" s="179"/>
      <c r="I887" s="179"/>
      <c r="J887" s="179"/>
      <c r="K887" s="179"/>
      <c r="L887" s="179"/>
      <c r="M887" s="179"/>
      <c r="N887" s="179"/>
      <c r="O887" s="179"/>
      <c r="P887" s="179"/>
      <c r="Q887" s="179"/>
      <c r="R887" s="179"/>
      <c r="S887" s="179"/>
      <c r="T887" s="179"/>
      <c r="U887" s="179"/>
      <c r="V887" s="179"/>
      <c r="W887" s="179"/>
      <c r="X887" s="179"/>
      <c r="Y887" s="179"/>
      <c r="Z887" s="179"/>
      <c r="AA887" s="179"/>
      <c r="AB887" s="179"/>
      <c r="AC887" s="179"/>
      <c r="AD887" s="179"/>
      <c r="AE887" s="179"/>
      <c r="AF887" s="179"/>
      <c r="AG887" s="179"/>
      <c r="AH887" s="179"/>
      <c r="AI887" s="179"/>
      <c r="AJ887" s="179"/>
      <c r="AK887" s="179"/>
      <c r="AL887" s="179"/>
      <c r="AM887" s="179"/>
      <c r="AN887" s="179"/>
      <c r="AO887" s="179"/>
      <c r="AP887" s="179"/>
      <c r="AQ887" s="179"/>
      <c r="AR887" s="179"/>
      <c r="AS887" s="185"/>
    </row>
  </sheetData>
  <mergeCells count="48">
    <mergeCell ref="A1:AS1"/>
    <mergeCell ref="A4:D4"/>
    <mergeCell ref="E4:H4"/>
    <mergeCell ref="I4:AN4"/>
    <mergeCell ref="AO4:AR4"/>
    <mergeCell ref="F5:H5"/>
    <mergeCell ref="J5:L5"/>
    <mergeCell ref="M5:P5"/>
    <mergeCell ref="Q5:T5"/>
    <mergeCell ref="U5:X5"/>
    <mergeCell ref="Y5:AB5"/>
    <mergeCell ref="AC5:AF5"/>
    <mergeCell ref="AG5:AJ5"/>
    <mergeCell ref="AK5:AN5"/>
    <mergeCell ref="AP5:AR5"/>
    <mergeCell ref="N6:P6"/>
    <mergeCell ref="R6:T6"/>
    <mergeCell ref="V6:X6"/>
    <mergeCell ref="Z6:AB6"/>
    <mergeCell ref="AD6:AF6"/>
    <mergeCell ref="AH6:AJ6"/>
    <mergeCell ref="AL6:AN6"/>
    <mergeCell ref="A10:C10"/>
    <mergeCell ref="A8:A9"/>
    <mergeCell ref="B8:B9"/>
    <mergeCell ref="C8:C9"/>
    <mergeCell ref="D5:D7"/>
    <mergeCell ref="E5:E7"/>
    <mergeCell ref="F6:F7"/>
    <mergeCell ref="G6:G7"/>
    <mergeCell ref="H6:H7"/>
    <mergeCell ref="I5:I7"/>
    <mergeCell ref="J6:J7"/>
    <mergeCell ref="K6:K7"/>
    <mergeCell ref="L6:L7"/>
    <mergeCell ref="M6:M7"/>
    <mergeCell ref="Q6:Q7"/>
    <mergeCell ref="U6:U7"/>
    <mergeCell ref="Y6:Y7"/>
    <mergeCell ref="AC6:AC7"/>
    <mergeCell ref="AG6:AG7"/>
    <mergeCell ref="AK6:AK7"/>
    <mergeCell ref="AO5:AO7"/>
    <mergeCell ref="AP6:AP7"/>
    <mergeCell ref="AQ6:AQ7"/>
    <mergeCell ref="AR6:AR7"/>
    <mergeCell ref="AS4:AS7"/>
    <mergeCell ref="A5:C7"/>
  </mergeCells>
  <conditionalFormatting sqref="A10:A100">
    <cfRule type="expression" dxfId="0" priority="1">
      <formula>$AT10=0</formula>
    </cfRule>
  </conditionalFormatting>
  <conditionalFormatting sqref="D10:D100">
    <cfRule type="expression" dxfId="0" priority="2">
      <formula>$AT10=0</formula>
    </cfRule>
  </conditionalFormatting>
  <dataValidations count="1">
    <dataValidation allowBlank="1" showInputMessage="1" showErrorMessage="1" sqref="A$1:C$1048576"/>
  </dataValidations>
  <printOptions horizontalCentered="1"/>
  <pageMargins left="0.393055555555556" right="0.393055555555556" top="0.786805555555556" bottom="0.786805555555556" header="0" footer="0"/>
  <pageSetup paperSize="8"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0"/>
  <sheetViews>
    <sheetView topLeftCell="F1" workbookViewId="0">
      <selection activeCell="I12" sqref="I12"/>
    </sheetView>
  </sheetViews>
  <sheetFormatPr defaultColWidth="9.7" defaultRowHeight="14.4"/>
  <cols>
    <col min="1" max="1" width="15.9" style="31" customWidth="1"/>
    <col min="2" max="7" width="15.7" style="31" customWidth="1"/>
    <col min="8" max="8" width="27.1" style="86" customWidth="1"/>
    <col min="9" max="13" width="15.7" style="31" customWidth="1"/>
    <col min="14" max="14" width="22.5" style="31" customWidth="1"/>
    <col min="15" max="15" width="16.7" style="31" customWidth="1"/>
    <col min="16" max="16" width="27.1" style="31" customWidth="1"/>
    <col min="17" max="29" width="10" style="31"/>
    <col min="30" max="16384" width="9.7" style="31"/>
  </cols>
  <sheetData>
    <row r="1" ht="23.1" customHeight="1" spans="1:16">
      <c r="A1" s="53" t="s">
        <v>894</v>
      </c>
      <c r="B1" s="53"/>
      <c r="C1" s="53"/>
      <c r="D1" s="53"/>
      <c r="E1" s="53"/>
      <c r="F1" s="53"/>
      <c r="G1" s="53"/>
      <c r="H1" s="118"/>
      <c r="I1" s="53"/>
      <c r="J1" s="53"/>
      <c r="K1" s="53"/>
      <c r="L1" s="53"/>
      <c r="M1" s="53"/>
      <c r="N1" s="53"/>
      <c r="O1" s="53"/>
      <c r="P1" s="53"/>
    </row>
    <row r="2" s="1" customFormat="1" ht="12" spans="8:9">
      <c r="H2" s="119"/>
      <c r="I2" s="54" t="s">
        <v>895</v>
      </c>
    </row>
    <row r="3" s="1" customFormat="1" ht="12.75" spans="1:16">
      <c r="A3" s="120" t="s">
        <v>58</v>
      </c>
      <c r="B3" s="121"/>
      <c r="C3" s="121"/>
      <c r="D3" s="121"/>
      <c r="E3" s="121"/>
      <c r="F3" s="121"/>
      <c r="G3" s="121"/>
      <c r="H3" s="122"/>
      <c r="I3" s="121"/>
      <c r="J3" s="121"/>
      <c r="K3" s="121"/>
      <c r="L3" s="121"/>
      <c r="M3" s="121"/>
      <c r="N3" s="121"/>
      <c r="O3" s="121"/>
      <c r="P3" s="88" t="s">
        <v>878</v>
      </c>
    </row>
    <row r="4" s="1" customFormat="1" ht="24" spans="1:16">
      <c r="A4" s="123" t="s">
        <v>879</v>
      </c>
      <c r="B4" s="11" t="s">
        <v>896</v>
      </c>
      <c r="C4" s="11" t="s">
        <v>897</v>
      </c>
      <c r="D4" s="11"/>
      <c r="E4" s="11"/>
      <c r="F4" s="11"/>
      <c r="G4" s="11"/>
      <c r="H4" s="124"/>
      <c r="I4" s="11" t="s">
        <v>898</v>
      </c>
      <c r="J4" s="11" t="s">
        <v>899</v>
      </c>
      <c r="K4" s="11" t="s">
        <v>900</v>
      </c>
      <c r="L4" s="11"/>
      <c r="M4" s="11"/>
      <c r="N4" s="11"/>
      <c r="O4" s="11" t="s">
        <v>787</v>
      </c>
      <c r="P4" s="135" t="s">
        <v>883</v>
      </c>
    </row>
    <row r="5" s="1" customFormat="1" ht="12" spans="1:16">
      <c r="A5" s="123"/>
      <c r="B5" s="11"/>
      <c r="C5" s="11" t="s">
        <v>885</v>
      </c>
      <c r="D5" s="11" t="s">
        <v>886</v>
      </c>
      <c r="E5" s="11" t="s">
        <v>901</v>
      </c>
      <c r="F5" s="11" t="s">
        <v>902</v>
      </c>
      <c r="G5" s="11" t="s">
        <v>308</v>
      </c>
      <c r="H5" s="124"/>
      <c r="I5" s="11"/>
      <c r="J5" s="11" t="s">
        <v>903</v>
      </c>
      <c r="K5" s="136" t="s">
        <v>904</v>
      </c>
      <c r="L5" s="11" t="s">
        <v>298</v>
      </c>
      <c r="M5" s="11" t="s">
        <v>308</v>
      </c>
      <c r="N5" s="11"/>
      <c r="O5" s="11"/>
      <c r="P5" s="137"/>
    </row>
    <row r="6" s="1" customFormat="1" ht="12" spans="1:16">
      <c r="A6" s="123"/>
      <c r="B6" s="11"/>
      <c r="C6" s="11"/>
      <c r="D6" s="11"/>
      <c r="E6" s="11"/>
      <c r="F6" s="11"/>
      <c r="G6" s="11" t="s">
        <v>760</v>
      </c>
      <c r="H6" s="124" t="s">
        <v>883</v>
      </c>
      <c r="I6" s="11"/>
      <c r="J6" s="11"/>
      <c r="K6" s="11"/>
      <c r="L6" s="11"/>
      <c r="M6" s="11" t="s">
        <v>760</v>
      </c>
      <c r="N6" s="11" t="s">
        <v>883</v>
      </c>
      <c r="O6" s="11"/>
      <c r="P6" s="137"/>
    </row>
    <row r="7" s="1" customFormat="1" ht="12" spans="1:16">
      <c r="A7" s="123" t="s">
        <v>314</v>
      </c>
      <c r="B7" s="125" t="s">
        <v>33</v>
      </c>
      <c r="C7" s="125" t="s">
        <v>70</v>
      </c>
      <c r="D7" s="125" t="s">
        <v>71</v>
      </c>
      <c r="E7" s="125" t="s">
        <v>37</v>
      </c>
      <c r="F7" s="125" t="s">
        <v>72</v>
      </c>
      <c r="G7" s="125" t="s">
        <v>73</v>
      </c>
      <c r="H7" s="126" t="s">
        <v>121</v>
      </c>
      <c r="I7" s="125" t="s">
        <v>128</v>
      </c>
      <c r="J7" s="125" t="s">
        <v>134</v>
      </c>
      <c r="K7" s="125" t="s">
        <v>139</v>
      </c>
      <c r="L7" s="125" t="s">
        <v>144</v>
      </c>
      <c r="M7" s="125" t="s">
        <v>152</v>
      </c>
      <c r="N7" s="125" t="s">
        <v>157</v>
      </c>
      <c r="O7" s="125" t="s">
        <v>162</v>
      </c>
      <c r="P7" s="138" t="s">
        <v>167</v>
      </c>
    </row>
    <row r="8" s="1" customFormat="1" ht="18" customHeight="1" spans="1:16">
      <c r="A8" s="127" t="s">
        <v>905</v>
      </c>
      <c r="B8" s="128" t="s">
        <v>39</v>
      </c>
      <c r="C8" s="128" t="s">
        <v>39</v>
      </c>
      <c r="D8" s="128" t="s">
        <v>39</v>
      </c>
      <c r="E8" s="128" t="s">
        <v>39</v>
      </c>
      <c r="F8" s="128" t="s">
        <v>39</v>
      </c>
      <c r="G8" s="128" t="s">
        <v>39</v>
      </c>
      <c r="H8" s="129" t="s">
        <v>39</v>
      </c>
      <c r="I8" s="128" t="s">
        <v>39</v>
      </c>
      <c r="J8" s="128" t="s">
        <v>39</v>
      </c>
      <c r="K8" s="139" t="s">
        <v>219</v>
      </c>
      <c r="L8" s="139" t="s">
        <v>219</v>
      </c>
      <c r="M8" s="128" t="s">
        <v>39</v>
      </c>
      <c r="N8" s="140" t="s">
        <v>39</v>
      </c>
      <c r="O8" s="128" t="s">
        <v>39</v>
      </c>
      <c r="P8" s="141" t="s">
        <v>39</v>
      </c>
    </row>
    <row r="9" s="1" customFormat="1" ht="18" customHeight="1" spans="1:16">
      <c r="A9" s="130" t="s">
        <v>906</v>
      </c>
      <c r="B9" s="131" t="s">
        <v>39</v>
      </c>
      <c r="C9" s="131" t="s">
        <v>39</v>
      </c>
      <c r="D9" s="131" t="s">
        <v>39</v>
      </c>
      <c r="E9" s="131" t="s">
        <v>39</v>
      </c>
      <c r="F9" s="131" t="s">
        <v>39</v>
      </c>
      <c r="G9" s="131" t="s">
        <v>39</v>
      </c>
      <c r="H9" s="132" t="s">
        <v>39</v>
      </c>
      <c r="I9" s="131" t="s">
        <v>39</v>
      </c>
      <c r="J9" s="142" t="s">
        <v>219</v>
      </c>
      <c r="K9" s="142" t="s">
        <v>219</v>
      </c>
      <c r="L9" s="142" t="s">
        <v>219</v>
      </c>
      <c r="M9" s="131" t="s">
        <v>39</v>
      </c>
      <c r="N9" s="143" t="s">
        <v>39</v>
      </c>
      <c r="O9" s="131" t="s">
        <v>39</v>
      </c>
      <c r="P9" s="144" t="s">
        <v>39</v>
      </c>
    </row>
    <row r="10" s="117" customFormat="1" ht="222.75" customHeight="1" spans="1:256">
      <c r="A10" s="133" t="s">
        <v>907</v>
      </c>
      <c r="B10" s="133"/>
      <c r="C10" s="133"/>
      <c r="D10" s="133"/>
      <c r="E10" s="133"/>
      <c r="F10" s="133"/>
      <c r="G10" s="133"/>
      <c r="H10" s="134"/>
      <c r="I10" s="133"/>
      <c r="J10" s="133"/>
      <c r="K10" s="133"/>
      <c r="L10" s="133"/>
      <c r="M10" s="133"/>
      <c r="N10" s="133"/>
      <c r="O10" s="133"/>
      <c r="P10" s="133"/>
      <c r="IU10" s="145"/>
      <c r="IV10" s="145"/>
    </row>
  </sheetData>
  <mergeCells count="18">
    <mergeCell ref="A1:P1"/>
    <mergeCell ref="C4:H4"/>
    <mergeCell ref="K4:N4"/>
    <mergeCell ref="G5:H5"/>
    <mergeCell ref="M5:N5"/>
    <mergeCell ref="A10:P10"/>
    <mergeCell ref="A4:A6"/>
    <mergeCell ref="B4:B6"/>
    <mergeCell ref="C5:C6"/>
    <mergeCell ref="D5:D6"/>
    <mergeCell ref="E5:E6"/>
    <mergeCell ref="F5:F6"/>
    <mergeCell ref="I4:I6"/>
    <mergeCell ref="J5:J6"/>
    <mergeCell ref="K5:K6"/>
    <mergeCell ref="L5:L6"/>
    <mergeCell ref="O4:O6"/>
    <mergeCell ref="P4:P6"/>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7"/>
  <sheetViews>
    <sheetView zoomScale="90" zoomScaleNormal="90" topLeftCell="A34" workbookViewId="0">
      <selection activeCell="G51" sqref="G51"/>
    </sheetView>
  </sheetViews>
  <sheetFormatPr defaultColWidth="9.7" defaultRowHeight="14.4" outlineLevelCol="6"/>
  <cols>
    <col min="1" max="1" width="49.7" style="31" customWidth="1"/>
    <col min="2" max="2" width="6.1" style="31" customWidth="1"/>
    <col min="3" max="3" width="22.1" style="31" customWidth="1"/>
    <col min="4" max="4" width="23.6" style="31" customWidth="1"/>
    <col min="5" max="5" width="20.7" style="31" customWidth="1"/>
    <col min="6" max="6" width="24" style="31" customWidth="1"/>
    <col min="7" max="7" width="27" style="86" customWidth="1"/>
    <col min="8" max="29" width="10" style="31"/>
    <col min="30" max="16384" width="9.7" style="31"/>
  </cols>
  <sheetData>
    <row r="1" ht="23.1" customHeight="1" spans="1:7">
      <c r="A1" s="53" t="s">
        <v>908</v>
      </c>
      <c r="B1" s="53"/>
      <c r="C1" s="53"/>
      <c r="D1" s="53"/>
      <c r="E1" s="53"/>
      <c r="F1" s="53"/>
      <c r="G1" s="53"/>
    </row>
    <row r="2" s="1" customFormat="1" ht="12" spans="7:7">
      <c r="G2" s="87"/>
    </row>
    <row r="3" s="1" customFormat="1" ht="12.75" spans="1:7">
      <c r="A3" s="2" t="s">
        <v>58</v>
      </c>
      <c r="C3" s="54" t="s">
        <v>895</v>
      </c>
      <c r="G3" s="88"/>
    </row>
    <row r="4" s="1" customFormat="1" ht="12" spans="1:7">
      <c r="A4" s="96" t="s">
        <v>909</v>
      </c>
      <c r="B4" s="56" t="s">
        <v>63</v>
      </c>
      <c r="C4" s="56" t="s">
        <v>910</v>
      </c>
      <c r="D4" s="56" t="s">
        <v>911</v>
      </c>
      <c r="E4" s="56" t="s">
        <v>912</v>
      </c>
      <c r="F4" s="56" t="s">
        <v>913</v>
      </c>
      <c r="G4" s="89" t="s">
        <v>914</v>
      </c>
    </row>
    <row r="5" s="1" customFormat="1" ht="12" spans="1:7">
      <c r="A5" s="97" t="s">
        <v>69</v>
      </c>
      <c r="B5" s="58"/>
      <c r="C5" s="58" t="s">
        <v>33</v>
      </c>
      <c r="D5" s="58" t="s">
        <v>70</v>
      </c>
      <c r="E5" s="58" t="s">
        <v>71</v>
      </c>
      <c r="F5" s="58" t="s">
        <v>37</v>
      </c>
      <c r="G5" s="90" t="s">
        <v>72</v>
      </c>
    </row>
    <row r="6" s="1" customFormat="1" ht="12" spans="1:7">
      <c r="A6" s="98" t="s">
        <v>915</v>
      </c>
      <c r="B6" s="61" t="s">
        <v>33</v>
      </c>
      <c r="C6" s="61" t="s">
        <v>150</v>
      </c>
      <c r="D6" s="61" t="s">
        <v>150</v>
      </c>
      <c r="E6" s="61" t="s">
        <v>150</v>
      </c>
      <c r="F6" s="61" t="s">
        <v>150</v>
      </c>
      <c r="G6" s="91" t="s">
        <v>150</v>
      </c>
    </row>
    <row r="7" s="1" customFormat="1" ht="12" spans="1:7">
      <c r="A7" s="99" t="s">
        <v>916</v>
      </c>
      <c r="B7" s="61" t="s">
        <v>70</v>
      </c>
      <c r="C7" s="100" t="s">
        <v>151</v>
      </c>
      <c r="D7" s="100" t="s">
        <v>917</v>
      </c>
      <c r="E7" s="100" t="s">
        <v>918</v>
      </c>
      <c r="F7" s="101" t="s">
        <v>919</v>
      </c>
      <c r="G7" s="102" t="s">
        <v>39</v>
      </c>
    </row>
    <row r="8" s="1" customFormat="1" ht="12" spans="1:7">
      <c r="A8" s="99" t="s">
        <v>920</v>
      </c>
      <c r="B8" s="61" t="s">
        <v>71</v>
      </c>
      <c r="C8" s="100" t="s">
        <v>76</v>
      </c>
      <c r="D8" s="100" t="s">
        <v>921</v>
      </c>
      <c r="E8" s="100" t="s">
        <v>922</v>
      </c>
      <c r="F8" s="101" t="s">
        <v>923</v>
      </c>
      <c r="G8" s="102" t="s">
        <v>39</v>
      </c>
    </row>
    <row r="9" s="1" customFormat="1" ht="12" spans="1:7">
      <c r="A9" s="99" t="s">
        <v>924</v>
      </c>
      <c r="B9" s="61" t="s">
        <v>37</v>
      </c>
      <c r="C9" s="100" t="s">
        <v>86</v>
      </c>
      <c r="D9" s="100" t="s">
        <v>925</v>
      </c>
      <c r="E9" s="100" t="s">
        <v>926</v>
      </c>
      <c r="F9" s="101" t="s">
        <v>927</v>
      </c>
      <c r="G9" s="102" t="s">
        <v>39</v>
      </c>
    </row>
    <row r="10" s="1" customFormat="1" ht="12" spans="1:7">
      <c r="A10" s="99" t="s">
        <v>928</v>
      </c>
      <c r="B10" s="61" t="s">
        <v>72</v>
      </c>
      <c r="C10" s="100" t="s">
        <v>93</v>
      </c>
      <c r="D10" s="100" t="s">
        <v>929</v>
      </c>
      <c r="E10" s="100" t="s">
        <v>930</v>
      </c>
      <c r="F10" s="101" t="s">
        <v>931</v>
      </c>
      <c r="G10" s="102" t="s">
        <v>39</v>
      </c>
    </row>
    <row r="11" s="1" customFormat="1" ht="12" spans="1:7">
      <c r="A11" s="99" t="s">
        <v>932</v>
      </c>
      <c r="B11" s="61" t="s">
        <v>73</v>
      </c>
      <c r="C11" s="100" t="s">
        <v>39</v>
      </c>
      <c r="D11" s="100" t="s">
        <v>39</v>
      </c>
      <c r="E11" s="100" t="s">
        <v>39</v>
      </c>
      <c r="F11" s="101" t="s">
        <v>826</v>
      </c>
      <c r="G11" s="102" t="s">
        <v>39</v>
      </c>
    </row>
    <row r="12" s="1" customFormat="1" ht="12" spans="1:7">
      <c r="A12" s="99" t="s">
        <v>933</v>
      </c>
      <c r="B12" s="61" t="s">
        <v>121</v>
      </c>
      <c r="C12" s="100" t="s">
        <v>39</v>
      </c>
      <c r="D12" s="100" t="s">
        <v>39</v>
      </c>
      <c r="E12" s="100" t="s">
        <v>39</v>
      </c>
      <c r="F12" s="101" t="s">
        <v>826</v>
      </c>
      <c r="G12" s="102" t="s">
        <v>39</v>
      </c>
    </row>
    <row r="13" s="1" customFormat="1" ht="12" spans="1:7">
      <c r="A13" s="99" t="s">
        <v>934</v>
      </c>
      <c r="B13" s="61" t="s">
        <v>128</v>
      </c>
      <c r="C13" s="100" t="s">
        <v>39</v>
      </c>
      <c r="D13" s="100" t="s">
        <v>39</v>
      </c>
      <c r="E13" s="100" t="s">
        <v>39</v>
      </c>
      <c r="F13" s="101" t="s">
        <v>826</v>
      </c>
      <c r="G13" s="102" t="s">
        <v>39</v>
      </c>
    </row>
    <row r="14" s="1" customFormat="1" ht="12" spans="1:7">
      <c r="A14" s="99" t="s">
        <v>935</v>
      </c>
      <c r="B14" s="61" t="s">
        <v>134</v>
      </c>
      <c r="C14" s="100" t="s">
        <v>151</v>
      </c>
      <c r="D14" s="100" t="s">
        <v>917</v>
      </c>
      <c r="E14" s="100" t="s">
        <v>918</v>
      </c>
      <c r="F14" s="101" t="s">
        <v>919</v>
      </c>
      <c r="G14" s="102" t="s">
        <v>39</v>
      </c>
    </row>
    <row r="15" s="1" customFormat="1" ht="12" spans="1:7">
      <c r="A15" s="99" t="s">
        <v>936</v>
      </c>
      <c r="B15" s="61" t="s">
        <v>139</v>
      </c>
      <c r="C15" s="100" t="s">
        <v>83</v>
      </c>
      <c r="D15" s="100" t="s">
        <v>937</v>
      </c>
      <c r="E15" s="100" t="s">
        <v>938</v>
      </c>
      <c r="F15" s="101" t="s">
        <v>939</v>
      </c>
      <c r="G15" s="102" t="s">
        <v>39</v>
      </c>
    </row>
    <row r="16" s="1" customFormat="1" ht="12" spans="1:7">
      <c r="A16" s="99" t="s">
        <v>940</v>
      </c>
      <c r="B16" s="61" t="s">
        <v>144</v>
      </c>
      <c r="C16" s="100" t="s">
        <v>91</v>
      </c>
      <c r="D16" s="100" t="s">
        <v>941</v>
      </c>
      <c r="E16" s="100" t="s">
        <v>942</v>
      </c>
      <c r="F16" s="101" t="s">
        <v>943</v>
      </c>
      <c r="G16" s="102" t="s">
        <v>39</v>
      </c>
    </row>
    <row r="17" s="1" customFormat="1" ht="12" spans="1:7">
      <c r="A17" s="99" t="s">
        <v>944</v>
      </c>
      <c r="B17" s="61" t="s">
        <v>152</v>
      </c>
      <c r="C17" s="100" t="s">
        <v>100</v>
      </c>
      <c r="D17" s="100" t="s">
        <v>872</v>
      </c>
      <c r="E17" s="100" t="s">
        <v>945</v>
      </c>
      <c r="F17" s="101" t="s">
        <v>946</v>
      </c>
      <c r="G17" s="102" t="s">
        <v>39</v>
      </c>
    </row>
    <row r="18" s="1" customFormat="1" ht="12" spans="1:7">
      <c r="A18" s="99" t="s">
        <v>947</v>
      </c>
      <c r="B18" s="61" t="s">
        <v>157</v>
      </c>
      <c r="C18" s="100" t="s">
        <v>108</v>
      </c>
      <c r="D18" s="100" t="s">
        <v>948</v>
      </c>
      <c r="E18" s="100" t="s">
        <v>949</v>
      </c>
      <c r="F18" s="101" t="s">
        <v>950</v>
      </c>
      <c r="G18" s="102" t="s">
        <v>39</v>
      </c>
    </row>
    <row r="19" s="1" customFormat="1" ht="12" spans="1:7">
      <c r="A19" s="99" t="s">
        <v>951</v>
      </c>
      <c r="B19" s="61" t="s">
        <v>162</v>
      </c>
      <c r="C19" s="100" t="s">
        <v>39</v>
      </c>
      <c r="D19" s="100" t="s">
        <v>39</v>
      </c>
      <c r="E19" s="100" t="s">
        <v>39</v>
      </c>
      <c r="F19" s="101" t="s">
        <v>826</v>
      </c>
      <c r="G19" s="102" t="s">
        <v>39</v>
      </c>
    </row>
    <row r="20" s="1" customFormat="1" ht="12" spans="1:7">
      <c r="A20" s="99" t="s">
        <v>952</v>
      </c>
      <c r="B20" s="61" t="s">
        <v>167</v>
      </c>
      <c r="C20" s="100" t="s">
        <v>39</v>
      </c>
      <c r="D20" s="100" t="s">
        <v>39</v>
      </c>
      <c r="E20" s="100" t="s">
        <v>39</v>
      </c>
      <c r="F20" s="101" t="s">
        <v>826</v>
      </c>
      <c r="G20" s="102" t="s">
        <v>39</v>
      </c>
    </row>
    <row r="21" s="1" customFormat="1" ht="12" spans="1:7">
      <c r="A21" s="99" t="s">
        <v>953</v>
      </c>
      <c r="B21" s="61" t="s">
        <v>171</v>
      </c>
      <c r="C21" s="100" t="s">
        <v>39</v>
      </c>
      <c r="D21" s="100" t="s">
        <v>39</v>
      </c>
      <c r="E21" s="100" t="s">
        <v>39</v>
      </c>
      <c r="F21" s="101" t="s">
        <v>826</v>
      </c>
      <c r="G21" s="102" t="s">
        <v>39</v>
      </c>
    </row>
    <row r="22" s="1" customFormat="1" ht="12" spans="1:7">
      <c r="A22" s="99" t="s">
        <v>954</v>
      </c>
      <c r="B22" s="61" t="s">
        <v>175</v>
      </c>
      <c r="C22" s="100" t="s">
        <v>39</v>
      </c>
      <c r="D22" s="100" t="s">
        <v>39</v>
      </c>
      <c r="E22" s="100" t="s">
        <v>39</v>
      </c>
      <c r="F22" s="101" t="s">
        <v>826</v>
      </c>
      <c r="G22" s="102" t="s">
        <v>39</v>
      </c>
    </row>
    <row r="23" s="1" customFormat="1" ht="12" spans="1:7">
      <c r="A23" s="99" t="s">
        <v>924</v>
      </c>
      <c r="B23" s="61" t="s">
        <v>180</v>
      </c>
      <c r="C23" s="100" t="s">
        <v>39</v>
      </c>
      <c r="D23" s="100" t="s">
        <v>39</v>
      </c>
      <c r="E23" s="100" t="s">
        <v>39</v>
      </c>
      <c r="F23" s="101" t="s">
        <v>826</v>
      </c>
      <c r="G23" s="102" t="s">
        <v>39</v>
      </c>
    </row>
    <row r="24" s="1" customFormat="1" ht="12" spans="1:7">
      <c r="A24" s="99" t="s">
        <v>928</v>
      </c>
      <c r="B24" s="61" t="s">
        <v>184</v>
      </c>
      <c r="C24" s="100" t="s">
        <v>39</v>
      </c>
      <c r="D24" s="100" t="s">
        <v>39</v>
      </c>
      <c r="E24" s="100" t="s">
        <v>39</v>
      </c>
      <c r="F24" s="101" t="s">
        <v>826</v>
      </c>
      <c r="G24" s="102" t="s">
        <v>39</v>
      </c>
    </row>
    <row r="25" s="1" customFormat="1" ht="18" customHeight="1" spans="1:7">
      <c r="A25" s="99" t="s">
        <v>955</v>
      </c>
      <c r="B25" s="61" t="s">
        <v>190</v>
      </c>
      <c r="C25" s="100" t="s">
        <v>39</v>
      </c>
      <c r="D25" s="100" t="s">
        <v>39</v>
      </c>
      <c r="E25" s="100" t="s">
        <v>39</v>
      </c>
      <c r="F25" s="101" t="s">
        <v>826</v>
      </c>
      <c r="G25" s="102" t="s">
        <v>39</v>
      </c>
    </row>
    <row r="26" s="1" customFormat="1" ht="12" spans="1:7">
      <c r="A26" s="98" t="s">
        <v>956</v>
      </c>
      <c r="B26" s="61" t="s">
        <v>194</v>
      </c>
      <c r="C26" s="103" t="s">
        <v>150</v>
      </c>
      <c r="D26" s="103" t="s">
        <v>150</v>
      </c>
      <c r="E26" s="103" t="s">
        <v>150</v>
      </c>
      <c r="F26" s="103" t="s">
        <v>150</v>
      </c>
      <c r="G26" s="104" t="s">
        <v>150</v>
      </c>
    </row>
    <row r="27" s="1" customFormat="1" ht="12" spans="1:7">
      <c r="A27" s="99" t="s">
        <v>957</v>
      </c>
      <c r="B27" s="61" t="s">
        <v>198</v>
      </c>
      <c r="C27" s="100" t="s">
        <v>768</v>
      </c>
      <c r="D27" s="100" t="s">
        <v>39</v>
      </c>
      <c r="E27" s="100" t="s">
        <v>768</v>
      </c>
      <c r="F27" s="101" t="s">
        <v>687</v>
      </c>
      <c r="G27" s="102" t="s">
        <v>39</v>
      </c>
    </row>
    <row r="28" s="1" customFormat="1" ht="12" spans="1:7">
      <c r="A28" s="99" t="s">
        <v>958</v>
      </c>
      <c r="B28" s="61" t="s">
        <v>201</v>
      </c>
      <c r="C28" s="100" t="s">
        <v>772</v>
      </c>
      <c r="D28" s="100" t="s">
        <v>772</v>
      </c>
      <c r="E28" s="100" t="s">
        <v>39</v>
      </c>
      <c r="F28" s="101" t="s">
        <v>826</v>
      </c>
      <c r="G28" s="102" t="s">
        <v>39</v>
      </c>
    </row>
    <row r="29" s="1" customFormat="1" ht="12" spans="1:7">
      <c r="A29" s="99" t="s">
        <v>959</v>
      </c>
      <c r="B29" s="61" t="s">
        <v>204</v>
      </c>
      <c r="C29" s="100" t="s">
        <v>960</v>
      </c>
      <c r="D29" s="100" t="s">
        <v>960</v>
      </c>
      <c r="E29" s="100" t="s">
        <v>39</v>
      </c>
      <c r="F29" s="101" t="s">
        <v>826</v>
      </c>
      <c r="G29" s="102" t="s">
        <v>39</v>
      </c>
    </row>
    <row r="30" s="1" customFormat="1" ht="12" spans="1:7">
      <c r="A30" s="98" t="s">
        <v>961</v>
      </c>
      <c r="B30" s="61" t="s">
        <v>207</v>
      </c>
      <c r="C30" s="61" t="s">
        <v>150</v>
      </c>
      <c r="D30" s="61" t="s">
        <v>150</v>
      </c>
      <c r="E30" s="61" t="s">
        <v>150</v>
      </c>
      <c r="F30" s="105" t="s">
        <v>150</v>
      </c>
      <c r="G30" s="91" t="s">
        <v>150</v>
      </c>
    </row>
    <row r="31" s="1" customFormat="1" ht="12" spans="1:7">
      <c r="A31" s="99" t="s">
        <v>962</v>
      </c>
      <c r="B31" s="61" t="s">
        <v>210</v>
      </c>
      <c r="C31" s="106"/>
      <c r="D31" s="106"/>
      <c r="E31" s="106"/>
      <c r="F31" s="101"/>
      <c r="G31" s="102" t="s">
        <v>39</v>
      </c>
    </row>
    <row r="32" s="1" customFormat="1" ht="12" spans="1:7">
      <c r="A32" s="99" t="s">
        <v>963</v>
      </c>
      <c r="B32" s="61" t="s">
        <v>214</v>
      </c>
      <c r="C32" s="106"/>
      <c r="D32" s="106"/>
      <c r="E32" s="106"/>
      <c r="F32" s="101"/>
      <c r="G32" s="102" t="s">
        <v>39</v>
      </c>
    </row>
    <row r="33" s="1" customFormat="1" ht="12" spans="1:7">
      <c r="A33" s="99" t="s">
        <v>964</v>
      </c>
      <c r="B33" s="61" t="s">
        <v>218</v>
      </c>
      <c r="C33" s="106"/>
      <c r="D33" s="106"/>
      <c r="E33" s="106"/>
      <c r="F33" s="101"/>
      <c r="G33" s="102" t="s">
        <v>39</v>
      </c>
    </row>
    <row r="34" s="1" customFormat="1" ht="12" customHeight="1" spans="1:7">
      <c r="A34" s="99" t="s">
        <v>965</v>
      </c>
      <c r="B34" s="61" t="s">
        <v>222</v>
      </c>
      <c r="C34" s="106"/>
      <c r="D34" s="106"/>
      <c r="E34" s="106"/>
      <c r="F34" s="101"/>
      <c r="G34" s="102" t="s">
        <v>39</v>
      </c>
    </row>
    <row r="35" s="1" customFormat="1" ht="17.1" customHeight="1" spans="1:7">
      <c r="A35" s="99" t="s">
        <v>966</v>
      </c>
      <c r="B35" s="61" t="s">
        <v>224</v>
      </c>
      <c r="C35" s="106"/>
      <c r="D35" s="106"/>
      <c r="E35" s="106"/>
      <c r="F35" s="101"/>
      <c r="G35" s="102" t="s">
        <v>39</v>
      </c>
    </row>
    <row r="36" s="1" customFormat="1" ht="12" spans="1:7">
      <c r="A36" s="99" t="s">
        <v>967</v>
      </c>
      <c r="B36" s="61" t="s">
        <v>227</v>
      </c>
      <c r="C36" s="106"/>
      <c r="D36" s="106"/>
      <c r="E36" s="106"/>
      <c r="F36" s="101"/>
      <c r="G36" s="102" t="s">
        <v>39</v>
      </c>
    </row>
    <row r="37" s="1" customFormat="1" ht="15" customHeight="1" spans="1:7">
      <c r="A37" s="99" t="s">
        <v>968</v>
      </c>
      <c r="B37" s="61" t="s">
        <v>78</v>
      </c>
      <c r="C37" s="106"/>
      <c r="D37" s="106"/>
      <c r="E37" s="106"/>
      <c r="F37" s="101"/>
      <c r="G37" s="102" t="s">
        <v>39</v>
      </c>
    </row>
    <row r="38" s="1" customFormat="1" ht="12" spans="1:7">
      <c r="A38" s="99" t="s">
        <v>969</v>
      </c>
      <c r="B38" s="61" t="s">
        <v>88</v>
      </c>
      <c r="C38" s="106"/>
      <c r="D38" s="106"/>
      <c r="E38" s="106"/>
      <c r="F38" s="101"/>
      <c r="G38" s="102" t="s">
        <v>39</v>
      </c>
    </row>
    <row r="39" s="1" customFormat="1" ht="12" spans="1:7">
      <c r="A39" s="99" t="s">
        <v>970</v>
      </c>
      <c r="B39" s="61" t="s">
        <v>95</v>
      </c>
      <c r="C39" s="106"/>
      <c r="D39" s="106"/>
      <c r="E39" s="106"/>
      <c r="F39" s="101"/>
      <c r="G39" s="102" t="s">
        <v>39</v>
      </c>
    </row>
    <row r="40" s="1" customFormat="1" ht="12" spans="1:7">
      <c r="A40" s="99" t="s">
        <v>971</v>
      </c>
      <c r="B40" s="61" t="s">
        <v>103</v>
      </c>
      <c r="C40" s="106"/>
      <c r="D40" s="106"/>
      <c r="E40" s="106"/>
      <c r="F40" s="101"/>
      <c r="G40" s="102" t="s">
        <v>39</v>
      </c>
    </row>
    <row r="41" s="1" customFormat="1" ht="12" spans="1:7">
      <c r="A41" s="99" t="s">
        <v>972</v>
      </c>
      <c r="B41" s="61" t="s">
        <v>111</v>
      </c>
      <c r="C41" s="106"/>
      <c r="D41" s="106"/>
      <c r="E41" s="106"/>
      <c r="F41" s="101"/>
      <c r="G41" s="102" t="s">
        <v>39</v>
      </c>
    </row>
    <row r="42" s="1" customFormat="1" ht="12" spans="1:7">
      <c r="A42" s="99" t="s">
        <v>973</v>
      </c>
      <c r="B42" s="61" t="s">
        <v>117</v>
      </c>
      <c r="C42" s="106"/>
      <c r="D42" s="106"/>
      <c r="E42" s="106"/>
      <c r="F42" s="101"/>
      <c r="G42" s="102" t="s">
        <v>39</v>
      </c>
    </row>
    <row r="43" s="1" customFormat="1" ht="12" spans="1:7">
      <c r="A43" s="99" t="s">
        <v>974</v>
      </c>
      <c r="B43" s="61" t="s">
        <v>123</v>
      </c>
      <c r="C43" s="106" t="s">
        <v>826</v>
      </c>
      <c r="D43" s="106" t="s">
        <v>826</v>
      </c>
      <c r="E43" s="106" t="s">
        <v>826</v>
      </c>
      <c r="F43" s="101" t="s">
        <v>826</v>
      </c>
      <c r="G43" s="102" t="s">
        <v>39</v>
      </c>
    </row>
    <row r="44" s="1" customFormat="1" ht="12" spans="1:7">
      <c r="A44" s="98" t="s">
        <v>975</v>
      </c>
      <c r="B44" s="61" t="s">
        <v>130</v>
      </c>
      <c r="C44" s="103" t="s">
        <v>150</v>
      </c>
      <c r="D44" s="103" t="s">
        <v>150</v>
      </c>
      <c r="E44" s="103" t="s">
        <v>150</v>
      </c>
      <c r="F44" s="107" t="s">
        <v>150</v>
      </c>
      <c r="G44" s="104" t="s">
        <v>150</v>
      </c>
    </row>
    <row r="45" s="1" customFormat="1" ht="12" spans="1:7">
      <c r="A45" s="99" t="s">
        <v>976</v>
      </c>
      <c r="B45" s="61" t="s">
        <v>136</v>
      </c>
      <c r="C45" s="103" t="s">
        <v>150</v>
      </c>
      <c r="D45" s="103" t="s">
        <v>150</v>
      </c>
      <c r="E45" s="103" t="s">
        <v>150</v>
      </c>
      <c r="F45" s="107" t="s">
        <v>150</v>
      </c>
      <c r="G45" s="104" t="s">
        <v>150</v>
      </c>
    </row>
    <row r="46" s="1" customFormat="1" ht="16.2" customHeight="1" spans="1:7">
      <c r="A46" s="99" t="s">
        <v>977</v>
      </c>
      <c r="B46" s="61" t="s">
        <v>141</v>
      </c>
      <c r="C46" s="100" t="s">
        <v>771</v>
      </c>
      <c r="D46" s="100" t="s">
        <v>771</v>
      </c>
      <c r="E46" s="100" t="s">
        <v>826</v>
      </c>
      <c r="F46" s="101" t="s">
        <v>826</v>
      </c>
      <c r="G46" s="102" t="s">
        <v>39</v>
      </c>
    </row>
    <row r="47" s="1" customFormat="1" ht="16.2" customHeight="1" spans="1:7">
      <c r="A47" s="99" t="s">
        <v>978</v>
      </c>
      <c r="B47" s="61" t="s">
        <v>146</v>
      </c>
      <c r="C47" s="106" t="s">
        <v>33</v>
      </c>
      <c r="D47" s="106" t="s">
        <v>33</v>
      </c>
      <c r="E47" s="106" t="s">
        <v>826</v>
      </c>
      <c r="F47" s="101" t="s">
        <v>826</v>
      </c>
      <c r="G47" s="102" t="s">
        <v>39</v>
      </c>
    </row>
    <row r="48" s="1" customFormat="1" ht="12" spans="1:7">
      <c r="A48" s="99" t="s">
        <v>979</v>
      </c>
      <c r="B48" s="61" t="s">
        <v>154</v>
      </c>
      <c r="C48" s="100" t="s">
        <v>822</v>
      </c>
      <c r="D48" s="100" t="s">
        <v>980</v>
      </c>
      <c r="E48" s="100" t="s">
        <v>981</v>
      </c>
      <c r="F48" s="101" t="s">
        <v>982</v>
      </c>
      <c r="G48" s="102" t="s">
        <v>39</v>
      </c>
    </row>
    <row r="49" s="1" customFormat="1" ht="12" spans="1:7">
      <c r="A49" s="99" t="s">
        <v>983</v>
      </c>
      <c r="B49" s="61" t="s">
        <v>159</v>
      </c>
      <c r="C49" s="100" t="s">
        <v>39</v>
      </c>
      <c r="D49" s="100" t="s">
        <v>39</v>
      </c>
      <c r="E49" s="100" t="s">
        <v>39</v>
      </c>
      <c r="F49" s="101" t="s">
        <v>826</v>
      </c>
      <c r="G49" s="102" t="s">
        <v>39</v>
      </c>
    </row>
    <row r="50" s="1" customFormat="1" ht="12" spans="1:7">
      <c r="A50" s="99" t="s">
        <v>984</v>
      </c>
      <c r="B50" s="61" t="s">
        <v>164</v>
      </c>
      <c r="C50" s="100"/>
      <c r="D50" s="100"/>
      <c r="E50" s="100"/>
      <c r="F50" s="101"/>
      <c r="G50" s="102" t="s">
        <v>39</v>
      </c>
    </row>
    <row r="51" s="1" customFormat="1" ht="12" spans="1:7">
      <c r="A51" s="99" t="s">
        <v>985</v>
      </c>
      <c r="B51" s="61" t="s">
        <v>169</v>
      </c>
      <c r="C51" s="100"/>
      <c r="D51" s="100"/>
      <c r="E51" s="100"/>
      <c r="F51" s="101"/>
      <c r="G51" s="102" t="s">
        <v>39</v>
      </c>
    </row>
    <row r="52" s="1" customFormat="1" ht="12" spans="1:7">
      <c r="A52" s="99" t="s">
        <v>986</v>
      </c>
      <c r="B52" s="61" t="s">
        <v>173</v>
      </c>
      <c r="C52" s="100"/>
      <c r="D52" s="100"/>
      <c r="E52" s="100"/>
      <c r="F52" s="101"/>
      <c r="G52" s="102" t="s">
        <v>39</v>
      </c>
    </row>
    <row r="53" s="1" customFormat="1" ht="12" spans="1:7">
      <c r="A53" s="99" t="s">
        <v>987</v>
      </c>
      <c r="B53" s="61" t="s">
        <v>177</v>
      </c>
      <c r="C53" s="100" t="s">
        <v>39</v>
      </c>
      <c r="D53" s="100" t="s">
        <v>39</v>
      </c>
      <c r="E53" s="100" t="s">
        <v>39</v>
      </c>
      <c r="F53" s="101" t="s">
        <v>826</v>
      </c>
      <c r="G53" s="102" t="s">
        <v>39</v>
      </c>
    </row>
    <row r="54" s="1" customFormat="1" ht="12" spans="1:7">
      <c r="A54" s="99" t="s">
        <v>988</v>
      </c>
      <c r="B54" s="61" t="s">
        <v>182</v>
      </c>
      <c r="C54" s="100" t="s">
        <v>868</v>
      </c>
      <c r="D54" s="100" t="s">
        <v>989</v>
      </c>
      <c r="E54" s="100" t="s">
        <v>990</v>
      </c>
      <c r="F54" s="101" t="s">
        <v>991</v>
      </c>
      <c r="G54" s="102" t="s">
        <v>39</v>
      </c>
    </row>
    <row r="55" s="1" customFormat="1" ht="12" spans="1:7">
      <c r="A55" s="99" t="s">
        <v>992</v>
      </c>
      <c r="B55" s="61" t="s">
        <v>186</v>
      </c>
      <c r="C55" s="100" t="s">
        <v>39</v>
      </c>
      <c r="D55" s="100" t="s">
        <v>39</v>
      </c>
      <c r="E55" s="100" t="s">
        <v>39</v>
      </c>
      <c r="F55" s="101" t="s">
        <v>826</v>
      </c>
      <c r="G55" s="102" t="s">
        <v>39</v>
      </c>
    </row>
    <row r="56" s="1" customFormat="1" ht="12" spans="1:7">
      <c r="A56" s="99" t="s">
        <v>993</v>
      </c>
      <c r="B56" s="61" t="s">
        <v>192</v>
      </c>
      <c r="C56" s="100" t="s">
        <v>100</v>
      </c>
      <c r="D56" s="100" t="s">
        <v>872</v>
      </c>
      <c r="E56" s="100" t="s">
        <v>945</v>
      </c>
      <c r="F56" s="101" t="s">
        <v>946</v>
      </c>
      <c r="G56" s="102" t="s">
        <v>39</v>
      </c>
    </row>
    <row r="57" s="1" customFormat="1" ht="12" spans="1:7">
      <c r="A57" s="99" t="s">
        <v>994</v>
      </c>
      <c r="B57" s="61" t="s">
        <v>196</v>
      </c>
      <c r="C57" s="103" t="s">
        <v>150</v>
      </c>
      <c r="D57" s="103" t="s">
        <v>150</v>
      </c>
      <c r="E57" s="103" t="s">
        <v>150</v>
      </c>
      <c r="F57" s="107" t="s">
        <v>150</v>
      </c>
      <c r="G57" s="104" t="s">
        <v>150</v>
      </c>
    </row>
    <row r="58" s="1" customFormat="1" ht="12" spans="1:7">
      <c r="A58" s="99" t="s">
        <v>995</v>
      </c>
      <c r="B58" s="61" t="s">
        <v>200</v>
      </c>
      <c r="C58" s="100" t="s">
        <v>215</v>
      </c>
      <c r="D58" s="100" t="s">
        <v>996</v>
      </c>
      <c r="E58" s="100" t="s">
        <v>997</v>
      </c>
      <c r="F58" s="101" t="s">
        <v>998</v>
      </c>
      <c r="G58" s="102" t="s">
        <v>39</v>
      </c>
    </row>
    <row r="59" s="1" customFormat="1" ht="12" spans="1:7">
      <c r="A59" s="99" t="s">
        <v>999</v>
      </c>
      <c r="B59" s="61" t="s">
        <v>203</v>
      </c>
      <c r="C59" s="100" t="s">
        <v>215</v>
      </c>
      <c r="D59" s="100" t="s">
        <v>996</v>
      </c>
      <c r="E59" s="100" t="s">
        <v>997</v>
      </c>
      <c r="F59" s="101" t="s">
        <v>998</v>
      </c>
      <c r="G59" s="102" t="s">
        <v>39</v>
      </c>
    </row>
    <row r="60" s="1" customFormat="1" ht="12" spans="1:7">
      <c r="A60" s="99" t="s">
        <v>1000</v>
      </c>
      <c r="B60" s="61" t="s">
        <v>206</v>
      </c>
      <c r="C60" s="101" t="s">
        <v>39</v>
      </c>
      <c r="D60" s="101" t="s">
        <v>39</v>
      </c>
      <c r="E60" s="101" t="s">
        <v>39</v>
      </c>
      <c r="F60" s="101" t="s">
        <v>826</v>
      </c>
      <c r="G60" s="108" t="s">
        <v>39</v>
      </c>
    </row>
    <row r="61" s="1" customFormat="1" ht="12" spans="1:7">
      <c r="A61" s="109" t="s">
        <v>1001</v>
      </c>
      <c r="B61" s="61" t="s">
        <v>209</v>
      </c>
      <c r="C61" s="107" t="s">
        <v>150</v>
      </c>
      <c r="D61" s="107" t="s">
        <v>150</v>
      </c>
      <c r="E61" s="107" t="s">
        <v>150</v>
      </c>
      <c r="F61" s="107" t="s">
        <v>150</v>
      </c>
      <c r="G61" s="110" t="s">
        <v>150</v>
      </c>
    </row>
    <row r="62" s="1" customFormat="1" ht="12" spans="1:7">
      <c r="A62" s="99" t="s">
        <v>995</v>
      </c>
      <c r="B62" s="61" t="s">
        <v>212</v>
      </c>
      <c r="C62" s="100" t="s">
        <v>151</v>
      </c>
      <c r="D62" s="100" t="s">
        <v>917</v>
      </c>
      <c r="E62" s="100" t="s">
        <v>918</v>
      </c>
      <c r="F62" s="101" t="s">
        <v>919</v>
      </c>
      <c r="G62" s="102" t="s">
        <v>39</v>
      </c>
    </row>
    <row r="63" s="1" customFormat="1" ht="12" spans="1:7">
      <c r="A63" s="99" t="s">
        <v>999</v>
      </c>
      <c r="B63" s="61" t="s">
        <v>273</v>
      </c>
      <c r="C63" s="100" t="s">
        <v>151</v>
      </c>
      <c r="D63" s="100" t="s">
        <v>917</v>
      </c>
      <c r="E63" s="100" t="s">
        <v>918</v>
      </c>
      <c r="F63" s="101" t="s">
        <v>919</v>
      </c>
      <c r="G63" s="102" t="s">
        <v>39</v>
      </c>
    </row>
    <row r="64" s="1" customFormat="1" ht="12" spans="1:7">
      <c r="A64" s="111" t="s">
        <v>1000</v>
      </c>
      <c r="B64" s="61" t="s">
        <v>238</v>
      </c>
      <c r="C64" s="100" t="s">
        <v>39</v>
      </c>
      <c r="D64" s="100" t="s">
        <v>39</v>
      </c>
      <c r="E64" s="100" t="s">
        <v>39</v>
      </c>
      <c r="F64" s="101" t="s">
        <v>826</v>
      </c>
      <c r="G64" s="102" t="s">
        <v>39</v>
      </c>
    </row>
    <row r="65" s="1" customFormat="1" ht="12" spans="1:7">
      <c r="A65" s="109" t="s">
        <v>1002</v>
      </c>
      <c r="B65" s="61" t="s">
        <v>241</v>
      </c>
      <c r="C65" s="100" t="s">
        <v>39</v>
      </c>
      <c r="D65" s="100" t="s">
        <v>39</v>
      </c>
      <c r="E65" s="100" t="s">
        <v>39</v>
      </c>
      <c r="F65" s="101" t="s">
        <v>826</v>
      </c>
      <c r="G65" s="102" t="s">
        <v>39</v>
      </c>
    </row>
    <row r="66" s="1" customFormat="1" ht="12.75" spans="1:7">
      <c r="A66" s="112" t="s">
        <v>1003</v>
      </c>
      <c r="B66" s="73" t="s">
        <v>244</v>
      </c>
      <c r="C66" s="113" t="s">
        <v>39</v>
      </c>
      <c r="D66" s="113" t="s">
        <v>39</v>
      </c>
      <c r="E66" s="113" t="s">
        <v>39</v>
      </c>
      <c r="F66" s="114" t="s">
        <v>826</v>
      </c>
      <c r="G66" s="115" t="s">
        <v>39</v>
      </c>
    </row>
    <row r="67" s="1" customFormat="1" ht="81" customHeight="1" spans="1:7">
      <c r="A67" s="116" t="s">
        <v>1004</v>
      </c>
      <c r="B67" s="76"/>
      <c r="C67" s="76"/>
      <c r="D67" s="76"/>
      <c r="E67" s="76"/>
      <c r="F67" s="76"/>
      <c r="G67" s="76"/>
    </row>
  </sheetData>
  <mergeCells count="1">
    <mergeCell ref="A1:G1"/>
  </mergeCells>
  <printOptions horizontalCentered="1"/>
  <pageMargins left="0.393055555555556" right="0.393055555555556" top="0.786805555555556" bottom="0.786805555555556" header="0" footer="0"/>
  <pageSetup paperSize="8"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workbookViewId="0">
      <selection activeCell="I11" sqref="I11"/>
    </sheetView>
  </sheetViews>
  <sheetFormatPr defaultColWidth="9.7" defaultRowHeight="14.4" outlineLevelCol="6"/>
  <cols>
    <col min="1" max="4" width="15.5" style="31" customWidth="1"/>
    <col min="5" max="5" width="6.1" style="31" customWidth="1"/>
    <col min="6" max="6" width="17" style="31" customWidth="1"/>
    <col min="7" max="7" width="26.9" style="86" customWidth="1"/>
    <col min="8" max="32" width="10" style="31"/>
    <col min="33" max="16384" width="9.7" style="31"/>
  </cols>
  <sheetData>
    <row r="1" ht="23.1" customHeight="1" spans="1:7">
      <c r="A1" s="53" t="s">
        <v>1005</v>
      </c>
      <c r="B1" s="53"/>
      <c r="C1" s="53"/>
      <c r="D1" s="53"/>
      <c r="E1" s="53"/>
      <c r="F1" s="53"/>
      <c r="G1" s="53"/>
    </row>
    <row r="2" s="1" customFormat="1" ht="12" spans="7:7">
      <c r="G2" s="87"/>
    </row>
    <row r="3" s="1" customFormat="1" ht="12.75" spans="1:7">
      <c r="A3" s="54" t="s">
        <v>58</v>
      </c>
      <c r="D3" s="54" t="s">
        <v>895</v>
      </c>
      <c r="G3" s="88" t="s">
        <v>1006</v>
      </c>
    </row>
    <row r="4" s="1" customFormat="1" ht="31.95" customHeight="1" spans="1:7">
      <c r="A4" s="55" t="s">
        <v>879</v>
      </c>
      <c r="B4" s="56"/>
      <c r="C4" s="56"/>
      <c r="D4" s="56"/>
      <c r="E4" s="56" t="s">
        <v>63</v>
      </c>
      <c r="F4" s="56" t="s">
        <v>761</v>
      </c>
      <c r="G4" s="89" t="s">
        <v>883</v>
      </c>
    </row>
    <row r="5" s="1" customFormat="1" ht="31.95" customHeight="1" spans="1:7">
      <c r="A5" s="57" t="s">
        <v>314</v>
      </c>
      <c r="B5" s="58"/>
      <c r="C5" s="58"/>
      <c r="D5" s="58"/>
      <c r="E5" s="58"/>
      <c r="F5" s="58" t="s">
        <v>33</v>
      </c>
      <c r="G5" s="90" t="s">
        <v>70</v>
      </c>
    </row>
    <row r="6" s="1" customFormat="1" ht="31.95" customHeight="1" spans="1:7">
      <c r="A6" s="59" t="s">
        <v>1007</v>
      </c>
      <c r="B6" s="60"/>
      <c r="C6" s="60"/>
      <c r="D6" s="60"/>
      <c r="E6" s="61" t="s">
        <v>33</v>
      </c>
      <c r="F6" s="62" t="s">
        <v>39</v>
      </c>
      <c r="G6" s="91" t="s">
        <v>150</v>
      </c>
    </row>
    <row r="7" s="1" customFormat="1" ht="31.95" customHeight="1" spans="1:7">
      <c r="A7" s="64" t="s">
        <v>1008</v>
      </c>
      <c r="B7" s="65"/>
      <c r="C7" s="65"/>
      <c r="D7" s="65"/>
      <c r="E7" s="61" t="s">
        <v>70</v>
      </c>
      <c r="F7" s="62" t="s">
        <v>39</v>
      </c>
      <c r="G7" s="91" t="s">
        <v>150</v>
      </c>
    </row>
    <row r="8" s="1" customFormat="1" ht="31.95" customHeight="1" spans="1:7">
      <c r="A8" s="92" t="s">
        <v>289</v>
      </c>
      <c r="B8" s="81"/>
      <c r="C8" s="81"/>
      <c r="D8" s="81"/>
      <c r="E8" s="61" t="s">
        <v>71</v>
      </c>
      <c r="F8" s="62" t="s">
        <v>39</v>
      </c>
      <c r="G8" s="93" t="s">
        <v>39</v>
      </c>
    </row>
    <row r="9" s="1" customFormat="1" ht="31.95" customHeight="1" spans="1:7">
      <c r="A9" s="94" t="s">
        <v>1009</v>
      </c>
      <c r="B9" s="82"/>
      <c r="C9" s="82"/>
      <c r="D9" s="82"/>
      <c r="E9" s="61" t="s">
        <v>37</v>
      </c>
      <c r="F9" s="62" t="s">
        <v>39</v>
      </c>
      <c r="G9" s="93" t="s">
        <v>39</v>
      </c>
    </row>
    <row r="10" s="1" customFormat="1" ht="31.95" customHeight="1" spans="1:7">
      <c r="A10" s="64" t="s">
        <v>1010</v>
      </c>
      <c r="B10" s="65"/>
      <c r="C10" s="65"/>
      <c r="D10" s="65"/>
      <c r="E10" s="61" t="s">
        <v>72</v>
      </c>
      <c r="F10" s="62" t="s">
        <v>39</v>
      </c>
      <c r="G10" s="91" t="s">
        <v>150</v>
      </c>
    </row>
    <row r="11" s="1" customFormat="1" ht="31.95" customHeight="1" spans="1:7">
      <c r="A11" s="64" t="s">
        <v>1011</v>
      </c>
      <c r="B11" s="65"/>
      <c r="C11" s="65"/>
      <c r="D11" s="65"/>
      <c r="E11" s="61" t="s">
        <v>73</v>
      </c>
      <c r="F11" s="62" t="s">
        <v>39</v>
      </c>
      <c r="G11" s="91" t="s">
        <v>150</v>
      </c>
    </row>
    <row r="12" s="1" customFormat="1" ht="31.95" customHeight="1" spans="1:7">
      <c r="A12" s="64" t="s">
        <v>1012</v>
      </c>
      <c r="B12" s="65"/>
      <c r="C12" s="65"/>
      <c r="D12" s="65"/>
      <c r="E12" s="61" t="s">
        <v>121</v>
      </c>
      <c r="F12" s="62" t="s">
        <v>39</v>
      </c>
      <c r="G12" s="91" t="s">
        <v>150</v>
      </c>
    </row>
    <row r="13" s="1" customFormat="1" ht="31.95" customHeight="1" spans="1:7">
      <c r="A13" s="64" t="s">
        <v>1013</v>
      </c>
      <c r="B13" s="65"/>
      <c r="C13" s="65"/>
      <c r="D13" s="65"/>
      <c r="E13" s="61" t="s">
        <v>128</v>
      </c>
      <c r="F13" s="62" t="s">
        <v>39</v>
      </c>
      <c r="G13" s="91" t="s">
        <v>150</v>
      </c>
    </row>
    <row r="14" s="1" customFormat="1" ht="31.95" customHeight="1" spans="1:7">
      <c r="A14" s="64" t="s">
        <v>1014</v>
      </c>
      <c r="B14" s="65"/>
      <c r="C14" s="65"/>
      <c r="D14" s="65"/>
      <c r="E14" s="61" t="s">
        <v>134</v>
      </c>
      <c r="F14" s="62" t="s">
        <v>39</v>
      </c>
      <c r="G14" s="91" t="s">
        <v>150</v>
      </c>
    </row>
    <row r="15" s="1" customFormat="1" ht="31.95" customHeight="1" spans="1:7">
      <c r="A15" s="71" t="s">
        <v>1015</v>
      </c>
      <c r="B15" s="72"/>
      <c r="C15" s="72"/>
      <c r="D15" s="72"/>
      <c r="E15" s="73" t="s">
        <v>139</v>
      </c>
      <c r="F15" s="74" t="s">
        <v>39</v>
      </c>
      <c r="G15" s="95" t="s">
        <v>39</v>
      </c>
    </row>
    <row r="16" s="1" customFormat="1" ht="12" spans="1:7">
      <c r="A16" s="76" t="s">
        <v>1016</v>
      </c>
      <c r="B16" s="76"/>
      <c r="C16" s="76"/>
      <c r="D16" s="76"/>
      <c r="E16" s="76"/>
      <c r="F16" s="76"/>
      <c r="G16" s="76"/>
    </row>
    <row r="17" s="1" customFormat="1" ht="12" spans="1:7">
      <c r="A17" s="76"/>
      <c r="B17" s="76"/>
      <c r="C17" s="76"/>
      <c r="D17" s="76"/>
      <c r="E17" s="76"/>
      <c r="F17" s="76"/>
      <c r="G17" s="76"/>
    </row>
    <row r="18" s="1" customFormat="1" ht="72" customHeight="1" spans="1:7">
      <c r="A18" s="76"/>
      <c r="B18" s="76"/>
      <c r="C18" s="76"/>
      <c r="D18" s="76"/>
      <c r="E18" s="76"/>
      <c r="F18" s="76"/>
      <c r="G18" s="76"/>
    </row>
  </sheetData>
  <mergeCells count="15">
    <mergeCell ref="A1:G1"/>
    <mergeCell ref="A4:D4"/>
    <mergeCell ref="A5:D5"/>
    <mergeCell ref="A6:D6"/>
    <mergeCell ref="A7:D7"/>
    <mergeCell ref="A8:D8"/>
    <mergeCell ref="A9:D9"/>
    <mergeCell ref="A10:D10"/>
    <mergeCell ref="A11:D11"/>
    <mergeCell ref="A12:D12"/>
    <mergeCell ref="A13:D13"/>
    <mergeCell ref="A14:D14"/>
    <mergeCell ref="A15:D15"/>
    <mergeCell ref="E4:E5"/>
    <mergeCell ref="A16:G18"/>
  </mergeCells>
  <printOptions horizontalCentered="1"/>
  <pageMargins left="0.393055555555556" right="0.393055555555556" top="0.786805555555556" bottom="0.786805555555556" header="0" footer="0"/>
  <pageSetup paperSize="8" orientation="landscape"/>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2"/>
  <sheetViews>
    <sheetView workbookViewId="0">
      <selection activeCell="G24" sqref="G24"/>
    </sheetView>
  </sheetViews>
  <sheetFormatPr defaultColWidth="9.7" defaultRowHeight="14.4"/>
  <cols>
    <col min="1" max="2" width="15.5" style="31" customWidth="1"/>
    <col min="3" max="3" width="6.6" style="31" customWidth="1"/>
    <col min="4" max="4" width="5.5" style="31" hidden="1" customWidth="1"/>
    <col min="5" max="5" width="6.1" style="31" customWidth="1"/>
    <col min="6" max="10" width="15.5" style="31" customWidth="1"/>
    <col min="11" max="11" width="13.2" style="31" customWidth="1"/>
    <col min="12" max="12" width="6.1" style="31" customWidth="1"/>
    <col min="13" max="13" width="14.7" style="31" customWidth="1"/>
    <col min="14" max="14" width="16.1" style="31" customWidth="1"/>
    <col min="15" max="32" width="10" style="31"/>
    <col min="33" max="16384" width="9.7" style="31"/>
  </cols>
  <sheetData>
    <row r="1" ht="23.1" customHeight="1" spans="1:14">
      <c r="A1" s="53" t="s">
        <v>1017</v>
      </c>
      <c r="B1" s="53"/>
      <c r="C1" s="53"/>
      <c r="D1" s="53"/>
      <c r="E1" s="53"/>
      <c r="F1" s="53"/>
      <c r="G1" s="53"/>
      <c r="H1" s="53"/>
      <c r="I1" s="53"/>
      <c r="J1" s="53"/>
      <c r="K1" s="53"/>
      <c r="L1" s="53"/>
      <c r="M1" s="53"/>
      <c r="N1" s="53"/>
    </row>
    <row r="2" s="1" customFormat="1" ht="12" spans="14:14">
      <c r="N2" s="77"/>
    </row>
    <row r="3" s="1" customFormat="1" ht="12.75" spans="1:14">
      <c r="A3" s="54" t="s">
        <v>58</v>
      </c>
      <c r="H3" s="54" t="s">
        <v>895</v>
      </c>
      <c r="N3" s="50" t="s">
        <v>878</v>
      </c>
    </row>
    <row r="4" s="1" customFormat="1" ht="12" spans="1:14">
      <c r="A4" s="55" t="s">
        <v>879</v>
      </c>
      <c r="B4" s="56"/>
      <c r="C4" s="56"/>
      <c r="D4" s="56"/>
      <c r="E4" s="56" t="s">
        <v>63</v>
      </c>
      <c r="F4" s="56" t="s">
        <v>1018</v>
      </c>
      <c r="G4" s="56" t="s">
        <v>1019</v>
      </c>
      <c r="H4" s="56" t="s">
        <v>879</v>
      </c>
      <c r="I4" s="56"/>
      <c r="J4" s="56"/>
      <c r="K4" s="56"/>
      <c r="L4" s="56" t="s">
        <v>63</v>
      </c>
      <c r="M4" s="56" t="s">
        <v>1018</v>
      </c>
      <c r="N4" s="78" t="s">
        <v>1019</v>
      </c>
    </row>
    <row r="5" s="1" customFormat="1" ht="12" spans="1:14">
      <c r="A5" s="57" t="s">
        <v>314</v>
      </c>
      <c r="B5" s="58"/>
      <c r="C5" s="58"/>
      <c r="D5" s="58"/>
      <c r="E5" s="58"/>
      <c r="F5" s="58" t="s">
        <v>33</v>
      </c>
      <c r="G5" s="58" t="s">
        <v>70</v>
      </c>
      <c r="H5" s="58" t="s">
        <v>314</v>
      </c>
      <c r="I5" s="58"/>
      <c r="J5" s="58"/>
      <c r="K5" s="58"/>
      <c r="L5" s="58"/>
      <c r="M5" s="58" t="s">
        <v>71</v>
      </c>
      <c r="N5" s="79" t="s">
        <v>37</v>
      </c>
    </row>
    <row r="6" s="1" customFormat="1" ht="12" spans="1:14">
      <c r="A6" s="59" t="s">
        <v>1020</v>
      </c>
      <c r="B6" s="60"/>
      <c r="C6" s="60"/>
      <c r="D6" s="60"/>
      <c r="E6" s="61" t="s">
        <v>33</v>
      </c>
      <c r="F6" s="62" t="s">
        <v>39</v>
      </c>
      <c r="G6" s="62" t="s">
        <v>39</v>
      </c>
      <c r="H6" s="63" t="s">
        <v>1021</v>
      </c>
      <c r="I6" s="60"/>
      <c r="J6" s="60"/>
      <c r="K6" s="60"/>
      <c r="L6" s="61" t="s">
        <v>162</v>
      </c>
      <c r="M6" s="62" t="s">
        <v>39</v>
      </c>
      <c r="N6" s="80" t="s">
        <v>39</v>
      </c>
    </row>
    <row r="7" s="1" customFormat="1" ht="15" customHeight="1" spans="1:14">
      <c r="A7" s="64" t="s">
        <v>1022</v>
      </c>
      <c r="B7" s="65"/>
      <c r="C7" s="65"/>
      <c r="D7" s="65"/>
      <c r="E7" s="61" t="s">
        <v>70</v>
      </c>
      <c r="F7" s="62" t="s">
        <v>39</v>
      </c>
      <c r="G7" s="62" t="s">
        <v>39</v>
      </c>
      <c r="H7" s="66" t="s">
        <v>1023</v>
      </c>
      <c r="I7" s="65"/>
      <c r="J7" s="65"/>
      <c r="K7" s="65"/>
      <c r="L7" s="61" t="s">
        <v>167</v>
      </c>
      <c r="M7" s="62" t="s">
        <v>39</v>
      </c>
      <c r="N7" s="80" t="s">
        <v>39</v>
      </c>
    </row>
    <row r="8" s="1" customFormat="1" ht="12" spans="1:14">
      <c r="A8" s="64" t="s">
        <v>1024</v>
      </c>
      <c r="B8" s="65"/>
      <c r="C8" s="65"/>
      <c r="D8" s="65"/>
      <c r="E8" s="61" t="s">
        <v>71</v>
      </c>
      <c r="F8" s="62" t="s">
        <v>39</v>
      </c>
      <c r="G8" s="62" t="s">
        <v>39</v>
      </c>
      <c r="H8" s="67" t="s">
        <v>1025</v>
      </c>
      <c r="I8" s="81"/>
      <c r="J8" s="81"/>
      <c r="K8" s="81"/>
      <c r="L8" s="61" t="s">
        <v>171</v>
      </c>
      <c r="M8" s="62" t="s">
        <v>39</v>
      </c>
      <c r="N8" s="80" t="s">
        <v>39</v>
      </c>
    </row>
    <row r="9" s="1" customFormat="1" ht="15" customHeight="1" spans="1:14">
      <c r="A9" s="64" t="s">
        <v>1026</v>
      </c>
      <c r="B9" s="65"/>
      <c r="C9" s="65"/>
      <c r="D9" s="65"/>
      <c r="E9" s="61" t="s">
        <v>37</v>
      </c>
      <c r="F9" s="62" t="s">
        <v>39</v>
      </c>
      <c r="G9" s="62" t="s">
        <v>39</v>
      </c>
      <c r="H9" s="66" t="s">
        <v>1027</v>
      </c>
      <c r="I9" s="65"/>
      <c r="J9" s="65"/>
      <c r="K9" s="65"/>
      <c r="L9" s="61" t="s">
        <v>175</v>
      </c>
      <c r="M9" s="62" t="s">
        <v>39</v>
      </c>
      <c r="N9" s="80" t="s">
        <v>39</v>
      </c>
    </row>
    <row r="10" s="1" customFormat="1" ht="15" customHeight="1" spans="1:14">
      <c r="A10" s="64" t="s">
        <v>1028</v>
      </c>
      <c r="B10" s="65"/>
      <c r="C10" s="65"/>
      <c r="D10" s="65"/>
      <c r="E10" s="61" t="s">
        <v>72</v>
      </c>
      <c r="F10" s="62" t="s">
        <v>39</v>
      </c>
      <c r="G10" s="62" t="s">
        <v>39</v>
      </c>
      <c r="H10" s="67" t="s">
        <v>1025</v>
      </c>
      <c r="I10" s="81"/>
      <c r="J10" s="81"/>
      <c r="K10" s="81"/>
      <c r="L10" s="61" t="s">
        <v>180</v>
      </c>
      <c r="M10" s="62" t="s">
        <v>39</v>
      </c>
      <c r="N10" s="80" t="s">
        <v>39</v>
      </c>
    </row>
    <row r="11" s="1" customFormat="1" ht="15" customHeight="1" spans="1:14">
      <c r="A11" s="64" t="s">
        <v>1029</v>
      </c>
      <c r="B11" s="65"/>
      <c r="C11" s="65"/>
      <c r="D11" s="65"/>
      <c r="E11" s="61" t="s">
        <v>73</v>
      </c>
      <c r="F11" s="62" t="s">
        <v>39</v>
      </c>
      <c r="G11" s="62" t="s">
        <v>39</v>
      </c>
      <c r="H11" s="66" t="s">
        <v>1030</v>
      </c>
      <c r="I11" s="65"/>
      <c r="J11" s="65"/>
      <c r="K11" s="65"/>
      <c r="L11" s="61" t="s">
        <v>184</v>
      </c>
      <c r="M11" s="62" t="s">
        <v>39</v>
      </c>
      <c r="N11" s="80" t="s">
        <v>39</v>
      </c>
    </row>
    <row r="12" s="1" customFormat="1" ht="12" spans="1:14">
      <c r="A12" s="64" t="s">
        <v>1031</v>
      </c>
      <c r="B12" s="65"/>
      <c r="C12" s="65"/>
      <c r="D12" s="65"/>
      <c r="E12" s="61" t="s">
        <v>121</v>
      </c>
      <c r="F12" s="62" t="s">
        <v>39</v>
      </c>
      <c r="G12" s="62" t="s">
        <v>39</v>
      </c>
      <c r="H12" s="67" t="s">
        <v>1032</v>
      </c>
      <c r="I12" s="81"/>
      <c r="J12" s="81"/>
      <c r="K12" s="81"/>
      <c r="L12" s="61" t="s">
        <v>190</v>
      </c>
      <c r="M12" s="62" t="s">
        <v>39</v>
      </c>
      <c r="N12" s="80" t="s">
        <v>39</v>
      </c>
    </row>
    <row r="13" s="1" customFormat="1" ht="15" customHeight="1" spans="1:14">
      <c r="A13" s="59"/>
      <c r="B13" s="60"/>
      <c r="C13" s="60"/>
      <c r="D13" s="60"/>
      <c r="E13" s="61" t="s">
        <v>128</v>
      </c>
      <c r="F13" s="68"/>
      <c r="G13" s="68"/>
      <c r="H13" s="69" t="s">
        <v>1033</v>
      </c>
      <c r="I13" s="82"/>
      <c r="J13" s="82"/>
      <c r="K13" s="82"/>
      <c r="L13" s="61" t="s">
        <v>194</v>
      </c>
      <c r="M13" s="62" t="s">
        <v>39</v>
      </c>
      <c r="N13" s="80" t="s">
        <v>39</v>
      </c>
    </row>
    <row r="14" s="1" customFormat="1" ht="15" customHeight="1" spans="1:14">
      <c r="A14" s="59"/>
      <c r="B14" s="60"/>
      <c r="C14" s="60"/>
      <c r="D14" s="60"/>
      <c r="E14" s="61" t="s">
        <v>134</v>
      </c>
      <c r="F14" s="68"/>
      <c r="G14" s="68"/>
      <c r="H14" s="70" t="s">
        <v>1034</v>
      </c>
      <c r="I14" s="83"/>
      <c r="J14" s="83"/>
      <c r="K14" s="83"/>
      <c r="L14" s="61" t="s">
        <v>198</v>
      </c>
      <c r="M14" s="62" t="s">
        <v>39</v>
      </c>
      <c r="N14" s="80" t="s">
        <v>39</v>
      </c>
    </row>
    <row r="15" s="1" customFormat="1" ht="15" customHeight="1" spans="1:14">
      <c r="A15" s="59" t="s">
        <v>1035</v>
      </c>
      <c r="B15" s="60"/>
      <c r="C15" s="60"/>
      <c r="D15" s="60"/>
      <c r="E15" s="61" t="s">
        <v>139</v>
      </c>
      <c r="F15" s="62" t="s">
        <v>39</v>
      </c>
      <c r="G15" s="62" t="s">
        <v>39</v>
      </c>
      <c r="H15" s="70" t="s">
        <v>1036</v>
      </c>
      <c r="I15" s="83"/>
      <c r="J15" s="83"/>
      <c r="K15" s="83"/>
      <c r="L15" s="61" t="s">
        <v>201</v>
      </c>
      <c r="M15" s="62" t="s">
        <v>39</v>
      </c>
      <c r="N15" s="80" t="s">
        <v>39</v>
      </c>
    </row>
    <row r="16" s="1" customFormat="1" ht="15" customHeight="1" spans="1:14">
      <c r="A16" s="64" t="s">
        <v>1037</v>
      </c>
      <c r="B16" s="65"/>
      <c r="C16" s="65"/>
      <c r="D16" s="65"/>
      <c r="E16" s="61" t="s">
        <v>144</v>
      </c>
      <c r="F16" s="62" t="s">
        <v>39</v>
      </c>
      <c r="G16" s="62" t="s">
        <v>39</v>
      </c>
      <c r="H16" s="70" t="s">
        <v>1038</v>
      </c>
      <c r="I16" s="83"/>
      <c r="J16" s="83"/>
      <c r="K16" s="83"/>
      <c r="L16" s="61" t="s">
        <v>204</v>
      </c>
      <c r="M16" s="62" t="s">
        <v>39</v>
      </c>
      <c r="N16" s="80" t="s">
        <v>39</v>
      </c>
    </row>
    <row r="17" s="1" customFormat="1" ht="15" customHeight="1" spans="1:14">
      <c r="A17" s="64" t="s">
        <v>1039</v>
      </c>
      <c r="B17" s="65"/>
      <c r="C17" s="65"/>
      <c r="D17" s="65"/>
      <c r="E17" s="61" t="s">
        <v>152</v>
      </c>
      <c r="F17" s="62" t="s">
        <v>39</v>
      </c>
      <c r="G17" s="62" t="s">
        <v>39</v>
      </c>
      <c r="H17" s="66" t="s">
        <v>1040</v>
      </c>
      <c r="I17" s="65"/>
      <c r="J17" s="65"/>
      <c r="K17" s="65"/>
      <c r="L17" s="61" t="s">
        <v>207</v>
      </c>
      <c r="M17" s="62" t="s">
        <v>39</v>
      </c>
      <c r="N17" s="80" t="s">
        <v>39</v>
      </c>
    </row>
    <row r="18" s="1" customFormat="1" ht="15" customHeight="1" spans="1:14">
      <c r="A18" s="71" t="s">
        <v>1041</v>
      </c>
      <c r="B18" s="72"/>
      <c r="C18" s="72"/>
      <c r="D18" s="72"/>
      <c r="E18" s="73" t="s">
        <v>157</v>
      </c>
      <c r="F18" s="74" t="s">
        <v>39</v>
      </c>
      <c r="G18" s="74" t="s">
        <v>39</v>
      </c>
      <c r="H18" s="75" t="s">
        <v>1042</v>
      </c>
      <c r="I18" s="84"/>
      <c r="J18" s="84"/>
      <c r="K18" s="84"/>
      <c r="L18" s="73" t="s">
        <v>210</v>
      </c>
      <c r="M18" s="74" t="s">
        <v>39</v>
      </c>
      <c r="N18" s="85" t="s">
        <v>39</v>
      </c>
    </row>
    <row r="19" s="1" customFormat="1" ht="12" spans="1:14">
      <c r="A19" s="76" t="s">
        <v>1043</v>
      </c>
      <c r="B19" s="76"/>
      <c r="C19" s="76"/>
      <c r="D19" s="76"/>
      <c r="E19" s="76"/>
      <c r="F19" s="76"/>
      <c r="G19" s="76"/>
      <c r="H19" s="76"/>
      <c r="I19" s="76"/>
      <c r="J19" s="76"/>
      <c r="K19" s="76"/>
      <c r="L19" s="76"/>
      <c r="M19" s="76"/>
      <c r="N19" s="76"/>
    </row>
    <row r="20" s="1" customFormat="1" ht="12" spans="1:14">
      <c r="A20" s="76"/>
      <c r="B20" s="76"/>
      <c r="C20" s="76"/>
      <c r="D20" s="76"/>
      <c r="E20" s="76"/>
      <c r="F20" s="76"/>
      <c r="G20" s="76"/>
      <c r="H20" s="76"/>
      <c r="I20" s="76"/>
      <c r="J20" s="76"/>
      <c r="K20" s="76"/>
      <c r="L20" s="76"/>
      <c r="M20" s="76"/>
      <c r="N20" s="76"/>
    </row>
    <row r="21" s="1" customFormat="1" ht="12" spans="1:14">
      <c r="A21" s="76"/>
      <c r="B21" s="76"/>
      <c r="C21" s="76"/>
      <c r="D21" s="76"/>
      <c r="E21" s="76"/>
      <c r="F21" s="76"/>
      <c r="G21" s="76"/>
      <c r="H21" s="76"/>
      <c r="I21" s="76"/>
      <c r="J21" s="76"/>
      <c r="K21" s="76"/>
      <c r="L21" s="76"/>
      <c r="M21" s="76"/>
      <c r="N21" s="76"/>
    </row>
    <row r="22" s="1" customFormat="1" ht="67.95" customHeight="1" spans="1:14">
      <c r="A22" s="76"/>
      <c r="B22" s="76"/>
      <c r="C22" s="76"/>
      <c r="D22" s="76"/>
      <c r="E22" s="76"/>
      <c r="F22" s="76"/>
      <c r="G22" s="76"/>
      <c r="H22" s="76"/>
      <c r="I22" s="76"/>
      <c r="J22" s="76"/>
      <c r="K22" s="76"/>
      <c r="L22" s="76"/>
      <c r="M22" s="76"/>
      <c r="N22" s="76"/>
    </row>
  </sheetData>
  <mergeCells count="34">
    <mergeCell ref="A1:N1"/>
    <mergeCell ref="A4:D4"/>
    <mergeCell ref="H4:K4"/>
    <mergeCell ref="A5:D5"/>
    <mergeCell ref="H5:K5"/>
    <mergeCell ref="A6:D6"/>
    <mergeCell ref="H6:K6"/>
    <mergeCell ref="A7:D7"/>
    <mergeCell ref="H7:K7"/>
    <mergeCell ref="A8:D8"/>
    <mergeCell ref="H8:K8"/>
    <mergeCell ref="A9:D9"/>
    <mergeCell ref="H9:K9"/>
    <mergeCell ref="A10:D10"/>
    <mergeCell ref="H10:K10"/>
    <mergeCell ref="A11:D11"/>
    <mergeCell ref="H11:K11"/>
    <mergeCell ref="A12:D12"/>
    <mergeCell ref="H12:K12"/>
    <mergeCell ref="A13:D13"/>
    <mergeCell ref="H13:K13"/>
    <mergeCell ref="A14:D14"/>
    <mergeCell ref="H14:K14"/>
    <mergeCell ref="A15:D15"/>
    <mergeCell ref="H15:K15"/>
    <mergeCell ref="A16:D16"/>
    <mergeCell ref="H16:K16"/>
    <mergeCell ref="A17:D17"/>
    <mergeCell ref="H17:K17"/>
    <mergeCell ref="A18:D18"/>
    <mergeCell ref="H18:K18"/>
    <mergeCell ref="E4:E5"/>
    <mergeCell ref="L4:L5"/>
    <mergeCell ref="A19:N22"/>
  </mergeCells>
  <printOptions horizontalCentered="1"/>
  <pageMargins left="0.393055555555556" right="0.393055555555556" top="0.786805555555556" bottom="0.786805555555556" header="0" footer="0"/>
  <pageSetup paperSize="8" orientation="landscape"/>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
  <sheetViews>
    <sheetView topLeftCell="H1" workbookViewId="0">
      <selection activeCell="N9" sqref="N9"/>
    </sheetView>
  </sheetViews>
  <sheetFormatPr defaultColWidth="9" defaultRowHeight="15.6" outlineLevelRow="4"/>
  <cols>
    <col min="1" max="2" width="9.4" style="48" customWidth="1"/>
    <col min="3" max="3" width="13.7" style="48" customWidth="1"/>
    <col min="4" max="4" width="16" style="48" customWidth="1"/>
    <col min="5" max="5" width="13.7" style="48" customWidth="1"/>
    <col min="6" max="7" width="9.4" style="48" customWidth="1"/>
    <col min="8" max="8" width="36" style="48" customWidth="1"/>
    <col min="9" max="9" width="9.4" style="48" customWidth="1"/>
    <col min="10" max="10" width="18.2" style="48" customWidth="1"/>
    <col min="11" max="13" width="9.4" style="48" customWidth="1"/>
    <col min="14" max="14" width="36" style="48" customWidth="1"/>
    <col min="15" max="19" width="9.4" style="48" customWidth="1"/>
  </cols>
  <sheetData>
    <row r="1" ht="20.4" spans="1:19">
      <c r="A1" s="4" t="s">
        <v>1044</v>
      </c>
      <c r="B1" s="49"/>
      <c r="C1" s="49"/>
      <c r="D1" s="49"/>
      <c r="E1" s="49"/>
      <c r="F1" s="49"/>
      <c r="G1" s="49"/>
      <c r="H1" s="4"/>
      <c r="I1" s="49"/>
      <c r="J1" s="49"/>
      <c r="K1" s="4"/>
      <c r="L1" s="49"/>
      <c r="M1" s="49"/>
      <c r="N1" s="49"/>
      <c r="O1" s="49"/>
      <c r="P1" s="49"/>
      <c r="Q1" s="49"/>
      <c r="R1" s="4"/>
      <c r="S1" s="49"/>
    </row>
    <row r="2" s="47" customFormat="1" ht="15" customHeight="1" spans="1:19">
      <c r="A2" s="50" t="s">
        <v>1045</v>
      </c>
      <c r="B2" s="50"/>
      <c r="C2" s="50"/>
      <c r="D2" s="50"/>
      <c r="E2" s="50"/>
      <c r="F2" s="50"/>
      <c r="G2" s="50"/>
      <c r="H2" s="50"/>
      <c r="I2" s="50"/>
      <c r="J2" s="50"/>
      <c r="K2" s="50"/>
      <c r="L2" s="50"/>
      <c r="M2" s="50"/>
      <c r="N2" s="50"/>
      <c r="O2" s="50"/>
      <c r="P2" s="50"/>
      <c r="Q2" s="50"/>
      <c r="R2" s="50"/>
      <c r="S2" s="50"/>
    </row>
    <row r="3" s="47" customFormat="1" ht="27" customHeight="1" spans="1:19">
      <c r="A3" s="51" t="s">
        <v>5</v>
      </c>
      <c r="B3" s="51" t="s">
        <v>906</v>
      </c>
      <c r="C3" s="51"/>
      <c r="D3" s="51"/>
      <c r="E3" s="51"/>
      <c r="F3" s="51"/>
      <c r="G3" s="51" t="s">
        <v>1046</v>
      </c>
      <c r="H3" s="51"/>
      <c r="I3" s="51"/>
      <c r="J3" s="51"/>
      <c r="K3" s="51"/>
      <c r="L3" s="51" t="s">
        <v>905</v>
      </c>
      <c r="M3" s="51"/>
      <c r="N3" s="51"/>
      <c r="O3" s="51"/>
      <c r="P3" s="51"/>
      <c r="Q3" s="51" t="s">
        <v>1047</v>
      </c>
      <c r="R3" s="51"/>
      <c r="S3" s="51"/>
    </row>
    <row r="4" s="47" customFormat="1" ht="33" customHeight="1" spans="1:19">
      <c r="A4" s="51" t="s">
        <v>301</v>
      </c>
      <c r="B4" s="51" t="s">
        <v>233</v>
      </c>
      <c r="C4" s="51" t="s">
        <v>1048</v>
      </c>
      <c r="D4" s="51" t="s">
        <v>1049</v>
      </c>
      <c r="E4" s="51" t="s">
        <v>1050</v>
      </c>
      <c r="F4" s="51" t="s">
        <v>308</v>
      </c>
      <c r="G4" s="51" t="s">
        <v>233</v>
      </c>
      <c r="H4" s="51" t="s">
        <v>1051</v>
      </c>
      <c r="I4" s="51" t="s">
        <v>1052</v>
      </c>
      <c r="J4" s="51" t="s">
        <v>1053</v>
      </c>
      <c r="K4" s="51" t="s">
        <v>308</v>
      </c>
      <c r="L4" s="51" t="s">
        <v>233</v>
      </c>
      <c r="M4" s="51" t="s">
        <v>1054</v>
      </c>
      <c r="N4" s="51" t="s">
        <v>1051</v>
      </c>
      <c r="O4" s="51" t="s">
        <v>1055</v>
      </c>
      <c r="P4" s="51" t="s">
        <v>308</v>
      </c>
      <c r="Q4" s="51" t="s">
        <v>233</v>
      </c>
      <c r="R4" s="51" t="s">
        <v>728</v>
      </c>
      <c r="S4" s="51" t="s">
        <v>729</v>
      </c>
    </row>
    <row r="5" spans="1:19">
      <c r="A5" s="52" t="s">
        <v>39</v>
      </c>
      <c r="B5" s="52" t="s">
        <v>39</v>
      </c>
      <c r="C5" s="52" t="s">
        <v>39</v>
      </c>
      <c r="D5" s="52" t="s">
        <v>39</v>
      </c>
      <c r="E5" s="52" t="s">
        <v>39</v>
      </c>
      <c r="F5" s="52" t="s">
        <v>39</v>
      </c>
      <c r="G5" s="52" t="s">
        <v>39</v>
      </c>
      <c r="H5" s="52" t="s">
        <v>39</v>
      </c>
      <c r="I5" s="52" t="s">
        <v>39</v>
      </c>
      <c r="J5" s="52" t="s">
        <v>39</v>
      </c>
      <c r="K5" s="52" t="s">
        <v>39</v>
      </c>
      <c r="L5" s="52" t="s">
        <v>39</v>
      </c>
      <c r="M5" s="52" t="s">
        <v>39</v>
      </c>
      <c r="N5" s="52" t="s">
        <v>39</v>
      </c>
      <c r="O5" s="52" t="s">
        <v>39</v>
      </c>
      <c r="P5" s="52" t="s">
        <v>39</v>
      </c>
      <c r="Q5" s="52" t="s">
        <v>39</v>
      </c>
      <c r="R5" s="52" t="s">
        <v>39</v>
      </c>
      <c r="S5" s="52" t="s">
        <v>39</v>
      </c>
    </row>
  </sheetData>
  <mergeCells count="7">
    <mergeCell ref="A1:J1"/>
    <mergeCell ref="K1:S1"/>
    <mergeCell ref="A2:S2"/>
    <mergeCell ref="B3:F3"/>
    <mergeCell ref="G3:K3"/>
    <mergeCell ref="L3:P3"/>
    <mergeCell ref="Q3:S3"/>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9"/>
  <sheetViews>
    <sheetView workbookViewId="0">
      <pane ySplit="5" topLeftCell="A6" activePane="bottomLeft" state="frozen"/>
      <selection/>
      <selection pane="bottomLeft" activeCell="D20" sqref="D20"/>
    </sheetView>
  </sheetViews>
  <sheetFormatPr defaultColWidth="10" defaultRowHeight="14.4"/>
  <cols>
    <col min="1" max="1" width="9.6" style="26" customWidth="1"/>
    <col min="2" max="2" width="15" style="26" customWidth="1"/>
    <col min="3" max="4" width="30.5" style="27" customWidth="1"/>
    <col min="5" max="7" width="16" style="27" customWidth="1"/>
    <col min="8" max="8" width="12.2" style="28" customWidth="1"/>
    <col min="9" max="9" width="31" style="28" customWidth="1"/>
    <col min="10" max="11" width="12.2" style="29" customWidth="1"/>
    <col min="12" max="12" width="18.7" style="30" customWidth="1"/>
    <col min="13" max="13" width="10.3" style="27" customWidth="1"/>
    <col min="14" max="14" width="8.4" style="27" customWidth="1"/>
    <col min="15" max="19" width="9.8" style="31" customWidth="1"/>
    <col min="20" max="16384" width="10" style="31"/>
  </cols>
  <sheetData>
    <row r="1" s="25" customFormat="1" ht="24" customHeight="1" spans="1:14">
      <c r="A1" s="32" t="s">
        <v>1056</v>
      </c>
      <c r="B1" s="32"/>
      <c r="C1" s="33"/>
      <c r="D1" s="33"/>
      <c r="E1" s="33"/>
      <c r="F1" s="33"/>
      <c r="G1" s="33"/>
      <c r="H1" s="33"/>
      <c r="I1" s="33"/>
      <c r="J1" s="33"/>
      <c r="K1" s="33"/>
      <c r="L1" s="40"/>
      <c r="M1" s="33"/>
      <c r="N1" s="33"/>
    </row>
    <row r="2" s="25" customFormat="1" ht="30" customHeight="1" spans="1:14">
      <c r="A2" s="34" t="s">
        <v>1057</v>
      </c>
      <c r="B2" s="34"/>
      <c r="C2" s="34"/>
      <c r="D2" s="34"/>
      <c r="E2" s="34"/>
      <c r="F2" s="34"/>
      <c r="G2" s="34"/>
      <c r="H2" s="34"/>
      <c r="I2" s="34"/>
      <c r="J2" s="34"/>
      <c r="K2" s="34"/>
      <c r="L2" s="34"/>
      <c r="M2" s="34"/>
      <c r="N2" s="34"/>
    </row>
    <row r="3" s="25" customFormat="1" ht="19.5" customHeight="1" spans="1:14">
      <c r="A3" s="33"/>
      <c r="B3" s="33"/>
      <c r="C3" s="33"/>
      <c r="D3" s="33"/>
      <c r="E3" s="35"/>
      <c r="F3" s="35"/>
      <c r="G3" s="35"/>
      <c r="H3" s="35"/>
      <c r="I3" s="35"/>
      <c r="J3" s="35"/>
      <c r="K3" s="35"/>
      <c r="L3" s="41"/>
      <c r="M3" s="42" t="s">
        <v>59</v>
      </c>
      <c r="N3" s="42"/>
    </row>
    <row r="4" s="25" customFormat="1" ht="24.45" customHeight="1" spans="1:14">
      <c r="A4" s="36" t="s">
        <v>1058</v>
      </c>
      <c r="B4" s="36" t="s">
        <v>1059</v>
      </c>
      <c r="C4" s="36" t="s">
        <v>1060</v>
      </c>
      <c r="D4" s="36" t="s">
        <v>1061</v>
      </c>
      <c r="E4" s="36" t="s">
        <v>1062</v>
      </c>
      <c r="F4" s="36"/>
      <c r="G4" s="36"/>
      <c r="H4" s="36" t="s">
        <v>1063</v>
      </c>
      <c r="I4" s="36" t="s">
        <v>1064</v>
      </c>
      <c r="J4" s="36" t="s">
        <v>1065</v>
      </c>
      <c r="K4" s="36" t="s">
        <v>1066</v>
      </c>
      <c r="L4" s="36" t="s">
        <v>1067</v>
      </c>
      <c r="M4" s="36" t="s">
        <v>1068</v>
      </c>
      <c r="N4" s="36" t="s">
        <v>883</v>
      </c>
    </row>
    <row r="5" s="25" customFormat="1" ht="24.45" customHeight="1" spans="1:20">
      <c r="A5" s="36"/>
      <c r="B5" s="36"/>
      <c r="C5" s="36"/>
      <c r="D5" s="36"/>
      <c r="E5" s="36" t="s">
        <v>1069</v>
      </c>
      <c r="F5" s="36" t="s">
        <v>1070</v>
      </c>
      <c r="G5" s="36" t="s">
        <v>1071</v>
      </c>
      <c r="H5" s="36"/>
      <c r="I5" s="36"/>
      <c r="J5" s="36"/>
      <c r="K5" s="36"/>
      <c r="L5" s="36"/>
      <c r="M5" s="36"/>
      <c r="N5" s="36"/>
      <c r="O5" s="31"/>
      <c r="P5" s="31"/>
      <c r="Q5" s="31"/>
      <c r="R5" s="31"/>
      <c r="S5" s="31"/>
      <c r="T5" s="31"/>
    </row>
    <row r="6" ht="22.8" customHeight="1" spans="1:15">
      <c r="A6" s="37" t="s">
        <v>39</v>
      </c>
      <c r="B6" s="37" t="s">
        <v>39</v>
      </c>
      <c r="C6" s="38" t="s">
        <v>39</v>
      </c>
      <c r="D6" s="38" t="s">
        <v>39</v>
      </c>
      <c r="E6" s="38" t="s">
        <v>39</v>
      </c>
      <c r="F6" s="38" t="s">
        <v>39</v>
      </c>
      <c r="G6" s="38" t="s">
        <v>39</v>
      </c>
      <c r="H6" s="39" t="s">
        <v>39</v>
      </c>
      <c r="I6" s="39" t="s">
        <v>39</v>
      </c>
      <c r="J6" s="43" t="s">
        <v>39</v>
      </c>
      <c r="K6" s="43" t="s">
        <v>39</v>
      </c>
      <c r="L6" s="44" t="s">
        <v>39</v>
      </c>
      <c r="M6" s="38" t="s">
        <v>39</v>
      </c>
      <c r="N6" s="38" t="s">
        <v>39</v>
      </c>
      <c r="O6" s="45"/>
    </row>
    <row r="7" spans="12:12">
      <c r="L7" s="46"/>
    </row>
    <row r="8" spans="12:12">
      <c r="L8" s="46"/>
    </row>
    <row r="9" spans="12:12">
      <c r="L9" s="46"/>
    </row>
    <row r="10" spans="12:12">
      <c r="L10" s="46"/>
    </row>
    <row r="11" spans="12:12">
      <c r="L11" s="46"/>
    </row>
    <row r="12" spans="12:12">
      <c r="L12" s="46"/>
    </row>
    <row r="13" spans="12:12">
      <c r="L13" s="46"/>
    </row>
    <row r="14" spans="12:12">
      <c r="L14" s="46"/>
    </row>
    <row r="15" spans="12:12">
      <c r="L15" s="46"/>
    </row>
    <row r="16" spans="12:12">
      <c r="L16" s="46"/>
    </row>
    <row r="17" spans="12:12">
      <c r="L17" s="46"/>
    </row>
    <row r="18" spans="12:12">
      <c r="L18" s="46"/>
    </row>
    <row r="19" spans="12:12">
      <c r="L19" s="46"/>
    </row>
    <row r="20" spans="12:12">
      <c r="L20" s="46"/>
    </row>
    <row r="21" spans="12:12">
      <c r="L21" s="46"/>
    </row>
    <row r="22" spans="12:12">
      <c r="L22" s="46"/>
    </row>
    <row r="23" spans="12:12">
      <c r="L23" s="46"/>
    </row>
    <row r="24" spans="12:12">
      <c r="L24" s="46"/>
    </row>
    <row r="25" spans="12:12">
      <c r="L25" s="46"/>
    </row>
    <row r="26" spans="12:12">
      <c r="L26" s="46"/>
    </row>
    <row r="27" spans="12:12">
      <c r="L27" s="46"/>
    </row>
    <row r="28" spans="12:12">
      <c r="L28" s="46"/>
    </row>
    <row r="29" spans="12:12">
      <c r="L29" s="46"/>
    </row>
    <row r="30" spans="12:12">
      <c r="L30" s="46"/>
    </row>
    <row r="31" spans="12:12">
      <c r="L31" s="46"/>
    </row>
    <row r="32" spans="12:12">
      <c r="L32" s="46"/>
    </row>
    <row r="33" spans="12:12">
      <c r="L33" s="46"/>
    </row>
    <row r="34" spans="12:12">
      <c r="L34" s="46"/>
    </row>
    <row r="35" spans="12:12">
      <c r="L35" s="46"/>
    </row>
    <row r="36" spans="12:12">
      <c r="L36" s="46"/>
    </row>
    <row r="37" spans="12:12">
      <c r="L37" s="46"/>
    </row>
    <row r="38" spans="12:12">
      <c r="L38" s="46"/>
    </row>
    <row r="39" spans="12:12">
      <c r="L39" s="46"/>
    </row>
    <row r="40" spans="12:12">
      <c r="L40" s="46"/>
    </row>
    <row r="41" spans="12:12">
      <c r="L41" s="46"/>
    </row>
    <row r="42" spans="12:12">
      <c r="L42" s="46"/>
    </row>
    <row r="43" spans="12:12">
      <c r="L43" s="46"/>
    </row>
    <row r="44" spans="12:12">
      <c r="L44" s="46"/>
    </row>
    <row r="45" spans="12:12">
      <c r="L45" s="46"/>
    </row>
    <row r="46" spans="12:12">
      <c r="L46" s="46"/>
    </row>
    <row r="47" spans="12:12">
      <c r="L47" s="46"/>
    </row>
    <row r="48" spans="12:12">
      <c r="L48" s="46"/>
    </row>
    <row r="49" spans="12:12">
      <c r="L49" s="46"/>
    </row>
    <row r="50" spans="12:12">
      <c r="L50" s="46"/>
    </row>
    <row r="51" spans="12:12">
      <c r="L51" s="46"/>
    </row>
    <row r="52" spans="12:12">
      <c r="L52" s="46"/>
    </row>
    <row r="53" spans="12:12">
      <c r="L53" s="46"/>
    </row>
    <row r="54" spans="12:12">
      <c r="L54" s="46"/>
    </row>
    <row r="55" spans="12:12">
      <c r="L55" s="46"/>
    </row>
    <row r="56" spans="12:12">
      <c r="L56" s="46"/>
    </row>
    <row r="57" spans="12:12">
      <c r="L57" s="46"/>
    </row>
    <row r="58" spans="12:12">
      <c r="L58" s="46"/>
    </row>
    <row r="59" spans="12:12">
      <c r="L59" s="46"/>
    </row>
    <row r="60" spans="12:12">
      <c r="L60" s="46"/>
    </row>
    <row r="61" spans="12:12">
      <c r="L61" s="46"/>
    </row>
    <row r="62" spans="12:12">
      <c r="L62" s="46"/>
    </row>
    <row r="63" spans="12:12">
      <c r="L63" s="46"/>
    </row>
    <row r="64" spans="12:12">
      <c r="L64" s="46"/>
    </row>
    <row r="65" spans="12:12">
      <c r="L65" s="46"/>
    </row>
    <row r="66" spans="12:12">
      <c r="L66" s="46"/>
    </row>
    <row r="67" spans="12:12">
      <c r="L67" s="46"/>
    </row>
    <row r="68" spans="12:12">
      <c r="L68" s="46"/>
    </row>
    <row r="69" spans="12:12">
      <c r="L69" s="46"/>
    </row>
    <row r="70" spans="12:12">
      <c r="L70" s="46"/>
    </row>
    <row r="71" spans="12:12">
      <c r="L71" s="46"/>
    </row>
    <row r="72" spans="12:12">
      <c r="L72" s="46"/>
    </row>
    <row r="73" spans="12:12">
      <c r="L73" s="46"/>
    </row>
    <row r="74" spans="12:12">
      <c r="L74" s="46"/>
    </row>
    <row r="75" spans="12:12">
      <c r="L75" s="46"/>
    </row>
    <row r="76" spans="12:12">
      <c r="L76" s="46"/>
    </row>
    <row r="77" spans="12:12">
      <c r="L77" s="46"/>
    </row>
    <row r="78" spans="12:12">
      <c r="L78" s="46"/>
    </row>
    <row r="79" spans="12:12">
      <c r="L79" s="46"/>
    </row>
    <row r="80" spans="12:12">
      <c r="L80" s="46"/>
    </row>
    <row r="81" spans="12:12">
      <c r="L81" s="46"/>
    </row>
    <row r="82" spans="12:12">
      <c r="L82" s="46"/>
    </row>
    <row r="83" spans="12:12">
      <c r="L83" s="46"/>
    </row>
    <row r="84" spans="12:12">
      <c r="L84" s="46"/>
    </row>
    <row r="85" spans="12:12">
      <c r="L85" s="46"/>
    </row>
    <row r="86" spans="12:12">
      <c r="L86" s="46"/>
    </row>
    <row r="87" spans="12:12">
      <c r="L87" s="46"/>
    </row>
    <row r="88" spans="12:12">
      <c r="L88" s="46"/>
    </row>
    <row r="89" spans="12:12">
      <c r="L89" s="46"/>
    </row>
    <row r="90" spans="12:12">
      <c r="L90" s="46"/>
    </row>
    <row r="91" spans="12:12">
      <c r="L91" s="46"/>
    </row>
    <row r="92" spans="12:12">
      <c r="L92" s="46"/>
    </row>
    <row r="93" spans="12:12">
      <c r="L93" s="46"/>
    </row>
    <row r="94" spans="12:12">
      <c r="L94" s="46"/>
    </row>
    <row r="95" spans="12:12">
      <c r="L95" s="46"/>
    </row>
    <row r="96" spans="12:12">
      <c r="L96" s="46"/>
    </row>
    <row r="97" spans="12:12">
      <c r="L97" s="46"/>
    </row>
    <row r="98" spans="12:12">
      <c r="L98" s="46"/>
    </row>
    <row r="99" spans="12:12">
      <c r="L99" s="46"/>
    </row>
  </sheetData>
  <mergeCells count="14">
    <mergeCell ref="A2:N2"/>
    <mergeCell ref="M3:N3"/>
    <mergeCell ref="E4:G4"/>
    <mergeCell ref="A4:A5"/>
    <mergeCell ref="B4:B5"/>
    <mergeCell ref="C4:C5"/>
    <mergeCell ref="D4:D5"/>
    <mergeCell ref="H4:H5"/>
    <mergeCell ref="I4:I5"/>
    <mergeCell ref="J4:J5"/>
    <mergeCell ref="K4:K5"/>
    <mergeCell ref="L4:L5"/>
    <mergeCell ref="M4:M5"/>
    <mergeCell ref="N4:N5"/>
  </mergeCells>
  <dataValidations count="2">
    <dataValidation allowBlank="1" showInputMessage="1" showErrorMessage="1" sqref="E$1:E$1048576"/>
    <dataValidation type="list" allowBlank="1" showInputMessage="1" showErrorMessage="1" sqref="L6:L99">
      <formula1>"企业,社会组织,公益二类事业单位,从事生产经营活动事业单位,农村集体经济组织,基层群众性自治组织,个人"</formula1>
    </dataValidation>
  </dataValidations>
  <printOptions horizontalCentered="1"/>
  <pageMargins left="0.161111111111111" right="0.161111111111111" top="0.267361111111111" bottom="0.267361111111111" header="0" footer="0"/>
  <pageSetup paperSize="9" scale="7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2"/>
  <sheetViews>
    <sheetView workbookViewId="0">
      <selection activeCell="Q10" sqref="Q10"/>
    </sheetView>
  </sheetViews>
  <sheetFormatPr defaultColWidth="8.1" defaultRowHeight="15.6"/>
  <cols>
    <col min="1" max="1" width="32.7" style="699" customWidth="1"/>
    <col min="2" max="2" width="3.6" style="699" customWidth="1"/>
    <col min="3" max="5" width="9.6" style="700" customWidth="1"/>
    <col min="6" max="6" width="32" style="699" customWidth="1"/>
    <col min="7" max="7" width="3.2" style="699" customWidth="1"/>
    <col min="8" max="10" width="9.6" style="700" customWidth="1"/>
    <col min="11" max="11" width="24.5" style="699" customWidth="1"/>
    <col min="12" max="12" width="3.2" style="699" customWidth="1"/>
    <col min="13" max="15" width="9.6" style="700" customWidth="1"/>
    <col min="16" max="16384" width="8.1" style="699"/>
  </cols>
  <sheetData>
    <row r="1" s="696" customFormat="1" ht="24.9" customHeight="1" spans="1:15">
      <c r="A1" s="701" t="s">
        <v>282</v>
      </c>
      <c r="B1" s="701"/>
      <c r="C1" s="702"/>
      <c r="D1" s="702"/>
      <c r="E1" s="702"/>
      <c r="F1" s="701"/>
      <c r="G1" s="701"/>
      <c r="H1" s="702"/>
      <c r="I1" s="702"/>
      <c r="J1" s="702"/>
      <c r="K1" s="701"/>
      <c r="L1" s="701"/>
      <c r="M1" s="702"/>
      <c r="N1" s="702"/>
      <c r="O1" s="702"/>
    </row>
    <row r="2" s="697" customFormat="1" ht="17.1" customHeight="1" spans="3:15">
      <c r="C2" s="703"/>
      <c r="D2" s="703"/>
      <c r="E2" s="703"/>
      <c r="H2" s="703"/>
      <c r="I2" s="703"/>
      <c r="J2" s="703"/>
      <c r="M2" s="703"/>
      <c r="N2" s="703" t="s">
        <v>283</v>
      </c>
      <c r="O2" s="703"/>
    </row>
    <row r="3" s="697" customFormat="1" ht="17.1" customHeight="1" spans="1:15">
      <c r="A3" s="704" t="s">
        <v>58</v>
      </c>
      <c r="C3" s="703"/>
      <c r="D3" s="703"/>
      <c r="E3" s="703"/>
      <c r="H3" s="703"/>
      <c r="I3" s="703"/>
      <c r="J3" s="703"/>
      <c r="M3" s="703"/>
      <c r="N3" s="703" t="s">
        <v>59</v>
      </c>
      <c r="O3" s="703"/>
    </row>
    <row r="4" s="697" customFormat="1" ht="17.1" customHeight="1" spans="1:15">
      <c r="A4" s="861" t="s">
        <v>60</v>
      </c>
      <c r="B4" s="706"/>
      <c r="C4" s="707"/>
      <c r="D4" s="707"/>
      <c r="E4" s="707"/>
      <c r="F4" s="862" t="s">
        <v>61</v>
      </c>
      <c r="G4" s="706"/>
      <c r="H4" s="707"/>
      <c r="I4" s="707"/>
      <c r="J4" s="707"/>
      <c r="K4" s="706"/>
      <c r="L4" s="706"/>
      <c r="M4" s="707"/>
      <c r="N4" s="707"/>
      <c r="O4" s="734"/>
    </row>
    <row r="5" s="697" customFormat="1" ht="33.9" customHeight="1" spans="1:15">
      <c r="A5" s="863" t="s">
        <v>62</v>
      </c>
      <c r="B5" s="864" t="s">
        <v>63</v>
      </c>
      <c r="C5" s="710" t="s">
        <v>64</v>
      </c>
      <c r="D5" s="710" t="s">
        <v>65</v>
      </c>
      <c r="E5" s="710" t="s">
        <v>66</v>
      </c>
      <c r="F5" s="864" t="s">
        <v>67</v>
      </c>
      <c r="G5" s="709" t="s">
        <v>63</v>
      </c>
      <c r="H5" s="710" t="s">
        <v>64</v>
      </c>
      <c r="I5" s="710" t="s">
        <v>65</v>
      </c>
      <c r="J5" s="710" t="s">
        <v>66</v>
      </c>
      <c r="K5" s="864" t="s">
        <v>68</v>
      </c>
      <c r="L5" s="864" t="s">
        <v>63</v>
      </c>
      <c r="M5" s="710" t="s">
        <v>64</v>
      </c>
      <c r="N5" s="710" t="s">
        <v>65</v>
      </c>
      <c r="O5" s="735" t="s">
        <v>66</v>
      </c>
    </row>
    <row r="6" s="698" customFormat="1" ht="17.1" customHeight="1" spans="1:15">
      <c r="A6" s="865" t="s">
        <v>69</v>
      </c>
      <c r="B6" s="712"/>
      <c r="C6" s="713" t="s">
        <v>33</v>
      </c>
      <c r="D6" s="713" t="s">
        <v>70</v>
      </c>
      <c r="E6" s="713" t="s">
        <v>71</v>
      </c>
      <c r="F6" s="866" t="s">
        <v>69</v>
      </c>
      <c r="G6" s="712"/>
      <c r="H6" s="713" t="s">
        <v>37</v>
      </c>
      <c r="I6" s="713" t="s">
        <v>72</v>
      </c>
      <c r="J6" s="713" t="s">
        <v>73</v>
      </c>
      <c r="K6" s="866" t="s">
        <v>69</v>
      </c>
      <c r="L6" s="712"/>
      <c r="M6" s="713">
        <v>7</v>
      </c>
      <c r="N6" s="713">
        <v>8</v>
      </c>
      <c r="O6" s="736">
        <v>9</v>
      </c>
    </row>
    <row r="7" s="697" customFormat="1" ht="17.1" customHeight="1" spans="1:15">
      <c r="A7" s="714" t="s">
        <v>284</v>
      </c>
      <c r="B7" s="712" t="s">
        <v>33</v>
      </c>
      <c r="C7" s="715" t="s">
        <v>39</v>
      </c>
      <c r="D7" s="715" t="s">
        <v>39</v>
      </c>
      <c r="E7" s="715" t="s">
        <v>39</v>
      </c>
      <c r="F7" s="875" t="s">
        <v>77</v>
      </c>
      <c r="G7" s="712" t="s">
        <v>78</v>
      </c>
      <c r="H7" s="715" t="s">
        <v>39</v>
      </c>
      <c r="I7" s="715" t="s">
        <v>39</v>
      </c>
      <c r="J7" s="715" t="s">
        <v>39</v>
      </c>
      <c r="K7" s="868" t="s">
        <v>81</v>
      </c>
      <c r="L7" s="737">
        <v>58</v>
      </c>
      <c r="M7" s="738" t="s">
        <v>39</v>
      </c>
      <c r="N7" s="739" t="s">
        <v>39</v>
      </c>
      <c r="O7" s="740" t="s">
        <v>39</v>
      </c>
    </row>
    <row r="8" s="697" customFormat="1" ht="17.1" customHeight="1" spans="1:15">
      <c r="A8" s="714" t="s">
        <v>285</v>
      </c>
      <c r="B8" s="712" t="s">
        <v>70</v>
      </c>
      <c r="C8" s="715" t="s">
        <v>39</v>
      </c>
      <c r="D8" s="715" t="s">
        <v>39</v>
      </c>
      <c r="E8" s="715" t="s">
        <v>39</v>
      </c>
      <c r="F8" s="875" t="s">
        <v>87</v>
      </c>
      <c r="G8" s="712" t="s">
        <v>88</v>
      </c>
      <c r="H8" s="715" t="s">
        <v>39</v>
      </c>
      <c r="I8" s="715" t="s">
        <v>39</v>
      </c>
      <c r="J8" s="715" t="s">
        <v>39</v>
      </c>
      <c r="K8" s="727" t="s">
        <v>89</v>
      </c>
      <c r="L8" s="737">
        <v>59</v>
      </c>
      <c r="M8" s="738" t="s">
        <v>39</v>
      </c>
      <c r="N8" s="739" t="s">
        <v>39</v>
      </c>
      <c r="O8" s="740" t="s">
        <v>39</v>
      </c>
    </row>
    <row r="9" s="697" customFormat="1" ht="17.1" customHeight="1" spans="1:15">
      <c r="A9" s="714" t="s">
        <v>286</v>
      </c>
      <c r="B9" s="712" t="s">
        <v>71</v>
      </c>
      <c r="C9" s="715" t="s">
        <v>39</v>
      </c>
      <c r="D9" s="715" t="s">
        <v>39</v>
      </c>
      <c r="E9" s="715" t="s">
        <v>39</v>
      </c>
      <c r="F9" s="875" t="s">
        <v>94</v>
      </c>
      <c r="G9" s="712" t="s">
        <v>95</v>
      </c>
      <c r="H9" s="715" t="s">
        <v>39</v>
      </c>
      <c r="I9" s="715" t="s">
        <v>39</v>
      </c>
      <c r="J9" s="715" t="s">
        <v>39</v>
      </c>
      <c r="K9" s="727" t="s">
        <v>98</v>
      </c>
      <c r="L9" s="737">
        <v>60</v>
      </c>
      <c r="M9" s="738" t="s">
        <v>39</v>
      </c>
      <c r="N9" s="739" t="s">
        <v>39</v>
      </c>
      <c r="O9" s="740" t="s">
        <v>39</v>
      </c>
    </row>
    <row r="10" s="697" customFormat="1" ht="17.1" customHeight="1" spans="1:15">
      <c r="A10" s="714" t="s">
        <v>287</v>
      </c>
      <c r="B10" s="712" t="s">
        <v>37</v>
      </c>
      <c r="C10" s="715" t="s">
        <v>39</v>
      </c>
      <c r="D10" s="715" t="s">
        <v>39</v>
      </c>
      <c r="E10" s="715" t="s">
        <v>39</v>
      </c>
      <c r="F10" s="875" t="s">
        <v>102</v>
      </c>
      <c r="G10" s="712" t="s">
        <v>103</v>
      </c>
      <c r="H10" s="715" t="s">
        <v>39</v>
      </c>
      <c r="I10" s="715" t="s">
        <v>39</v>
      </c>
      <c r="J10" s="715" t="s">
        <v>39</v>
      </c>
      <c r="K10" s="727" t="s">
        <v>106</v>
      </c>
      <c r="L10" s="737">
        <v>61</v>
      </c>
      <c r="M10" s="738" t="s">
        <v>39</v>
      </c>
      <c r="N10" s="739" t="s">
        <v>39</v>
      </c>
      <c r="O10" s="740" t="s">
        <v>39</v>
      </c>
    </row>
    <row r="11" s="697" customFormat="1" ht="17.1" customHeight="1" spans="1:15">
      <c r="A11" s="714" t="s">
        <v>288</v>
      </c>
      <c r="B11" s="712" t="s">
        <v>72</v>
      </c>
      <c r="C11" s="715" t="s">
        <v>39</v>
      </c>
      <c r="D11" s="715" t="s">
        <v>39</v>
      </c>
      <c r="E11" s="715" t="s">
        <v>39</v>
      </c>
      <c r="F11" s="875" t="s">
        <v>110</v>
      </c>
      <c r="G11" s="712" t="s">
        <v>111</v>
      </c>
      <c r="H11" s="715" t="s">
        <v>39</v>
      </c>
      <c r="I11" s="715" t="s">
        <v>39</v>
      </c>
      <c r="J11" s="715" t="s">
        <v>39</v>
      </c>
      <c r="K11" s="727" t="s">
        <v>114</v>
      </c>
      <c r="L11" s="737">
        <v>62</v>
      </c>
      <c r="M11" s="738" t="s">
        <v>39</v>
      </c>
      <c r="N11" s="739" t="s">
        <v>39</v>
      </c>
      <c r="O11" s="740" t="s">
        <v>39</v>
      </c>
    </row>
    <row r="12" s="697" customFormat="1" ht="17.1" customHeight="1" spans="1:15">
      <c r="A12" s="714" t="s">
        <v>289</v>
      </c>
      <c r="B12" s="712" t="s">
        <v>73</v>
      </c>
      <c r="C12" s="717" t="s">
        <v>150</v>
      </c>
      <c r="D12" s="717" t="s">
        <v>150</v>
      </c>
      <c r="E12" s="715" t="s">
        <v>39</v>
      </c>
      <c r="F12" s="875" t="s">
        <v>116</v>
      </c>
      <c r="G12" s="712" t="s">
        <v>117</v>
      </c>
      <c r="H12" s="715" t="s">
        <v>39</v>
      </c>
      <c r="I12" s="715" t="s">
        <v>39</v>
      </c>
      <c r="J12" s="715" t="s">
        <v>39</v>
      </c>
      <c r="K12" s="868" t="s">
        <v>119</v>
      </c>
      <c r="L12" s="737">
        <v>63</v>
      </c>
      <c r="M12" s="738" t="s">
        <v>39</v>
      </c>
      <c r="N12" s="739" t="s">
        <v>39</v>
      </c>
      <c r="O12" s="740" t="s">
        <v>39</v>
      </c>
    </row>
    <row r="13" s="697" customFormat="1" ht="17.1" customHeight="1" spans="1:15">
      <c r="A13" s="714" t="s">
        <v>290</v>
      </c>
      <c r="B13" s="712" t="s">
        <v>121</v>
      </c>
      <c r="C13" s="717" t="s">
        <v>150</v>
      </c>
      <c r="D13" s="717" t="s">
        <v>150</v>
      </c>
      <c r="E13" s="715" t="s">
        <v>39</v>
      </c>
      <c r="F13" s="875" t="s">
        <v>122</v>
      </c>
      <c r="G13" s="712" t="s">
        <v>123</v>
      </c>
      <c r="H13" s="715" t="s">
        <v>39</v>
      </c>
      <c r="I13" s="715" t="s">
        <v>39</v>
      </c>
      <c r="J13" s="715" t="s">
        <v>39</v>
      </c>
      <c r="K13" s="868" t="s">
        <v>126</v>
      </c>
      <c r="L13" s="737">
        <v>64</v>
      </c>
      <c r="M13" s="738" t="s">
        <v>39</v>
      </c>
      <c r="N13" s="739" t="s">
        <v>39</v>
      </c>
      <c r="O13" s="740" t="s">
        <v>39</v>
      </c>
    </row>
    <row r="14" s="697" customFormat="1" ht="17.1" customHeight="1" spans="1:15">
      <c r="A14" s="714" t="s">
        <v>291</v>
      </c>
      <c r="B14" s="712" t="s">
        <v>128</v>
      </c>
      <c r="C14" s="717" t="s">
        <v>150</v>
      </c>
      <c r="D14" s="717" t="s">
        <v>150</v>
      </c>
      <c r="E14" s="715" t="s">
        <v>39</v>
      </c>
      <c r="F14" s="875" t="s">
        <v>129</v>
      </c>
      <c r="G14" s="712" t="s">
        <v>130</v>
      </c>
      <c r="H14" s="715" t="s">
        <v>39</v>
      </c>
      <c r="I14" s="715" t="s">
        <v>39</v>
      </c>
      <c r="J14" s="715" t="s">
        <v>39</v>
      </c>
      <c r="K14" s="868" t="s">
        <v>133</v>
      </c>
      <c r="L14" s="737">
        <v>65</v>
      </c>
      <c r="M14" s="738" t="s">
        <v>39</v>
      </c>
      <c r="N14" s="739" t="s">
        <v>39</v>
      </c>
      <c r="O14" s="740" t="s">
        <v>39</v>
      </c>
    </row>
    <row r="15" s="697" customFormat="1" ht="17.1" customHeight="1" spans="1:15">
      <c r="A15" s="718"/>
      <c r="B15" s="712" t="s">
        <v>134</v>
      </c>
      <c r="C15" s="717"/>
      <c r="D15" s="717"/>
      <c r="E15" s="719"/>
      <c r="F15" s="875" t="s">
        <v>135</v>
      </c>
      <c r="G15" s="712" t="s">
        <v>136</v>
      </c>
      <c r="H15" s="715" t="s">
        <v>39</v>
      </c>
      <c r="I15" s="715" t="s">
        <v>39</v>
      </c>
      <c r="J15" s="715" t="s">
        <v>39</v>
      </c>
      <c r="K15" s="741"/>
      <c r="L15" s="737">
        <v>66</v>
      </c>
      <c r="M15" s="717"/>
      <c r="N15" s="717"/>
      <c r="O15" s="742"/>
    </row>
    <row r="16" s="697" customFormat="1" ht="17.1" customHeight="1" spans="1:15">
      <c r="A16" s="714"/>
      <c r="B16" s="712" t="s">
        <v>139</v>
      </c>
      <c r="C16" s="717"/>
      <c r="D16" s="717"/>
      <c r="E16" s="719"/>
      <c r="F16" s="875" t="s">
        <v>140</v>
      </c>
      <c r="G16" s="712" t="s">
        <v>141</v>
      </c>
      <c r="H16" s="715" t="s">
        <v>39</v>
      </c>
      <c r="I16" s="715" t="s">
        <v>39</v>
      </c>
      <c r="J16" s="715" t="s">
        <v>39</v>
      </c>
      <c r="K16" s="709"/>
      <c r="L16" s="737">
        <v>67</v>
      </c>
      <c r="M16" s="717"/>
      <c r="N16" s="717"/>
      <c r="O16" s="742"/>
    </row>
    <row r="17" s="697" customFormat="1" ht="17.1" customHeight="1" spans="1:15">
      <c r="A17" s="714"/>
      <c r="B17" s="712" t="s">
        <v>144</v>
      </c>
      <c r="C17" s="717"/>
      <c r="D17" s="717"/>
      <c r="E17" s="720"/>
      <c r="F17" s="875" t="s">
        <v>145</v>
      </c>
      <c r="G17" s="712" t="s">
        <v>146</v>
      </c>
      <c r="H17" s="715" t="s">
        <v>39</v>
      </c>
      <c r="I17" s="715" t="s">
        <v>39</v>
      </c>
      <c r="J17" s="715" t="s">
        <v>39</v>
      </c>
      <c r="K17" s="709" t="s">
        <v>149</v>
      </c>
      <c r="L17" s="737">
        <v>68</v>
      </c>
      <c r="M17" s="717" t="s">
        <v>150</v>
      </c>
      <c r="N17" s="717" t="s">
        <v>150</v>
      </c>
      <c r="O17" s="740" t="s">
        <v>39</v>
      </c>
    </row>
    <row r="18" s="697" customFormat="1" ht="17.1" customHeight="1" spans="1:15">
      <c r="A18" s="714"/>
      <c r="B18" s="712" t="s">
        <v>152</v>
      </c>
      <c r="C18" s="717"/>
      <c r="D18" s="717"/>
      <c r="E18" s="719"/>
      <c r="F18" s="875" t="s">
        <v>153</v>
      </c>
      <c r="G18" s="712" t="s">
        <v>154</v>
      </c>
      <c r="H18" s="715" t="s">
        <v>39</v>
      </c>
      <c r="I18" s="715" t="s">
        <v>39</v>
      </c>
      <c r="J18" s="715" t="s">
        <v>39</v>
      </c>
      <c r="K18" s="727" t="s">
        <v>155</v>
      </c>
      <c r="L18" s="737">
        <v>69</v>
      </c>
      <c r="M18" s="717" t="s">
        <v>150</v>
      </c>
      <c r="N18" s="717" t="s">
        <v>150</v>
      </c>
      <c r="O18" s="740" t="s">
        <v>39</v>
      </c>
    </row>
    <row r="19" s="697" customFormat="1" ht="17.1" customHeight="1" spans="1:15">
      <c r="A19" s="708"/>
      <c r="B19" s="712" t="s">
        <v>157</v>
      </c>
      <c r="C19" s="719"/>
      <c r="D19" s="713"/>
      <c r="E19" s="719"/>
      <c r="F19" s="875" t="s">
        <v>158</v>
      </c>
      <c r="G19" s="712" t="s">
        <v>159</v>
      </c>
      <c r="H19" s="715" t="s">
        <v>39</v>
      </c>
      <c r="I19" s="715" t="s">
        <v>39</v>
      </c>
      <c r="J19" s="715" t="s">
        <v>39</v>
      </c>
      <c r="K19" s="727" t="s">
        <v>160</v>
      </c>
      <c r="L19" s="737">
        <v>70</v>
      </c>
      <c r="M19" s="717" t="s">
        <v>150</v>
      </c>
      <c r="N19" s="717" t="s">
        <v>150</v>
      </c>
      <c r="O19" s="740" t="s">
        <v>39</v>
      </c>
    </row>
    <row r="20" s="697" customFormat="1" ht="17.1" customHeight="1" spans="1:15">
      <c r="A20" s="708"/>
      <c r="B20" s="712" t="s">
        <v>162</v>
      </c>
      <c r="C20" s="719"/>
      <c r="D20" s="713"/>
      <c r="E20" s="719"/>
      <c r="F20" s="875" t="s">
        <v>163</v>
      </c>
      <c r="G20" s="712" t="s">
        <v>164</v>
      </c>
      <c r="H20" s="715" t="s">
        <v>39</v>
      </c>
      <c r="I20" s="715" t="s">
        <v>39</v>
      </c>
      <c r="J20" s="715" t="s">
        <v>39</v>
      </c>
      <c r="K20" s="727" t="s">
        <v>165</v>
      </c>
      <c r="L20" s="737">
        <v>71</v>
      </c>
      <c r="M20" s="717" t="s">
        <v>150</v>
      </c>
      <c r="N20" s="717" t="s">
        <v>150</v>
      </c>
      <c r="O20" s="740" t="s">
        <v>39</v>
      </c>
    </row>
    <row r="21" s="697" customFormat="1" ht="17.1" customHeight="1" spans="1:15">
      <c r="A21" s="708"/>
      <c r="B21" s="712" t="s">
        <v>167</v>
      </c>
      <c r="C21" s="719"/>
      <c r="D21" s="713"/>
      <c r="E21" s="719"/>
      <c r="F21" s="875" t="s">
        <v>168</v>
      </c>
      <c r="G21" s="712" t="s">
        <v>169</v>
      </c>
      <c r="H21" s="715" t="s">
        <v>39</v>
      </c>
      <c r="I21" s="715" t="s">
        <v>39</v>
      </c>
      <c r="J21" s="715" t="s">
        <v>39</v>
      </c>
      <c r="K21" s="727" t="s">
        <v>170</v>
      </c>
      <c r="L21" s="737">
        <v>72</v>
      </c>
      <c r="M21" s="717" t="s">
        <v>150</v>
      </c>
      <c r="N21" s="717" t="s">
        <v>150</v>
      </c>
      <c r="O21" s="740" t="s">
        <v>39</v>
      </c>
    </row>
    <row r="22" s="697" customFormat="1" ht="17.1" customHeight="1" spans="1:15">
      <c r="A22" s="708"/>
      <c r="B22" s="712" t="s">
        <v>171</v>
      </c>
      <c r="C22" s="719"/>
      <c r="D22" s="713"/>
      <c r="E22" s="719"/>
      <c r="F22" s="875" t="s">
        <v>172</v>
      </c>
      <c r="G22" s="712" t="s">
        <v>173</v>
      </c>
      <c r="H22" s="715" t="s">
        <v>39</v>
      </c>
      <c r="I22" s="715" t="s">
        <v>39</v>
      </c>
      <c r="J22" s="715" t="s">
        <v>39</v>
      </c>
      <c r="K22" s="727" t="s">
        <v>174</v>
      </c>
      <c r="L22" s="737">
        <v>73</v>
      </c>
      <c r="M22" s="717" t="s">
        <v>150</v>
      </c>
      <c r="N22" s="717" t="s">
        <v>150</v>
      </c>
      <c r="O22" s="743" t="s">
        <v>150</v>
      </c>
    </row>
    <row r="23" s="697" customFormat="1" ht="17.1" customHeight="1" spans="1:15">
      <c r="A23" s="708"/>
      <c r="B23" s="712" t="s">
        <v>175</v>
      </c>
      <c r="C23" s="719"/>
      <c r="D23" s="713"/>
      <c r="E23" s="721"/>
      <c r="F23" s="716" t="s">
        <v>176</v>
      </c>
      <c r="G23" s="712" t="s">
        <v>177</v>
      </c>
      <c r="H23" s="715" t="s">
        <v>39</v>
      </c>
      <c r="I23" s="715" t="s">
        <v>39</v>
      </c>
      <c r="J23" s="715" t="s">
        <v>39</v>
      </c>
      <c r="K23" s="727" t="s">
        <v>178</v>
      </c>
      <c r="L23" s="737">
        <v>74</v>
      </c>
      <c r="M23" s="717" t="s">
        <v>150</v>
      </c>
      <c r="N23" s="717" t="s">
        <v>150</v>
      </c>
      <c r="O23" s="740" t="s">
        <v>39</v>
      </c>
    </row>
    <row r="24" s="697" customFormat="1" ht="17.1" customHeight="1" spans="1:15">
      <c r="A24" s="708"/>
      <c r="B24" s="712" t="s">
        <v>180</v>
      </c>
      <c r="C24" s="719"/>
      <c r="D24" s="713"/>
      <c r="E24" s="721"/>
      <c r="F24" s="875" t="s">
        <v>181</v>
      </c>
      <c r="G24" s="712" t="s">
        <v>182</v>
      </c>
      <c r="H24" s="715" t="s">
        <v>39</v>
      </c>
      <c r="I24" s="715" t="s">
        <v>39</v>
      </c>
      <c r="J24" s="715" t="s">
        <v>39</v>
      </c>
      <c r="K24" s="727" t="s">
        <v>183</v>
      </c>
      <c r="L24" s="737">
        <v>75</v>
      </c>
      <c r="M24" s="717" t="s">
        <v>150</v>
      </c>
      <c r="N24" s="717" t="s">
        <v>150</v>
      </c>
      <c r="O24" s="743" t="s">
        <v>150</v>
      </c>
    </row>
    <row r="25" s="697" customFormat="1" ht="17.1" customHeight="1" spans="1:15">
      <c r="A25" s="708"/>
      <c r="B25" s="712" t="s">
        <v>184</v>
      </c>
      <c r="C25" s="719"/>
      <c r="D25" s="713"/>
      <c r="E25" s="721"/>
      <c r="F25" s="875" t="s">
        <v>185</v>
      </c>
      <c r="G25" s="712" t="s">
        <v>186</v>
      </c>
      <c r="H25" s="715" t="s">
        <v>39</v>
      </c>
      <c r="I25" s="715" t="s">
        <v>39</v>
      </c>
      <c r="J25" s="715" t="s">
        <v>39</v>
      </c>
      <c r="K25" s="727" t="s">
        <v>189</v>
      </c>
      <c r="L25" s="737">
        <v>76</v>
      </c>
      <c r="M25" s="717" t="s">
        <v>150</v>
      </c>
      <c r="N25" s="717" t="s">
        <v>150</v>
      </c>
      <c r="O25" s="740" t="s">
        <v>39</v>
      </c>
    </row>
    <row r="26" s="697" customFormat="1" ht="17.1" customHeight="1" spans="1:15">
      <c r="A26" s="708"/>
      <c r="B26" s="712" t="s">
        <v>190</v>
      </c>
      <c r="C26" s="719"/>
      <c r="D26" s="713"/>
      <c r="E26" s="721"/>
      <c r="F26" s="716" t="s">
        <v>191</v>
      </c>
      <c r="G26" s="712" t="s">
        <v>192</v>
      </c>
      <c r="H26" s="715" t="s">
        <v>39</v>
      </c>
      <c r="I26" s="715" t="s">
        <v>39</v>
      </c>
      <c r="J26" s="715" t="s">
        <v>39</v>
      </c>
      <c r="K26" s="727" t="s">
        <v>193</v>
      </c>
      <c r="L26" s="737">
        <v>77</v>
      </c>
      <c r="M26" s="717" t="s">
        <v>150</v>
      </c>
      <c r="N26" s="717" t="s">
        <v>150</v>
      </c>
      <c r="O26" s="740" t="s">
        <v>39</v>
      </c>
    </row>
    <row r="27" s="697" customFormat="1" ht="17.1" customHeight="1" spans="1:15">
      <c r="A27" s="708"/>
      <c r="B27" s="712" t="s">
        <v>194</v>
      </c>
      <c r="C27" s="719"/>
      <c r="D27" s="713"/>
      <c r="E27" s="721"/>
      <c r="F27" s="716" t="s">
        <v>195</v>
      </c>
      <c r="G27" s="712" t="s">
        <v>196</v>
      </c>
      <c r="H27" s="715" t="s">
        <v>39</v>
      </c>
      <c r="I27" s="715" t="s">
        <v>39</v>
      </c>
      <c r="J27" s="715" t="s">
        <v>39</v>
      </c>
      <c r="K27" s="727" t="s">
        <v>197</v>
      </c>
      <c r="L27" s="737">
        <v>78</v>
      </c>
      <c r="M27" s="717" t="s">
        <v>150</v>
      </c>
      <c r="N27" s="717" t="s">
        <v>150</v>
      </c>
      <c r="O27" s="740" t="s">
        <v>39</v>
      </c>
    </row>
    <row r="28" s="697" customFormat="1" ht="17.1" customHeight="1" spans="1:15">
      <c r="A28" s="708"/>
      <c r="B28" s="712" t="s">
        <v>198</v>
      </c>
      <c r="C28" s="719"/>
      <c r="D28" s="713"/>
      <c r="E28" s="721"/>
      <c r="F28" s="716" t="s">
        <v>199</v>
      </c>
      <c r="G28" s="712" t="s">
        <v>200</v>
      </c>
      <c r="H28" s="715" t="s">
        <v>39</v>
      </c>
      <c r="I28" s="715" t="s">
        <v>39</v>
      </c>
      <c r="J28" s="715" t="s">
        <v>39</v>
      </c>
      <c r="K28" s="727"/>
      <c r="L28" s="737">
        <v>79</v>
      </c>
      <c r="M28" s="717"/>
      <c r="N28" s="717"/>
      <c r="O28" s="742"/>
    </row>
    <row r="29" s="697" customFormat="1" ht="17.1" customHeight="1" spans="1:15">
      <c r="A29" s="708"/>
      <c r="B29" s="712" t="s">
        <v>201</v>
      </c>
      <c r="C29" s="719"/>
      <c r="D29" s="713"/>
      <c r="E29" s="721"/>
      <c r="F29" s="875" t="s">
        <v>202</v>
      </c>
      <c r="G29" s="712" t="s">
        <v>203</v>
      </c>
      <c r="H29" s="715" t="s">
        <v>39</v>
      </c>
      <c r="I29" s="715" t="s">
        <v>39</v>
      </c>
      <c r="J29" s="715" t="s">
        <v>39</v>
      </c>
      <c r="K29" s="727"/>
      <c r="L29" s="737">
        <v>80</v>
      </c>
      <c r="M29" s="717"/>
      <c r="N29" s="717"/>
      <c r="O29" s="742"/>
    </row>
    <row r="30" s="697" customFormat="1" ht="17.1" customHeight="1" spans="1:15">
      <c r="A30" s="708"/>
      <c r="B30" s="712" t="s">
        <v>204</v>
      </c>
      <c r="C30" s="719"/>
      <c r="D30" s="713"/>
      <c r="E30" s="721"/>
      <c r="F30" s="875" t="s">
        <v>205</v>
      </c>
      <c r="G30" s="712" t="s">
        <v>206</v>
      </c>
      <c r="H30" s="715" t="s">
        <v>39</v>
      </c>
      <c r="I30" s="715" t="s">
        <v>39</v>
      </c>
      <c r="J30" s="715" t="s">
        <v>39</v>
      </c>
      <c r="K30" s="727"/>
      <c r="L30" s="737">
        <v>81</v>
      </c>
      <c r="M30" s="717"/>
      <c r="N30" s="717"/>
      <c r="O30" s="742"/>
    </row>
    <row r="31" s="697" customFormat="1" ht="17.1" customHeight="1" spans="1:15">
      <c r="A31" s="722"/>
      <c r="B31" s="712" t="s">
        <v>207</v>
      </c>
      <c r="C31" s="719"/>
      <c r="D31" s="713"/>
      <c r="E31" s="719"/>
      <c r="F31" s="875" t="s">
        <v>208</v>
      </c>
      <c r="G31" s="712" t="s">
        <v>209</v>
      </c>
      <c r="H31" s="715" t="s">
        <v>39</v>
      </c>
      <c r="I31" s="715" t="s">
        <v>39</v>
      </c>
      <c r="J31" s="715" t="s">
        <v>39</v>
      </c>
      <c r="K31" s="727"/>
      <c r="L31" s="737">
        <v>82</v>
      </c>
      <c r="M31" s="717"/>
      <c r="N31" s="717"/>
      <c r="O31" s="742"/>
    </row>
    <row r="32" s="697" customFormat="1" ht="17.1" customHeight="1" spans="1:15">
      <c r="A32" s="722"/>
      <c r="B32" s="712" t="s">
        <v>210</v>
      </c>
      <c r="C32" s="719"/>
      <c r="D32" s="713"/>
      <c r="E32" s="719"/>
      <c r="F32" s="875" t="s">
        <v>211</v>
      </c>
      <c r="G32" s="712" t="s">
        <v>212</v>
      </c>
      <c r="H32" s="715" t="s">
        <v>39</v>
      </c>
      <c r="I32" s="715" t="s">
        <v>39</v>
      </c>
      <c r="J32" s="715" t="s">
        <v>39</v>
      </c>
      <c r="K32" s="727"/>
      <c r="L32" s="737">
        <v>83</v>
      </c>
      <c r="M32" s="717"/>
      <c r="N32" s="717"/>
      <c r="O32" s="742"/>
    </row>
    <row r="33" s="697" customFormat="1" ht="17.1" customHeight="1" spans="1:15">
      <c r="A33" s="869" t="s">
        <v>213</v>
      </c>
      <c r="B33" s="712" t="s">
        <v>214</v>
      </c>
      <c r="C33" s="715" t="s">
        <v>39</v>
      </c>
      <c r="D33" s="715" t="s">
        <v>39</v>
      </c>
      <c r="E33" s="715" t="s">
        <v>39</v>
      </c>
      <c r="F33" s="870" t="s">
        <v>216</v>
      </c>
      <c r="G33" s="723"/>
      <c r="H33" s="724"/>
      <c r="I33" s="724"/>
      <c r="J33" s="724"/>
      <c r="K33" s="723"/>
      <c r="L33" s="737">
        <v>84</v>
      </c>
      <c r="M33" s="744" t="s">
        <v>39</v>
      </c>
      <c r="N33" s="744" t="s">
        <v>39</v>
      </c>
      <c r="O33" s="740" t="s">
        <v>39</v>
      </c>
    </row>
    <row r="34" s="697" customFormat="1" ht="17.1" customHeight="1" spans="1:15">
      <c r="A34" s="725" t="s">
        <v>217</v>
      </c>
      <c r="B34" s="712" t="s">
        <v>218</v>
      </c>
      <c r="C34" s="726" t="s">
        <v>219</v>
      </c>
      <c r="D34" s="726" t="s">
        <v>219</v>
      </c>
      <c r="E34" s="726" t="s">
        <v>219</v>
      </c>
      <c r="F34" s="727" t="s">
        <v>220</v>
      </c>
      <c r="G34" s="727"/>
      <c r="H34" s="721"/>
      <c r="I34" s="721"/>
      <c r="J34" s="721"/>
      <c r="K34" s="727"/>
      <c r="L34" s="737">
        <v>85</v>
      </c>
      <c r="M34" s="871" t="s">
        <v>150</v>
      </c>
      <c r="N34" s="871" t="s">
        <v>150</v>
      </c>
      <c r="O34" s="876" t="s">
        <v>150</v>
      </c>
    </row>
    <row r="35" s="697" customFormat="1" ht="17.1" customHeight="1" spans="1:15">
      <c r="A35" s="725" t="s">
        <v>221</v>
      </c>
      <c r="B35" s="712" t="s">
        <v>222</v>
      </c>
      <c r="C35" s="715" t="s">
        <v>39</v>
      </c>
      <c r="D35" s="715" t="s">
        <v>39</v>
      </c>
      <c r="E35" s="715" t="s">
        <v>39</v>
      </c>
      <c r="F35" s="727" t="s">
        <v>223</v>
      </c>
      <c r="G35" s="727"/>
      <c r="H35" s="721"/>
      <c r="I35" s="721"/>
      <c r="J35" s="721"/>
      <c r="K35" s="727"/>
      <c r="L35" s="737">
        <v>86</v>
      </c>
      <c r="M35" s="744" t="s">
        <v>39</v>
      </c>
      <c r="N35" s="744" t="s">
        <v>39</v>
      </c>
      <c r="O35" s="740" t="s">
        <v>39</v>
      </c>
    </row>
    <row r="36" s="697" customFormat="1" ht="17.1" customHeight="1" spans="1:15">
      <c r="A36" s="722"/>
      <c r="B36" s="712" t="s">
        <v>224</v>
      </c>
      <c r="C36" s="719"/>
      <c r="D36" s="713"/>
      <c r="E36" s="719"/>
      <c r="F36" s="723" t="s">
        <v>225</v>
      </c>
      <c r="G36" s="723"/>
      <c r="H36" s="724"/>
      <c r="I36" s="724"/>
      <c r="J36" s="724"/>
      <c r="K36" s="723"/>
      <c r="L36" s="737">
        <v>87</v>
      </c>
      <c r="M36" s="713"/>
      <c r="N36" s="713"/>
      <c r="O36" s="742"/>
    </row>
    <row r="37" s="697" customFormat="1" ht="17.1" customHeight="1" spans="1:15">
      <c r="A37" s="728" t="s">
        <v>226</v>
      </c>
      <c r="B37" s="729" t="s">
        <v>227</v>
      </c>
      <c r="C37" s="730" t="s">
        <v>39</v>
      </c>
      <c r="D37" s="730" t="s">
        <v>39</v>
      </c>
      <c r="E37" s="730" t="s">
        <v>39</v>
      </c>
      <c r="F37" s="731" t="s">
        <v>226</v>
      </c>
      <c r="G37" s="731"/>
      <c r="H37" s="732"/>
      <c r="I37" s="732"/>
      <c r="J37" s="732"/>
      <c r="K37" s="731"/>
      <c r="L37" s="745">
        <v>88</v>
      </c>
      <c r="M37" s="730" t="s">
        <v>39</v>
      </c>
      <c r="N37" s="730" t="s">
        <v>39</v>
      </c>
      <c r="O37" s="746" t="s">
        <v>39</v>
      </c>
    </row>
    <row r="38" s="697" customFormat="1" ht="17.1" customHeight="1" spans="1:15">
      <c r="A38" s="733"/>
      <c r="B38" s="733"/>
      <c r="C38" s="703"/>
      <c r="D38" s="703"/>
      <c r="E38" s="703"/>
      <c r="H38" s="703"/>
      <c r="I38" s="703"/>
      <c r="J38" s="703"/>
      <c r="M38" s="703"/>
      <c r="N38" s="703"/>
      <c r="O38" s="703"/>
    </row>
    <row r="39" s="697" customFormat="1" ht="15" customHeight="1" spans="2:15">
      <c r="B39" s="699"/>
      <c r="C39" s="700"/>
      <c r="D39" s="700"/>
      <c r="E39" s="700"/>
      <c r="F39" s="699"/>
      <c r="G39" s="699"/>
      <c r="H39" s="700"/>
      <c r="I39" s="700"/>
      <c r="J39" s="700"/>
      <c r="M39" s="703"/>
      <c r="N39" s="703"/>
      <c r="O39" s="703"/>
    </row>
    <row r="40" s="697" customFormat="1" ht="15" customHeight="1" spans="2:15">
      <c r="B40" s="699"/>
      <c r="C40" s="700"/>
      <c r="D40" s="700"/>
      <c r="E40" s="700"/>
      <c r="F40" s="699"/>
      <c r="G40" s="699"/>
      <c r="H40" s="700"/>
      <c r="I40" s="700"/>
      <c r="J40" s="700"/>
      <c r="M40" s="703"/>
      <c r="N40" s="703"/>
      <c r="O40" s="703"/>
    </row>
    <row r="41" s="697" customFormat="1" spans="2:15">
      <c r="B41" s="699"/>
      <c r="C41" s="700"/>
      <c r="D41" s="700"/>
      <c r="E41" s="700"/>
      <c r="F41" s="699"/>
      <c r="G41" s="699"/>
      <c r="H41" s="700"/>
      <c r="I41" s="700"/>
      <c r="J41" s="700"/>
      <c r="M41" s="703"/>
      <c r="N41" s="703"/>
      <c r="O41" s="703"/>
    </row>
    <row r="42" s="697" customFormat="1" spans="1:15">
      <c r="A42" s="699"/>
      <c r="B42" s="699"/>
      <c r="C42" s="700"/>
      <c r="D42" s="700"/>
      <c r="E42" s="700"/>
      <c r="F42" s="699"/>
      <c r="G42" s="699"/>
      <c r="H42" s="700"/>
      <c r="I42" s="700"/>
      <c r="J42" s="700"/>
      <c r="K42" s="699"/>
      <c r="L42" s="699"/>
      <c r="M42" s="700"/>
      <c r="N42" s="700"/>
      <c r="O42" s="700"/>
    </row>
  </sheetData>
  <mergeCells count="11">
    <mergeCell ref="A1:O1"/>
    <mergeCell ref="N2:O2"/>
    <mergeCell ref="N3:O3"/>
    <mergeCell ref="A4:E4"/>
    <mergeCell ref="F4:O4"/>
    <mergeCell ref="F33:K33"/>
    <mergeCell ref="F34:K34"/>
    <mergeCell ref="F35:K35"/>
    <mergeCell ref="F36:K36"/>
    <mergeCell ref="F37:K37"/>
    <mergeCell ref="A38:B38"/>
  </mergeCells>
  <printOptions horizontalCentered="1"/>
  <pageMargins left="0.357638888888889" right="0.357638888888889" top="0.60625" bottom="0.60625" header="0.5" footer="0.5"/>
  <pageSetup paperSize="9" scale="73" orientation="landscape"/>
  <headerFooter>
    <oddFooter>&amp;C第 &amp;P 页，共 &amp;N 页</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workbookViewId="0">
      <selection activeCell="G33" sqref="G33"/>
    </sheetView>
  </sheetViews>
  <sheetFormatPr defaultColWidth="8.9" defaultRowHeight="15.6"/>
  <cols>
    <col min="1" max="1" width="8.4" customWidth="1"/>
    <col min="2" max="2" width="5.2" customWidth="1"/>
    <col min="3" max="3" width="22.1" customWidth="1"/>
    <col min="4" max="4" width="5.2" customWidth="1"/>
    <col min="5" max="6" width="16.6" customWidth="1"/>
    <col min="7" max="7" width="40.1" customWidth="1"/>
    <col min="8" max="8" width="42.7" customWidth="1"/>
    <col min="9" max="9" width="9.5"/>
  </cols>
  <sheetData>
    <row r="1" ht="20.4" spans="1:8">
      <c r="A1" s="3" t="s">
        <v>1072</v>
      </c>
      <c r="B1" s="3"/>
      <c r="C1" s="3"/>
      <c r="D1" s="3"/>
      <c r="E1" s="3"/>
      <c r="F1" s="4"/>
      <c r="G1" s="3"/>
      <c r="H1" s="3"/>
    </row>
    <row r="2" s="1" customFormat="1" ht="18" customHeight="1" spans="1:8">
      <c r="A2" s="1" t="s">
        <v>1073</v>
      </c>
      <c r="D2" s="5"/>
      <c r="F2" s="1" t="s">
        <v>895</v>
      </c>
      <c r="H2" s="6"/>
    </row>
    <row r="3" s="2" customFormat="1" ht="22.35" customHeight="1" spans="1:8">
      <c r="A3" s="7" t="s">
        <v>1074</v>
      </c>
      <c r="B3" s="7"/>
      <c r="C3" s="7"/>
      <c r="D3" s="7"/>
      <c r="E3" s="7" t="s">
        <v>1075</v>
      </c>
      <c r="F3" s="7" t="s">
        <v>1076</v>
      </c>
      <c r="G3" s="7" t="s">
        <v>1077</v>
      </c>
      <c r="H3" s="8" t="s">
        <v>1078</v>
      </c>
    </row>
    <row r="4" s="2" customFormat="1" ht="22.35" customHeight="1" spans="1:8">
      <c r="A4" s="9" t="s">
        <v>1079</v>
      </c>
      <c r="B4" s="9"/>
      <c r="C4" s="9" t="s">
        <v>1080</v>
      </c>
      <c r="D4" s="9"/>
      <c r="E4" s="9"/>
      <c r="F4" s="9"/>
      <c r="G4" s="9"/>
      <c r="H4" s="10"/>
    </row>
    <row r="5" s="2" customFormat="1" ht="22.35" customHeight="1" spans="1:8">
      <c r="A5" s="9" t="s">
        <v>1081</v>
      </c>
      <c r="B5" s="9" t="s">
        <v>1082</v>
      </c>
      <c r="C5" s="9" t="s">
        <v>1081</v>
      </c>
      <c r="D5" s="9" t="s">
        <v>1082</v>
      </c>
      <c r="E5" s="9"/>
      <c r="F5" s="9"/>
      <c r="G5" s="9"/>
      <c r="H5" s="10"/>
    </row>
    <row r="6" s="2" customFormat="1" ht="28.95" customHeight="1" spans="1:8">
      <c r="A6" s="11" t="s">
        <v>1083</v>
      </c>
      <c r="B6" s="9" t="s">
        <v>224</v>
      </c>
      <c r="C6" s="12" t="s">
        <v>1084</v>
      </c>
      <c r="D6" s="9">
        <v>3</v>
      </c>
      <c r="E6" s="13" t="s">
        <v>1085</v>
      </c>
      <c r="F6" s="14" t="s">
        <v>1086</v>
      </c>
      <c r="G6" s="15" t="s">
        <v>1087</v>
      </c>
      <c r="H6" s="16" t="s">
        <v>1088</v>
      </c>
    </row>
    <row r="7" s="2" customFormat="1" ht="28.95" customHeight="1" spans="1:8">
      <c r="A7" s="11"/>
      <c r="B7" s="9"/>
      <c r="C7" s="12" t="s">
        <v>1089</v>
      </c>
      <c r="D7" s="9" t="s">
        <v>72</v>
      </c>
      <c r="E7" s="13" t="s">
        <v>826</v>
      </c>
      <c r="F7" s="14" t="s">
        <v>72</v>
      </c>
      <c r="G7" s="15" t="s">
        <v>1090</v>
      </c>
      <c r="H7" s="16" t="s">
        <v>1088</v>
      </c>
    </row>
    <row r="8" s="2" customFormat="1" ht="28.95" customHeight="1" spans="1:8">
      <c r="A8" s="11"/>
      <c r="B8" s="9"/>
      <c r="C8" s="12" t="s">
        <v>1091</v>
      </c>
      <c r="D8" s="9" t="s">
        <v>71</v>
      </c>
      <c r="E8" s="13" t="s">
        <v>826</v>
      </c>
      <c r="F8" s="14" t="s">
        <v>71</v>
      </c>
      <c r="G8" s="15" t="s">
        <v>1092</v>
      </c>
      <c r="H8" s="16" t="s">
        <v>1088</v>
      </c>
    </row>
    <row r="9" s="2" customFormat="1" ht="28.95" customHeight="1" spans="1:8">
      <c r="A9" s="11"/>
      <c r="B9" s="9"/>
      <c r="C9" s="12" t="s">
        <v>1093</v>
      </c>
      <c r="D9" s="9" t="s">
        <v>72</v>
      </c>
      <c r="E9" s="13" t="s">
        <v>826</v>
      </c>
      <c r="F9" s="14" t="s">
        <v>72</v>
      </c>
      <c r="G9" s="15" t="s">
        <v>1094</v>
      </c>
      <c r="H9" s="16" t="s">
        <v>1088</v>
      </c>
    </row>
    <row r="10" s="2" customFormat="1" ht="40.2" customHeight="1" spans="1:8">
      <c r="A10" s="11"/>
      <c r="B10" s="9"/>
      <c r="C10" s="12" t="s">
        <v>1095</v>
      </c>
      <c r="D10" s="9" t="s">
        <v>72</v>
      </c>
      <c r="E10" s="13" t="s">
        <v>826</v>
      </c>
      <c r="F10" s="14" t="s">
        <v>72</v>
      </c>
      <c r="G10" s="15" t="s">
        <v>1096</v>
      </c>
      <c r="H10" s="16" t="s">
        <v>1097</v>
      </c>
    </row>
    <row r="11" s="2" customFormat="1" ht="28.95" customHeight="1" spans="1:8">
      <c r="A11" s="11"/>
      <c r="B11" s="9"/>
      <c r="C11" s="12" t="s">
        <v>1098</v>
      </c>
      <c r="D11" s="9">
        <v>5</v>
      </c>
      <c r="E11" s="13" t="s">
        <v>1099</v>
      </c>
      <c r="F11" s="14" t="s">
        <v>1100</v>
      </c>
      <c r="G11" s="15" t="s">
        <v>1101</v>
      </c>
      <c r="H11" s="16" t="s">
        <v>1102</v>
      </c>
    </row>
    <row r="12" s="2" customFormat="1" ht="28.95" customHeight="1" spans="1:8">
      <c r="A12" s="11"/>
      <c r="B12" s="9"/>
      <c r="C12" s="12" t="s">
        <v>1103</v>
      </c>
      <c r="D12" s="9">
        <v>4</v>
      </c>
      <c r="E12" s="13" t="s">
        <v>1104</v>
      </c>
      <c r="F12" s="14" t="s">
        <v>37</v>
      </c>
      <c r="G12" s="15" t="s">
        <v>1105</v>
      </c>
      <c r="H12" s="16" t="s">
        <v>1106</v>
      </c>
    </row>
    <row r="13" s="2" customFormat="1" ht="28.95" customHeight="1" spans="1:8">
      <c r="A13" s="11" t="s">
        <v>1107</v>
      </c>
      <c r="B13" s="9">
        <v>60</v>
      </c>
      <c r="C13" s="12" t="s">
        <v>1108</v>
      </c>
      <c r="D13" s="9" t="s">
        <v>139</v>
      </c>
      <c r="E13" s="13" t="s">
        <v>826</v>
      </c>
      <c r="F13" s="14" t="s">
        <v>139</v>
      </c>
      <c r="G13" s="15" t="s">
        <v>1109</v>
      </c>
      <c r="H13" s="16" t="s">
        <v>1088</v>
      </c>
    </row>
    <row r="14" s="2" customFormat="1" ht="28.95" customHeight="1" spans="1:8">
      <c r="A14" s="11"/>
      <c r="B14" s="9"/>
      <c r="C14" s="12" t="s">
        <v>1110</v>
      </c>
      <c r="D14" s="9" t="s">
        <v>139</v>
      </c>
      <c r="E14" s="13" t="s">
        <v>826</v>
      </c>
      <c r="F14" s="14" t="s">
        <v>139</v>
      </c>
      <c r="G14" s="15" t="s">
        <v>1111</v>
      </c>
      <c r="H14" s="16" t="s">
        <v>1088</v>
      </c>
    </row>
    <row r="15" s="2" customFormat="1" ht="24" spans="1:8">
      <c r="A15" s="11"/>
      <c r="B15" s="9"/>
      <c r="C15" s="12" t="s">
        <v>1112</v>
      </c>
      <c r="D15" s="9" t="s">
        <v>139</v>
      </c>
      <c r="E15" s="13" t="s">
        <v>826</v>
      </c>
      <c r="F15" s="14" t="s">
        <v>139</v>
      </c>
      <c r="G15" s="15" t="s">
        <v>1113</v>
      </c>
      <c r="H15" s="16" t="s">
        <v>1114</v>
      </c>
    </row>
    <row r="16" s="2" customFormat="1" ht="28.95" customHeight="1" spans="1:8">
      <c r="A16" s="11"/>
      <c r="B16" s="9"/>
      <c r="C16" s="12" t="s">
        <v>1115</v>
      </c>
      <c r="D16" s="9" t="s">
        <v>121</v>
      </c>
      <c r="E16" s="13" t="s">
        <v>826</v>
      </c>
      <c r="F16" s="14" t="s">
        <v>121</v>
      </c>
      <c r="G16" s="15" t="s">
        <v>1116</v>
      </c>
      <c r="H16" s="16" t="s">
        <v>1117</v>
      </c>
    </row>
    <row r="17" s="2" customFormat="1" ht="28.95" customHeight="1" spans="1:8">
      <c r="A17" s="11"/>
      <c r="B17" s="9"/>
      <c r="C17" s="12" t="s">
        <v>1118</v>
      </c>
      <c r="D17" s="9" t="s">
        <v>71</v>
      </c>
      <c r="E17" s="13" t="s">
        <v>826</v>
      </c>
      <c r="F17" s="14" t="s">
        <v>71</v>
      </c>
      <c r="G17" s="15" t="s">
        <v>1119</v>
      </c>
      <c r="H17" s="16" t="s">
        <v>1117</v>
      </c>
    </row>
    <row r="18" s="2" customFormat="1" ht="28.95" customHeight="1" spans="1:8">
      <c r="A18" s="11"/>
      <c r="B18" s="9"/>
      <c r="C18" s="12" t="s">
        <v>1120</v>
      </c>
      <c r="D18" s="9" t="s">
        <v>72</v>
      </c>
      <c r="E18" s="13" t="s">
        <v>826</v>
      </c>
      <c r="F18" s="14" t="s">
        <v>72</v>
      </c>
      <c r="G18" s="15" t="s">
        <v>1121</v>
      </c>
      <c r="H18" s="16" t="s">
        <v>1122</v>
      </c>
    </row>
    <row r="19" s="2" customFormat="1" ht="28.95" customHeight="1" spans="1:8">
      <c r="A19" s="11"/>
      <c r="B19" s="9"/>
      <c r="C19" s="12" t="s">
        <v>1123</v>
      </c>
      <c r="D19" s="9" t="s">
        <v>72</v>
      </c>
      <c r="E19" s="13" t="s">
        <v>1124</v>
      </c>
      <c r="F19" s="14" t="s">
        <v>72</v>
      </c>
      <c r="G19" s="15" t="s">
        <v>1125</v>
      </c>
      <c r="H19" s="16" t="s">
        <v>1126</v>
      </c>
    </row>
    <row r="20" s="2" customFormat="1" ht="39" customHeight="1" spans="1:8">
      <c r="A20" s="11"/>
      <c r="B20" s="9"/>
      <c r="C20" s="12" t="s">
        <v>1127</v>
      </c>
      <c r="D20" s="9">
        <v>5</v>
      </c>
      <c r="E20" s="13" t="s">
        <v>826</v>
      </c>
      <c r="F20" s="14" t="s">
        <v>72</v>
      </c>
      <c r="G20" s="15" t="s">
        <v>1128</v>
      </c>
      <c r="H20" s="16" t="s">
        <v>1129</v>
      </c>
    </row>
    <row r="21" s="2" customFormat="1" ht="37.8" customHeight="1" spans="1:8">
      <c r="A21" s="11"/>
      <c r="B21" s="9"/>
      <c r="C21" s="12" t="s">
        <v>1130</v>
      </c>
      <c r="D21" s="9" t="s">
        <v>72</v>
      </c>
      <c r="E21" s="13" t="s">
        <v>1131</v>
      </c>
      <c r="F21" s="14" t="s">
        <v>72</v>
      </c>
      <c r="G21" s="15" t="s">
        <v>1132</v>
      </c>
      <c r="H21" s="16" t="s">
        <v>1133</v>
      </c>
    </row>
    <row r="22" s="2" customFormat="1" ht="36" spans="1:8">
      <c r="A22" s="11" t="s">
        <v>1134</v>
      </c>
      <c r="B22" s="9" t="s">
        <v>139</v>
      </c>
      <c r="C22" s="12" t="s">
        <v>1135</v>
      </c>
      <c r="D22" s="9" t="s">
        <v>72</v>
      </c>
      <c r="E22" s="13" t="s">
        <v>1136</v>
      </c>
      <c r="F22" s="14" t="s">
        <v>826</v>
      </c>
      <c r="G22" s="15" t="s">
        <v>1137</v>
      </c>
      <c r="H22" s="16" t="s">
        <v>1138</v>
      </c>
    </row>
    <row r="23" s="2" customFormat="1" ht="39" customHeight="1" spans="1:8">
      <c r="A23" s="11"/>
      <c r="B23" s="9"/>
      <c r="C23" s="12" t="s">
        <v>1139</v>
      </c>
      <c r="D23" s="9" t="s">
        <v>72</v>
      </c>
      <c r="E23" s="13" t="s">
        <v>826</v>
      </c>
      <c r="F23" s="14" t="s">
        <v>72</v>
      </c>
      <c r="G23" s="15" t="s">
        <v>1140</v>
      </c>
      <c r="H23" s="16" t="s">
        <v>1141</v>
      </c>
    </row>
    <row r="24" s="2" customFormat="1" ht="28.95" customHeight="1" spans="1:8">
      <c r="A24" s="17" t="s">
        <v>301</v>
      </c>
      <c r="B24" s="17" t="s">
        <v>687</v>
      </c>
      <c r="C24" s="17" t="s">
        <v>150</v>
      </c>
      <c r="D24" s="17" t="s">
        <v>687</v>
      </c>
      <c r="E24" s="18" t="s">
        <v>826</v>
      </c>
      <c r="F24" s="19" t="s">
        <v>681</v>
      </c>
      <c r="G24" s="20" t="s">
        <v>150</v>
      </c>
      <c r="H24" s="21" t="s">
        <v>150</v>
      </c>
    </row>
    <row r="25" s="2" customFormat="1" ht="22.35" customHeight="1" spans="1:10">
      <c r="A25" s="22" t="s">
        <v>1142</v>
      </c>
      <c r="B25" s="22"/>
      <c r="C25" s="22"/>
      <c r="D25" s="22"/>
      <c r="E25" s="22"/>
      <c r="F25" s="22"/>
      <c r="G25" s="22"/>
      <c r="H25" s="22"/>
      <c r="I25" s="24"/>
      <c r="J25" s="24"/>
    </row>
    <row r="26" s="2" customFormat="1" ht="22.35" customHeight="1" spans="1:10">
      <c r="A26" s="23" t="s">
        <v>1143</v>
      </c>
      <c r="B26" s="23"/>
      <c r="C26" s="23"/>
      <c r="D26" s="23"/>
      <c r="E26" s="23"/>
      <c r="F26" s="23"/>
      <c r="G26" s="23"/>
      <c r="H26" s="23"/>
      <c r="I26" s="24"/>
      <c r="J26" s="24"/>
    </row>
    <row r="27" s="2" customFormat="1" ht="22.35" customHeight="1" spans="1:10">
      <c r="A27" s="23" t="s">
        <v>1144</v>
      </c>
      <c r="B27" s="23"/>
      <c r="C27" s="23"/>
      <c r="D27" s="23"/>
      <c r="E27" s="23"/>
      <c r="F27" s="23"/>
      <c r="G27" s="23"/>
      <c r="H27" s="23"/>
      <c r="I27" s="24"/>
      <c r="J27" s="24"/>
    </row>
  </sheetData>
  <mergeCells count="17">
    <mergeCell ref="A1:H1"/>
    <mergeCell ref="A3:D3"/>
    <mergeCell ref="A4:B4"/>
    <mergeCell ref="C4:D4"/>
    <mergeCell ref="A25:H25"/>
    <mergeCell ref="A26:H26"/>
    <mergeCell ref="A27:H27"/>
    <mergeCell ref="A6:A12"/>
    <mergeCell ref="A13:A21"/>
    <mergeCell ref="A22:A23"/>
    <mergeCell ref="B6:B12"/>
    <mergeCell ref="B13:B21"/>
    <mergeCell ref="B22:B23"/>
    <mergeCell ref="E3:E5"/>
    <mergeCell ref="F3:F5"/>
    <mergeCell ref="G3:G5"/>
    <mergeCell ref="H3:H5"/>
  </mergeCells>
  <printOptions horizontalCentered="1"/>
  <pageMargins left="0.393055555555556" right="0.393055555555556" top="0.786805555555556" bottom="0.786805555555556" header="0" footer="0"/>
  <pageSetup paperSize="8"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E159"/>
  <sheetViews>
    <sheetView topLeftCell="A50" workbookViewId="0">
      <selection activeCell="A70" sqref="$A70:$XFD70"/>
    </sheetView>
  </sheetViews>
  <sheetFormatPr defaultColWidth="9" defaultRowHeight="15.6"/>
  <cols>
    <col min="1" max="3" width="3" style="391" customWidth="1"/>
    <col min="4" max="4" width="27.5" style="658" customWidth="1"/>
    <col min="5" max="14" width="15.6" style="659" customWidth="1"/>
    <col min="15" max="20" width="15.6" style="399" customWidth="1"/>
    <col min="21" max="26" width="15.6" style="659" customWidth="1"/>
    <col min="27" max="27" width="9" style="391" hidden="1" customWidth="1"/>
    <col min="28" max="31" width="9" style="391"/>
    <col min="32" max="16384" width="9" style="366"/>
  </cols>
  <sheetData>
    <row r="1" s="362" customFormat="1" ht="24.9" customHeight="1" spans="1:31">
      <c r="A1" s="660" t="s">
        <v>292</v>
      </c>
      <c r="B1" s="660"/>
      <c r="C1" s="660"/>
      <c r="D1" s="661"/>
      <c r="E1" s="468"/>
      <c r="F1" s="468"/>
      <c r="G1" s="468"/>
      <c r="H1" s="468"/>
      <c r="I1" s="468"/>
      <c r="J1" s="468"/>
      <c r="K1" s="468"/>
      <c r="L1" s="468"/>
      <c r="M1" s="468"/>
      <c r="N1" s="468"/>
      <c r="O1" s="677"/>
      <c r="P1" s="677"/>
      <c r="Q1" s="677"/>
      <c r="R1" s="677"/>
      <c r="S1" s="677"/>
      <c r="T1" s="677"/>
      <c r="U1" s="468"/>
      <c r="V1" s="468"/>
      <c r="W1" s="468"/>
      <c r="X1" s="468"/>
      <c r="Y1" s="468"/>
      <c r="Z1" s="468"/>
      <c r="AA1" s="689"/>
      <c r="AB1" s="689"/>
      <c r="AC1" s="689"/>
      <c r="AD1" s="689"/>
      <c r="AE1" s="689"/>
    </row>
    <row r="2" s="363" customFormat="1" ht="17.25" customHeight="1" spans="1:31">
      <c r="A2" s="662"/>
      <c r="B2" s="662"/>
      <c r="C2" s="662"/>
      <c r="D2" s="374"/>
      <c r="E2" s="663"/>
      <c r="F2" s="663"/>
      <c r="G2" s="663"/>
      <c r="H2" s="663"/>
      <c r="I2" s="663"/>
      <c r="J2" s="663"/>
      <c r="K2" s="663"/>
      <c r="L2" s="663"/>
      <c r="M2" s="663"/>
      <c r="N2" s="663"/>
      <c r="O2" s="678"/>
      <c r="P2" s="662"/>
      <c r="Q2" s="662"/>
      <c r="R2" s="662"/>
      <c r="S2" s="662"/>
      <c r="T2" s="662"/>
      <c r="U2" s="663"/>
      <c r="V2" s="663"/>
      <c r="W2" s="685"/>
      <c r="X2" s="685"/>
      <c r="Y2" s="685"/>
      <c r="Z2" s="685" t="s">
        <v>293</v>
      </c>
      <c r="AA2" s="690"/>
      <c r="AB2" s="690"/>
      <c r="AC2" s="690"/>
      <c r="AD2" s="690"/>
      <c r="AE2" s="690"/>
    </row>
    <row r="3" s="363" customFormat="1" ht="15" customHeight="1" spans="1:31">
      <c r="A3" s="664" t="s">
        <v>294</v>
      </c>
      <c r="B3" s="662"/>
      <c r="C3" s="662"/>
      <c r="D3" s="374" t="s">
        <v>4</v>
      </c>
      <c r="E3" s="665"/>
      <c r="F3" s="665"/>
      <c r="G3" s="665"/>
      <c r="H3" s="665"/>
      <c r="I3" s="665"/>
      <c r="J3" s="665"/>
      <c r="K3" s="665"/>
      <c r="L3" s="665"/>
      <c r="M3" s="665"/>
      <c r="N3" s="665"/>
      <c r="O3" s="679"/>
      <c r="P3" s="680"/>
      <c r="Q3" s="680"/>
      <c r="R3" s="680"/>
      <c r="S3" s="680"/>
      <c r="T3" s="680"/>
      <c r="U3" s="663"/>
      <c r="V3" s="663"/>
      <c r="W3" s="685"/>
      <c r="X3" s="685"/>
      <c r="Y3" s="685"/>
      <c r="Z3" s="685" t="s">
        <v>59</v>
      </c>
      <c r="AA3" s="690"/>
      <c r="AB3" s="690"/>
      <c r="AC3" s="690"/>
      <c r="AD3" s="690"/>
      <c r="AE3" s="690"/>
    </row>
    <row r="4" s="364" customFormat="1" ht="18" customHeight="1" spans="1:31">
      <c r="A4" s="375" t="s">
        <v>62</v>
      </c>
      <c r="B4" s="376"/>
      <c r="C4" s="376"/>
      <c r="D4" s="666"/>
      <c r="E4" s="667" t="s">
        <v>221</v>
      </c>
      <c r="F4" s="667"/>
      <c r="G4" s="667"/>
      <c r="H4" s="667"/>
      <c r="I4" s="681" t="s">
        <v>295</v>
      </c>
      <c r="J4" s="681" t="s">
        <v>296</v>
      </c>
      <c r="K4" s="682" t="s">
        <v>297</v>
      </c>
      <c r="L4" s="683"/>
      <c r="M4" s="683"/>
      <c r="N4" s="684"/>
      <c r="O4" s="429" t="s">
        <v>217</v>
      </c>
      <c r="P4" s="376" t="s">
        <v>298</v>
      </c>
      <c r="Q4" s="376"/>
      <c r="R4" s="376"/>
      <c r="S4" s="376"/>
      <c r="T4" s="376"/>
      <c r="U4" s="686" t="s">
        <v>276</v>
      </c>
      <c r="V4" s="681"/>
      <c r="W4" s="681"/>
      <c r="X4" s="687"/>
      <c r="Y4" s="687"/>
      <c r="Z4" s="691"/>
      <c r="AA4" s="692"/>
      <c r="AB4" s="692"/>
      <c r="AC4" s="692"/>
      <c r="AD4" s="692"/>
      <c r="AE4" s="692"/>
    </row>
    <row r="5" s="364" customFormat="1" ht="30" customHeight="1" spans="1:31">
      <c r="A5" s="377" t="s">
        <v>299</v>
      </c>
      <c r="B5" s="378"/>
      <c r="C5" s="379"/>
      <c r="D5" s="380" t="s">
        <v>300</v>
      </c>
      <c r="E5" s="668" t="s">
        <v>301</v>
      </c>
      <c r="F5" s="668" t="s">
        <v>302</v>
      </c>
      <c r="G5" s="668" t="s">
        <v>303</v>
      </c>
      <c r="H5" s="668" t="s">
        <v>304</v>
      </c>
      <c r="I5" s="670"/>
      <c r="J5" s="670"/>
      <c r="K5" s="668" t="s">
        <v>301</v>
      </c>
      <c r="L5" s="668" t="s">
        <v>302</v>
      </c>
      <c r="M5" s="668" t="s">
        <v>303</v>
      </c>
      <c r="N5" s="668" t="s">
        <v>304</v>
      </c>
      <c r="O5" s="384"/>
      <c r="P5" s="380" t="s">
        <v>301</v>
      </c>
      <c r="Q5" s="380" t="s">
        <v>305</v>
      </c>
      <c r="R5" s="380" t="s">
        <v>306</v>
      </c>
      <c r="S5" s="380" t="s">
        <v>307</v>
      </c>
      <c r="T5" s="380" t="s">
        <v>308</v>
      </c>
      <c r="U5" s="688" t="s">
        <v>301</v>
      </c>
      <c r="V5" s="688" t="s">
        <v>302</v>
      </c>
      <c r="W5" s="381" t="s">
        <v>303</v>
      </c>
      <c r="X5" s="381"/>
      <c r="Y5" s="430"/>
      <c r="Z5" s="693" t="s">
        <v>304</v>
      </c>
      <c r="AA5" s="692"/>
      <c r="AB5" s="692"/>
      <c r="AC5" s="692"/>
      <c r="AD5" s="692"/>
      <c r="AE5" s="692"/>
    </row>
    <row r="6" s="364" customFormat="1" ht="30" customHeight="1" spans="1:31">
      <c r="A6" s="385"/>
      <c r="B6" s="386"/>
      <c r="C6" s="387"/>
      <c r="D6" s="388"/>
      <c r="E6" s="669"/>
      <c r="F6" s="669"/>
      <c r="G6" s="670"/>
      <c r="H6" s="669"/>
      <c r="I6" s="670"/>
      <c r="J6" s="670"/>
      <c r="K6" s="670"/>
      <c r="L6" s="669"/>
      <c r="M6" s="670"/>
      <c r="N6" s="669"/>
      <c r="O6" s="384"/>
      <c r="P6" s="388"/>
      <c r="Q6" s="384"/>
      <c r="R6" s="384"/>
      <c r="S6" s="384"/>
      <c r="T6" s="384"/>
      <c r="U6" s="688"/>
      <c r="V6" s="688"/>
      <c r="W6" s="688" t="s">
        <v>233</v>
      </c>
      <c r="X6" s="688" t="s">
        <v>309</v>
      </c>
      <c r="Y6" s="694" t="s">
        <v>310</v>
      </c>
      <c r="Z6" s="695"/>
      <c r="AA6" s="692"/>
      <c r="AB6" s="692"/>
      <c r="AC6" s="692"/>
      <c r="AD6" s="692"/>
      <c r="AE6" s="692"/>
    </row>
    <row r="7" s="364" customFormat="1" ht="28.5" customHeight="1" spans="1:31">
      <c r="A7" s="671" t="s">
        <v>311</v>
      </c>
      <c r="B7" s="397" t="s">
        <v>312</v>
      </c>
      <c r="C7" s="397" t="s">
        <v>313</v>
      </c>
      <c r="D7" s="397" t="s">
        <v>314</v>
      </c>
      <c r="E7" s="397">
        <v>1</v>
      </c>
      <c r="F7" s="397">
        <v>2</v>
      </c>
      <c r="G7" s="397">
        <v>3</v>
      </c>
      <c r="H7" s="397">
        <v>4</v>
      </c>
      <c r="I7" s="397">
        <v>5</v>
      </c>
      <c r="J7" s="397">
        <v>6</v>
      </c>
      <c r="K7" s="397">
        <v>7</v>
      </c>
      <c r="L7" s="397">
        <v>8</v>
      </c>
      <c r="M7" s="397">
        <v>9</v>
      </c>
      <c r="N7" s="397">
        <v>10</v>
      </c>
      <c r="O7" s="397">
        <v>11</v>
      </c>
      <c r="P7" s="397">
        <v>12</v>
      </c>
      <c r="Q7" s="397">
        <v>13</v>
      </c>
      <c r="R7" s="397">
        <v>14</v>
      </c>
      <c r="S7" s="397">
        <v>15</v>
      </c>
      <c r="T7" s="397">
        <v>16</v>
      </c>
      <c r="U7" s="397">
        <v>17</v>
      </c>
      <c r="V7" s="397">
        <v>18</v>
      </c>
      <c r="W7" s="397">
        <v>19</v>
      </c>
      <c r="X7" s="397">
        <v>20</v>
      </c>
      <c r="Y7" s="397">
        <v>21</v>
      </c>
      <c r="Z7" s="479">
        <v>22</v>
      </c>
      <c r="AA7" s="692"/>
      <c r="AB7" s="692"/>
      <c r="AC7" s="692"/>
      <c r="AD7" s="692"/>
      <c r="AE7" s="692"/>
    </row>
    <row r="8" s="364" customFormat="1" ht="18" customHeight="1" spans="1:31">
      <c r="A8" s="671"/>
      <c r="B8" s="397"/>
      <c r="C8" s="397"/>
      <c r="D8" s="672" t="s">
        <v>301</v>
      </c>
      <c r="E8" s="451">
        <v>0</v>
      </c>
      <c r="F8" s="451">
        <v>0</v>
      </c>
      <c r="G8" s="451">
        <v>0</v>
      </c>
      <c r="H8" s="451">
        <v>0</v>
      </c>
      <c r="I8" s="451">
        <v>185890726.5</v>
      </c>
      <c r="J8" s="451">
        <v>185890726.5</v>
      </c>
      <c r="K8" s="451">
        <v>0</v>
      </c>
      <c r="L8" s="451">
        <v>0</v>
      </c>
      <c r="M8" s="451">
        <v>0</v>
      </c>
      <c r="N8" s="451">
        <v>0</v>
      </c>
      <c r="O8" s="397" t="s">
        <v>219</v>
      </c>
      <c r="P8" s="398" t="s">
        <v>219</v>
      </c>
      <c r="Q8" s="398" t="s">
        <v>219</v>
      </c>
      <c r="R8" s="398" t="s">
        <v>219</v>
      </c>
      <c r="S8" s="398" t="s">
        <v>219</v>
      </c>
      <c r="T8" s="398" t="s">
        <v>219</v>
      </c>
      <c r="U8" s="451">
        <v>0</v>
      </c>
      <c r="V8" s="451">
        <v>0</v>
      </c>
      <c r="W8" s="451">
        <v>0</v>
      </c>
      <c r="X8" s="451">
        <v>0</v>
      </c>
      <c r="Y8" s="451">
        <v>0</v>
      </c>
      <c r="Z8" s="488">
        <v>0</v>
      </c>
      <c r="AA8" s="692"/>
      <c r="AB8" s="692"/>
      <c r="AC8" s="692"/>
      <c r="AD8" s="692"/>
      <c r="AE8" s="692"/>
    </row>
    <row r="9" s="364" customFormat="1" ht="18" customHeight="1" spans="1:31">
      <c r="A9" s="673" t="s">
        <v>315</v>
      </c>
      <c r="B9" s="674"/>
      <c r="C9" s="675"/>
      <c r="D9" s="676" t="s">
        <v>316</v>
      </c>
      <c r="E9" s="451">
        <v>0</v>
      </c>
      <c r="F9" s="451">
        <v>0</v>
      </c>
      <c r="G9" s="451">
        <v>0</v>
      </c>
      <c r="H9" s="451">
        <v>0</v>
      </c>
      <c r="I9" s="451">
        <v>56277985.39</v>
      </c>
      <c r="J9" s="451">
        <v>56277985.39</v>
      </c>
      <c r="K9" s="451">
        <v>0</v>
      </c>
      <c r="L9" s="451">
        <v>0</v>
      </c>
      <c r="M9" s="451">
        <v>0</v>
      </c>
      <c r="N9" s="451">
        <v>0</v>
      </c>
      <c r="O9" s="398">
        <v>0</v>
      </c>
      <c r="P9" s="398">
        <v>0</v>
      </c>
      <c r="Q9" s="398">
        <v>0</v>
      </c>
      <c r="R9" s="398">
        <v>0</v>
      </c>
      <c r="S9" s="398">
        <v>0</v>
      </c>
      <c r="T9" s="398">
        <v>0</v>
      </c>
      <c r="U9" s="451">
        <v>0</v>
      </c>
      <c r="V9" s="451">
        <v>0</v>
      </c>
      <c r="W9" s="451">
        <v>0</v>
      </c>
      <c r="X9" s="451">
        <v>0</v>
      </c>
      <c r="Y9" s="451">
        <v>0</v>
      </c>
      <c r="Z9" s="488">
        <v>0</v>
      </c>
      <c r="AA9" s="692">
        <v>0</v>
      </c>
      <c r="AB9" s="692"/>
      <c r="AC9" s="692"/>
      <c r="AD9" s="692"/>
      <c r="AE9" s="692"/>
    </row>
    <row r="10" ht="18" customHeight="1" spans="1:27">
      <c r="A10" s="673" t="s">
        <v>317</v>
      </c>
      <c r="B10" s="412"/>
      <c r="C10" s="412"/>
      <c r="D10" s="676" t="s">
        <v>318</v>
      </c>
      <c r="E10" s="451">
        <v>0</v>
      </c>
      <c r="F10" s="451">
        <v>0</v>
      </c>
      <c r="G10" s="451">
        <v>0</v>
      </c>
      <c r="H10" s="451">
        <v>0</v>
      </c>
      <c r="I10" s="451">
        <v>33128</v>
      </c>
      <c r="J10" s="451">
        <v>33128</v>
      </c>
      <c r="K10" s="451">
        <v>0</v>
      </c>
      <c r="L10" s="451">
        <v>0</v>
      </c>
      <c r="M10" s="451">
        <v>0</v>
      </c>
      <c r="N10" s="451">
        <v>0</v>
      </c>
      <c r="O10" s="398">
        <v>0</v>
      </c>
      <c r="P10" s="398">
        <v>0</v>
      </c>
      <c r="Q10" s="398">
        <v>0</v>
      </c>
      <c r="R10" s="398">
        <v>0</v>
      </c>
      <c r="S10" s="398">
        <v>0</v>
      </c>
      <c r="T10" s="398">
        <v>0</v>
      </c>
      <c r="U10" s="451">
        <v>0</v>
      </c>
      <c r="V10" s="451">
        <v>0</v>
      </c>
      <c r="W10" s="451">
        <v>0</v>
      </c>
      <c r="X10" s="451">
        <v>0</v>
      </c>
      <c r="Y10" s="451">
        <v>0</v>
      </c>
      <c r="Z10" s="488">
        <v>0</v>
      </c>
      <c r="AA10" s="692">
        <v>0</v>
      </c>
    </row>
    <row r="11" ht="18" customHeight="1" spans="1:27">
      <c r="A11" s="673" t="s">
        <v>319</v>
      </c>
      <c r="B11" s="412"/>
      <c r="C11" s="412"/>
      <c r="D11" s="676" t="s">
        <v>320</v>
      </c>
      <c r="E11" s="451">
        <v>0</v>
      </c>
      <c r="F11" s="451">
        <v>0</v>
      </c>
      <c r="G11" s="451">
        <v>0</v>
      </c>
      <c r="H11" s="451">
        <v>0</v>
      </c>
      <c r="I11" s="451">
        <v>33128</v>
      </c>
      <c r="J11" s="451">
        <v>33128</v>
      </c>
      <c r="K11" s="451">
        <v>0</v>
      </c>
      <c r="L11" s="451">
        <v>0</v>
      </c>
      <c r="M11" s="451">
        <v>0</v>
      </c>
      <c r="N11" s="451">
        <v>0</v>
      </c>
      <c r="O11" s="398">
        <v>0</v>
      </c>
      <c r="P11" s="398">
        <v>0</v>
      </c>
      <c r="Q11" s="398">
        <v>0</v>
      </c>
      <c r="R11" s="398">
        <v>0</v>
      </c>
      <c r="S11" s="398">
        <v>0</v>
      </c>
      <c r="T11" s="398">
        <v>0</v>
      </c>
      <c r="U11" s="451">
        <v>0</v>
      </c>
      <c r="V11" s="451">
        <v>0</v>
      </c>
      <c r="W11" s="451">
        <v>0</v>
      </c>
      <c r="X11" s="451">
        <v>0</v>
      </c>
      <c r="Y11" s="451">
        <v>0</v>
      </c>
      <c r="Z11" s="488">
        <v>0</v>
      </c>
      <c r="AA11" s="692">
        <v>1</v>
      </c>
    </row>
    <row r="12" ht="18" customHeight="1" spans="1:27">
      <c r="A12" s="673" t="s">
        <v>321</v>
      </c>
      <c r="B12" s="412"/>
      <c r="C12" s="412"/>
      <c r="D12" s="676" t="s">
        <v>322</v>
      </c>
      <c r="E12" s="451">
        <v>0</v>
      </c>
      <c r="F12" s="451">
        <v>0</v>
      </c>
      <c r="G12" s="451">
        <v>0</v>
      </c>
      <c r="H12" s="451">
        <v>0</v>
      </c>
      <c r="I12" s="451">
        <v>4986.6</v>
      </c>
      <c r="J12" s="451">
        <v>4986.6</v>
      </c>
      <c r="K12" s="451">
        <v>0</v>
      </c>
      <c r="L12" s="451">
        <v>0</v>
      </c>
      <c r="M12" s="451">
        <v>0</v>
      </c>
      <c r="N12" s="451">
        <v>0</v>
      </c>
      <c r="O12" s="398">
        <v>0</v>
      </c>
      <c r="P12" s="398">
        <v>0</v>
      </c>
      <c r="Q12" s="398">
        <v>0</v>
      </c>
      <c r="R12" s="398">
        <v>0</v>
      </c>
      <c r="S12" s="398">
        <v>0</v>
      </c>
      <c r="T12" s="398">
        <v>0</v>
      </c>
      <c r="U12" s="451">
        <v>0</v>
      </c>
      <c r="V12" s="451">
        <v>0</v>
      </c>
      <c r="W12" s="451">
        <v>0</v>
      </c>
      <c r="X12" s="451">
        <v>0</v>
      </c>
      <c r="Y12" s="451">
        <v>0</v>
      </c>
      <c r="Z12" s="488">
        <v>0</v>
      </c>
      <c r="AA12" s="692">
        <v>0</v>
      </c>
    </row>
    <row r="13" ht="18" customHeight="1" spans="1:27">
      <c r="A13" s="673" t="s">
        <v>323</v>
      </c>
      <c r="B13" s="412"/>
      <c r="C13" s="412"/>
      <c r="D13" s="676" t="s">
        <v>324</v>
      </c>
      <c r="E13" s="451">
        <v>0</v>
      </c>
      <c r="F13" s="451">
        <v>0</v>
      </c>
      <c r="G13" s="451">
        <v>0</v>
      </c>
      <c r="H13" s="451">
        <v>0</v>
      </c>
      <c r="I13" s="451">
        <v>4986.6</v>
      </c>
      <c r="J13" s="451">
        <v>4986.6</v>
      </c>
      <c r="K13" s="451">
        <v>0</v>
      </c>
      <c r="L13" s="451">
        <v>0</v>
      </c>
      <c r="M13" s="451">
        <v>0</v>
      </c>
      <c r="N13" s="451">
        <v>0</v>
      </c>
      <c r="O13" s="398">
        <v>0</v>
      </c>
      <c r="P13" s="398">
        <v>0</v>
      </c>
      <c r="Q13" s="398">
        <v>0</v>
      </c>
      <c r="R13" s="398">
        <v>0</v>
      </c>
      <c r="S13" s="398">
        <v>0</v>
      </c>
      <c r="T13" s="398">
        <v>0</v>
      </c>
      <c r="U13" s="451">
        <v>0</v>
      </c>
      <c r="V13" s="451">
        <v>0</v>
      </c>
      <c r="W13" s="451">
        <v>0</v>
      </c>
      <c r="X13" s="451">
        <v>0</v>
      </c>
      <c r="Y13" s="451">
        <v>0</v>
      </c>
      <c r="Z13" s="488">
        <v>0</v>
      </c>
      <c r="AA13" s="692">
        <v>1</v>
      </c>
    </row>
    <row r="14" ht="18" customHeight="1" spans="1:27">
      <c r="A14" s="673" t="s">
        <v>325</v>
      </c>
      <c r="B14" s="412"/>
      <c r="C14" s="412"/>
      <c r="D14" s="676" t="s">
        <v>326</v>
      </c>
      <c r="E14" s="451">
        <v>0</v>
      </c>
      <c r="F14" s="451">
        <v>0</v>
      </c>
      <c r="G14" s="451">
        <v>0</v>
      </c>
      <c r="H14" s="451">
        <v>0</v>
      </c>
      <c r="I14" s="451">
        <v>49969079.07</v>
      </c>
      <c r="J14" s="451">
        <v>49969079.07</v>
      </c>
      <c r="K14" s="451">
        <v>0</v>
      </c>
      <c r="L14" s="451">
        <v>0</v>
      </c>
      <c r="M14" s="451">
        <v>0</v>
      </c>
      <c r="N14" s="451">
        <v>0</v>
      </c>
      <c r="O14" s="398">
        <v>0</v>
      </c>
      <c r="P14" s="398">
        <v>0</v>
      </c>
      <c r="Q14" s="398">
        <v>0</v>
      </c>
      <c r="R14" s="398">
        <v>0</v>
      </c>
      <c r="S14" s="398">
        <v>0</v>
      </c>
      <c r="T14" s="398">
        <v>0</v>
      </c>
      <c r="U14" s="451">
        <v>0</v>
      </c>
      <c r="V14" s="451">
        <v>0</v>
      </c>
      <c r="W14" s="451">
        <v>0</v>
      </c>
      <c r="X14" s="451">
        <v>0</v>
      </c>
      <c r="Y14" s="451">
        <v>0</v>
      </c>
      <c r="Z14" s="488">
        <v>0</v>
      </c>
      <c r="AA14" s="692">
        <v>0</v>
      </c>
    </row>
    <row r="15" ht="18" customHeight="1" spans="1:27">
      <c r="A15" s="673" t="s">
        <v>327</v>
      </c>
      <c r="B15" s="412"/>
      <c r="C15" s="412"/>
      <c r="D15" s="676" t="s">
        <v>328</v>
      </c>
      <c r="E15" s="451">
        <v>0</v>
      </c>
      <c r="F15" s="451">
        <v>0</v>
      </c>
      <c r="G15" s="451">
        <v>0</v>
      </c>
      <c r="H15" s="451">
        <v>0</v>
      </c>
      <c r="I15" s="451">
        <v>32965994.49</v>
      </c>
      <c r="J15" s="451">
        <v>32965994.49</v>
      </c>
      <c r="K15" s="451">
        <v>0</v>
      </c>
      <c r="L15" s="451">
        <v>0</v>
      </c>
      <c r="M15" s="451">
        <v>0</v>
      </c>
      <c r="N15" s="451">
        <v>0</v>
      </c>
      <c r="O15" s="398">
        <v>0</v>
      </c>
      <c r="P15" s="398">
        <v>0</v>
      </c>
      <c r="Q15" s="398">
        <v>0</v>
      </c>
      <c r="R15" s="398">
        <v>0</v>
      </c>
      <c r="S15" s="398">
        <v>0</v>
      </c>
      <c r="T15" s="398">
        <v>0</v>
      </c>
      <c r="U15" s="451">
        <v>0</v>
      </c>
      <c r="V15" s="451">
        <v>0</v>
      </c>
      <c r="W15" s="451">
        <v>0</v>
      </c>
      <c r="X15" s="451">
        <v>0</v>
      </c>
      <c r="Y15" s="451">
        <v>0</v>
      </c>
      <c r="Z15" s="488">
        <v>0</v>
      </c>
      <c r="AA15" s="692">
        <v>1</v>
      </c>
    </row>
    <row r="16" ht="18" customHeight="1" spans="1:27">
      <c r="A16" s="673" t="s">
        <v>329</v>
      </c>
      <c r="B16" s="412"/>
      <c r="C16" s="412"/>
      <c r="D16" s="676" t="s">
        <v>330</v>
      </c>
      <c r="E16" s="451">
        <v>0</v>
      </c>
      <c r="F16" s="451">
        <v>0</v>
      </c>
      <c r="G16" s="451">
        <v>0</v>
      </c>
      <c r="H16" s="451">
        <v>0</v>
      </c>
      <c r="I16" s="451">
        <v>7068349.2</v>
      </c>
      <c r="J16" s="451">
        <v>7068349.2</v>
      </c>
      <c r="K16" s="451">
        <v>0</v>
      </c>
      <c r="L16" s="451">
        <v>0</v>
      </c>
      <c r="M16" s="451">
        <v>0</v>
      </c>
      <c r="N16" s="451">
        <v>0</v>
      </c>
      <c r="O16" s="398">
        <v>0</v>
      </c>
      <c r="P16" s="398">
        <v>0</v>
      </c>
      <c r="Q16" s="398">
        <v>0</v>
      </c>
      <c r="R16" s="398">
        <v>0</v>
      </c>
      <c r="S16" s="398">
        <v>0</v>
      </c>
      <c r="T16" s="398">
        <v>0</v>
      </c>
      <c r="U16" s="451">
        <v>0</v>
      </c>
      <c r="V16" s="451">
        <v>0</v>
      </c>
      <c r="W16" s="451">
        <v>0</v>
      </c>
      <c r="X16" s="451">
        <v>0</v>
      </c>
      <c r="Y16" s="451">
        <v>0</v>
      </c>
      <c r="Z16" s="488">
        <v>0</v>
      </c>
      <c r="AA16" s="692">
        <v>1</v>
      </c>
    </row>
    <row r="17" ht="18" customHeight="1" spans="1:27">
      <c r="A17" s="673" t="s">
        <v>331</v>
      </c>
      <c r="B17" s="412"/>
      <c r="C17" s="412"/>
      <c r="D17" s="676" t="s">
        <v>332</v>
      </c>
      <c r="E17" s="451">
        <v>0</v>
      </c>
      <c r="F17" s="451">
        <v>0</v>
      </c>
      <c r="G17" s="451">
        <v>0</v>
      </c>
      <c r="H17" s="451">
        <v>0</v>
      </c>
      <c r="I17" s="451">
        <v>9934735.38</v>
      </c>
      <c r="J17" s="451">
        <v>9934735.38</v>
      </c>
      <c r="K17" s="451">
        <v>0</v>
      </c>
      <c r="L17" s="451">
        <v>0</v>
      </c>
      <c r="M17" s="451">
        <v>0</v>
      </c>
      <c r="N17" s="451">
        <v>0</v>
      </c>
      <c r="O17" s="398">
        <v>0</v>
      </c>
      <c r="P17" s="398">
        <v>0</v>
      </c>
      <c r="Q17" s="398">
        <v>0</v>
      </c>
      <c r="R17" s="398">
        <v>0</v>
      </c>
      <c r="S17" s="398">
        <v>0</v>
      </c>
      <c r="T17" s="398">
        <v>0</v>
      </c>
      <c r="U17" s="451">
        <v>0</v>
      </c>
      <c r="V17" s="451">
        <v>0</v>
      </c>
      <c r="W17" s="451">
        <v>0</v>
      </c>
      <c r="X17" s="451">
        <v>0</v>
      </c>
      <c r="Y17" s="451">
        <v>0</v>
      </c>
      <c r="Z17" s="488">
        <v>0</v>
      </c>
      <c r="AA17" s="692">
        <v>1</v>
      </c>
    </row>
    <row r="18" ht="18" customHeight="1" spans="1:27">
      <c r="A18" s="673" t="s">
        <v>333</v>
      </c>
      <c r="B18" s="412"/>
      <c r="C18" s="412"/>
      <c r="D18" s="676" t="s">
        <v>334</v>
      </c>
      <c r="E18" s="451">
        <v>0</v>
      </c>
      <c r="F18" s="451">
        <v>0</v>
      </c>
      <c r="G18" s="451">
        <v>0</v>
      </c>
      <c r="H18" s="451">
        <v>0</v>
      </c>
      <c r="I18" s="451">
        <v>520808.51</v>
      </c>
      <c r="J18" s="451">
        <v>520808.51</v>
      </c>
      <c r="K18" s="451">
        <v>0</v>
      </c>
      <c r="L18" s="451">
        <v>0</v>
      </c>
      <c r="M18" s="451">
        <v>0</v>
      </c>
      <c r="N18" s="451">
        <v>0</v>
      </c>
      <c r="O18" s="398">
        <v>0</v>
      </c>
      <c r="P18" s="398">
        <v>0</v>
      </c>
      <c r="Q18" s="398">
        <v>0</v>
      </c>
      <c r="R18" s="398">
        <v>0</v>
      </c>
      <c r="S18" s="398">
        <v>0</v>
      </c>
      <c r="T18" s="398">
        <v>0</v>
      </c>
      <c r="U18" s="451">
        <v>0</v>
      </c>
      <c r="V18" s="451">
        <v>0</v>
      </c>
      <c r="W18" s="451">
        <v>0</v>
      </c>
      <c r="X18" s="451">
        <v>0</v>
      </c>
      <c r="Y18" s="451">
        <v>0</v>
      </c>
      <c r="Z18" s="488">
        <v>0</v>
      </c>
      <c r="AA18" s="692">
        <v>0</v>
      </c>
    </row>
    <row r="19" ht="18" customHeight="1" spans="1:27">
      <c r="A19" s="673" t="s">
        <v>335</v>
      </c>
      <c r="B19" s="412"/>
      <c r="C19" s="412"/>
      <c r="D19" s="676" t="s">
        <v>336</v>
      </c>
      <c r="E19" s="451">
        <v>0</v>
      </c>
      <c r="F19" s="451">
        <v>0</v>
      </c>
      <c r="G19" s="451">
        <v>0</v>
      </c>
      <c r="H19" s="451">
        <v>0</v>
      </c>
      <c r="I19" s="451">
        <v>242787.1</v>
      </c>
      <c r="J19" s="451">
        <v>242787.1</v>
      </c>
      <c r="K19" s="451">
        <v>0</v>
      </c>
      <c r="L19" s="451">
        <v>0</v>
      </c>
      <c r="M19" s="451">
        <v>0</v>
      </c>
      <c r="N19" s="451">
        <v>0</v>
      </c>
      <c r="O19" s="398">
        <v>0</v>
      </c>
      <c r="P19" s="398">
        <v>0</v>
      </c>
      <c r="Q19" s="398">
        <v>0</v>
      </c>
      <c r="R19" s="398">
        <v>0</v>
      </c>
      <c r="S19" s="398">
        <v>0</v>
      </c>
      <c r="T19" s="398">
        <v>0</v>
      </c>
      <c r="U19" s="451">
        <v>0</v>
      </c>
      <c r="V19" s="451">
        <v>0</v>
      </c>
      <c r="W19" s="451">
        <v>0</v>
      </c>
      <c r="X19" s="451">
        <v>0</v>
      </c>
      <c r="Y19" s="451">
        <v>0</v>
      </c>
      <c r="Z19" s="488">
        <v>0</v>
      </c>
      <c r="AA19" s="692">
        <v>1</v>
      </c>
    </row>
    <row r="20" ht="18" customHeight="1" spans="1:27">
      <c r="A20" s="673" t="s">
        <v>337</v>
      </c>
      <c r="B20" s="412"/>
      <c r="C20" s="412"/>
      <c r="D20" s="676" t="s">
        <v>338</v>
      </c>
      <c r="E20" s="451">
        <v>0</v>
      </c>
      <c r="F20" s="451">
        <v>0</v>
      </c>
      <c r="G20" s="451">
        <v>0</v>
      </c>
      <c r="H20" s="451">
        <v>0</v>
      </c>
      <c r="I20" s="451">
        <v>278021.41</v>
      </c>
      <c r="J20" s="451">
        <v>278021.41</v>
      </c>
      <c r="K20" s="451">
        <v>0</v>
      </c>
      <c r="L20" s="451">
        <v>0</v>
      </c>
      <c r="M20" s="451">
        <v>0</v>
      </c>
      <c r="N20" s="451">
        <v>0</v>
      </c>
      <c r="O20" s="398">
        <v>0</v>
      </c>
      <c r="P20" s="398">
        <v>0</v>
      </c>
      <c r="Q20" s="398">
        <v>0</v>
      </c>
      <c r="R20" s="398">
        <v>0</v>
      </c>
      <c r="S20" s="398">
        <v>0</v>
      </c>
      <c r="T20" s="398">
        <v>0</v>
      </c>
      <c r="U20" s="451">
        <v>0</v>
      </c>
      <c r="V20" s="451">
        <v>0</v>
      </c>
      <c r="W20" s="451">
        <v>0</v>
      </c>
      <c r="X20" s="451">
        <v>0</v>
      </c>
      <c r="Y20" s="451">
        <v>0</v>
      </c>
      <c r="Z20" s="488">
        <v>0</v>
      </c>
      <c r="AA20" s="692">
        <v>1</v>
      </c>
    </row>
    <row r="21" ht="18" customHeight="1" spans="1:27">
      <c r="A21" s="673" t="s">
        <v>339</v>
      </c>
      <c r="B21" s="412"/>
      <c r="C21" s="412"/>
      <c r="D21" s="676" t="s">
        <v>340</v>
      </c>
      <c r="E21" s="451">
        <v>0</v>
      </c>
      <c r="F21" s="451">
        <v>0</v>
      </c>
      <c r="G21" s="451">
        <v>0</v>
      </c>
      <c r="H21" s="451">
        <v>0</v>
      </c>
      <c r="I21" s="451">
        <v>242746</v>
      </c>
      <c r="J21" s="451">
        <v>242746</v>
      </c>
      <c r="K21" s="451">
        <v>0</v>
      </c>
      <c r="L21" s="451">
        <v>0</v>
      </c>
      <c r="M21" s="451">
        <v>0</v>
      </c>
      <c r="N21" s="451">
        <v>0</v>
      </c>
      <c r="O21" s="398">
        <v>0</v>
      </c>
      <c r="P21" s="398">
        <v>0</v>
      </c>
      <c r="Q21" s="398">
        <v>0</v>
      </c>
      <c r="R21" s="398">
        <v>0</v>
      </c>
      <c r="S21" s="398">
        <v>0</v>
      </c>
      <c r="T21" s="398">
        <v>0</v>
      </c>
      <c r="U21" s="451">
        <v>0</v>
      </c>
      <c r="V21" s="451">
        <v>0</v>
      </c>
      <c r="W21" s="451">
        <v>0</v>
      </c>
      <c r="X21" s="451">
        <v>0</v>
      </c>
      <c r="Y21" s="451">
        <v>0</v>
      </c>
      <c r="Z21" s="488">
        <v>0</v>
      </c>
      <c r="AA21" s="692">
        <v>0</v>
      </c>
    </row>
    <row r="22" ht="18" customHeight="1" spans="1:27">
      <c r="A22" s="673" t="s">
        <v>341</v>
      </c>
      <c r="B22" s="412"/>
      <c r="C22" s="412"/>
      <c r="D22" s="676" t="s">
        <v>342</v>
      </c>
      <c r="E22" s="451">
        <v>0</v>
      </c>
      <c r="F22" s="451">
        <v>0</v>
      </c>
      <c r="G22" s="451">
        <v>0</v>
      </c>
      <c r="H22" s="451">
        <v>0</v>
      </c>
      <c r="I22" s="451">
        <v>242746</v>
      </c>
      <c r="J22" s="451">
        <v>242746</v>
      </c>
      <c r="K22" s="451">
        <v>0</v>
      </c>
      <c r="L22" s="451">
        <v>0</v>
      </c>
      <c r="M22" s="451">
        <v>0</v>
      </c>
      <c r="N22" s="451">
        <v>0</v>
      </c>
      <c r="O22" s="398">
        <v>0</v>
      </c>
      <c r="P22" s="398">
        <v>0</v>
      </c>
      <c r="Q22" s="398">
        <v>0</v>
      </c>
      <c r="R22" s="398">
        <v>0</v>
      </c>
      <c r="S22" s="398">
        <v>0</v>
      </c>
      <c r="T22" s="398">
        <v>0</v>
      </c>
      <c r="U22" s="451">
        <v>0</v>
      </c>
      <c r="V22" s="451">
        <v>0</v>
      </c>
      <c r="W22" s="451">
        <v>0</v>
      </c>
      <c r="X22" s="451">
        <v>0</v>
      </c>
      <c r="Y22" s="451">
        <v>0</v>
      </c>
      <c r="Z22" s="488">
        <v>0</v>
      </c>
      <c r="AA22" s="692">
        <v>1</v>
      </c>
    </row>
    <row r="23" ht="18" customHeight="1" spans="1:27">
      <c r="A23" s="673" t="s">
        <v>343</v>
      </c>
      <c r="B23" s="412"/>
      <c r="C23" s="412"/>
      <c r="D23" s="676" t="s">
        <v>344</v>
      </c>
      <c r="E23" s="451">
        <v>0</v>
      </c>
      <c r="F23" s="451">
        <v>0</v>
      </c>
      <c r="G23" s="451">
        <v>0</v>
      </c>
      <c r="H23" s="451">
        <v>0</v>
      </c>
      <c r="I23" s="451">
        <v>30000</v>
      </c>
      <c r="J23" s="451">
        <v>30000</v>
      </c>
      <c r="K23" s="451">
        <v>0</v>
      </c>
      <c r="L23" s="451">
        <v>0</v>
      </c>
      <c r="M23" s="451">
        <v>0</v>
      </c>
      <c r="N23" s="451">
        <v>0</v>
      </c>
      <c r="O23" s="398">
        <v>0</v>
      </c>
      <c r="P23" s="398">
        <v>0</v>
      </c>
      <c r="Q23" s="398">
        <v>0</v>
      </c>
      <c r="R23" s="398">
        <v>0</v>
      </c>
      <c r="S23" s="398">
        <v>0</v>
      </c>
      <c r="T23" s="398">
        <v>0</v>
      </c>
      <c r="U23" s="451">
        <v>0</v>
      </c>
      <c r="V23" s="451">
        <v>0</v>
      </c>
      <c r="W23" s="451">
        <v>0</v>
      </c>
      <c r="X23" s="451">
        <v>0</v>
      </c>
      <c r="Y23" s="451">
        <v>0</v>
      </c>
      <c r="Z23" s="488">
        <v>0</v>
      </c>
      <c r="AA23" s="692">
        <v>0</v>
      </c>
    </row>
    <row r="24" ht="18" customHeight="1" spans="1:27">
      <c r="A24" s="673" t="s">
        <v>345</v>
      </c>
      <c r="B24" s="412"/>
      <c r="C24" s="412"/>
      <c r="D24" s="676" t="s">
        <v>346</v>
      </c>
      <c r="E24" s="451">
        <v>0</v>
      </c>
      <c r="F24" s="451">
        <v>0</v>
      </c>
      <c r="G24" s="451">
        <v>0</v>
      </c>
      <c r="H24" s="451">
        <v>0</v>
      </c>
      <c r="I24" s="451">
        <v>30000</v>
      </c>
      <c r="J24" s="451">
        <v>30000</v>
      </c>
      <c r="K24" s="451">
        <v>0</v>
      </c>
      <c r="L24" s="451">
        <v>0</v>
      </c>
      <c r="M24" s="451">
        <v>0</v>
      </c>
      <c r="N24" s="451">
        <v>0</v>
      </c>
      <c r="O24" s="398">
        <v>0</v>
      </c>
      <c r="P24" s="398">
        <v>0</v>
      </c>
      <c r="Q24" s="398">
        <v>0</v>
      </c>
      <c r="R24" s="398">
        <v>0</v>
      </c>
      <c r="S24" s="398">
        <v>0</v>
      </c>
      <c r="T24" s="398">
        <v>0</v>
      </c>
      <c r="U24" s="451">
        <v>0</v>
      </c>
      <c r="V24" s="451">
        <v>0</v>
      </c>
      <c r="W24" s="451">
        <v>0</v>
      </c>
      <c r="X24" s="451">
        <v>0</v>
      </c>
      <c r="Y24" s="451">
        <v>0</v>
      </c>
      <c r="Z24" s="488">
        <v>0</v>
      </c>
      <c r="AA24" s="692">
        <v>1</v>
      </c>
    </row>
    <row r="25" ht="18" customHeight="1" spans="1:27">
      <c r="A25" s="673" t="s">
        <v>347</v>
      </c>
      <c r="B25" s="412"/>
      <c r="C25" s="412"/>
      <c r="D25" s="676" t="s">
        <v>348</v>
      </c>
      <c r="E25" s="451">
        <v>0</v>
      </c>
      <c r="F25" s="451">
        <v>0</v>
      </c>
      <c r="G25" s="451">
        <v>0</v>
      </c>
      <c r="H25" s="451">
        <v>0</v>
      </c>
      <c r="I25" s="451">
        <v>49985.5</v>
      </c>
      <c r="J25" s="451">
        <v>49985.5</v>
      </c>
      <c r="K25" s="451">
        <v>0</v>
      </c>
      <c r="L25" s="451">
        <v>0</v>
      </c>
      <c r="M25" s="451">
        <v>0</v>
      </c>
      <c r="N25" s="451">
        <v>0</v>
      </c>
      <c r="O25" s="398">
        <v>0</v>
      </c>
      <c r="P25" s="398">
        <v>0</v>
      </c>
      <c r="Q25" s="398">
        <v>0</v>
      </c>
      <c r="R25" s="398">
        <v>0</v>
      </c>
      <c r="S25" s="398">
        <v>0</v>
      </c>
      <c r="T25" s="398">
        <v>0</v>
      </c>
      <c r="U25" s="451">
        <v>0</v>
      </c>
      <c r="V25" s="451">
        <v>0</v>
      </c>
      <c r="W25" s="451">
        <v>0</v>
      </c>
      <c r="X25" s="451">
        <v>0</v>
      </c>
      <c r="Y25" s="451">
        <v>0</v>
      </c>
      <c r="Z25" s="488">
        <v>0</v>
      </c>
      <c r="AA25" s="692">
        <v>0</v>
      </c>
    </row>
    <row r="26" ht="18" customHeight="1" spans="1:27">
      <c r="A26" s="673" t="s">
        <v>349</v>
      </c>
      <c r="B26" s="412"/>
      <c r="C26" s="412"/>
      <c r="D26" s="676" t="s">
        <v>350</v>
      </c>
      <c r="E26" s="451">
        <v>0</v>
      </c>
      <c r="F26" s="451">
        <v>0</v>
      </c>
      <c r="G26" s="451">
        <v>0</v>
      </c>
      <c r="H26" s="451">
        <v>0</v>
      </c>
      <c r="I26" s="451">
        <v>49985.5</v>
      </c>
      <c r="J26" s="451">
        <v>49985.5</v>
      </c>
      <c r="K26" s="451">
        <v>0</v>
      </c>
      <c r="L26" s="451">
        <v>0</v>
      </c>
      <c r="M26" s="451">
        <v>0</v>
      </c>
      <c r="N26" s="451">
        <v>0</v>
      </c>
      <c r="O26" s="398">
        <v>0</v>
      </c>
      <c r="P26" s="398">
        <v>0</v>
      </c>
      <c r="Q26" s="398">
        <v>0</v>
      </c>
      <c r="R26" s="398">
        <v>0</v>
      </c>
      <c r="S26" s="398">
        <v>0</v>
      </c>
      <c r="T26" s="398">
        <v>0</v>
      </c>
      <c r="U26" s="451">
        <v>0</v>
      </c>
      <c r="V26" s="451">
        <v>0</v>
      </c>
      <c r="W26" s="451">
        <v>0</v>
      </c>
      <c r="X26" s="451">
        <v>0</v>
      </c>
      <c r="Y26" s="451">
        <v>0</v>
      </c>
      <c r="Z26" s="488">
        <v>0</v>
      </c>
      <c r="AA26" s="692">
        <v>1</v>
      </c>
    </row>
    <row r="27" ht="18" customHeight="1" spans="1:27">
      <c r="A27" s="673" t="s">
        <v>351</v>
      </c>
      <c r="B27" s="412"/>
      <c r="C27" s="412"/>
      <c r="D27" s="676" t="s">
        <v>352</v>
      </c>
      <c r="E27" s="451">
        <v>0</v>
      </c>
      <c r="F27" s="451">
        <v>0</v>
      </c>
      <c r="G27" s="451">
        <v>0</v>
      </c>
      <c r="H27" s="451">
        <v>0</v>
      </c>
      <c r="I27" s="451">
        <v>3990410.29</v>
      </c>
      <c r="J27" s="451">
        <v>3990410.29</v>
      </c>
      <c r="K27" s="451">
        <v>0</v>
      </c>
      <c r="L27" s="451">
        <v>0</v>
      </c>
      <c r="M27" s="451">
        <v>0</v>
      </c>
      <c r="N27" s="451">
        <v>0</v>
      </c>
      <c r="O27" s="398">
        <v>0</v>
      </c>
      <c r="P27" s="398">
        <v>0</v>
      </c>
      <c r="Q27" s="398">
        <v>0</v>
      </c>
      <c r="R27" s="398">
        <v>0</v>
      </c>
      <c r="S27" s="398">
        <v>0</v>
      </c>
      <c r="T27" s="398">
        <v>0</v>
      </c>
      <c r="U27" s="451">
        <v>0</v>
      </c>
      <c r="V27" s="451">
        <v>0</v>
      </c>
      <c r="W27" s="451">
        <v>0</v>
      </c>
      <c r="X27" s="451">
        <v>0</v>
      </c>
      <c r="Y27" s="451">
        <v>0</v>
      </c>
      <c r="Z27" s="488">
        <v>0</v>
      </c>
      <c r="AA27" s="692">
        <v>0</v>
      </c>
    </row>
    <row r="28" ht="18" customHeight="1" spans="1:27">
      <c r="A28" s="673" t="s">
        <v>353</v>
      </c>
      <c r="B28" s="412"/>
      <c r="C28" s="412"/>
      <c r="D28" s="676" t="s">
        <v>354</v>
      </c>
      <c r="E28" s="451">
        <v>0</v>
      </c>
      <c r="F28" s="451">
        <v>0</v>
      </c>
      <c r="G28" s="451">
        <v>0</v>
      </c>
      <c r="H28" s="451">
        <v>0</v>
      </c>
      <c r="I28" s="451">
        <v>1385380.26</v>
      </c>
      <c r="J28" s="451">
        <v>1385380.26</v>
      </c>
      <c r="K28" s="451">
        <v>0</v>
      </c>
      <c r="L28" s="451">
        <v>0</v>
      </c>
      <c r="M28" s="451">
        <v>0</v>
      </c>
      <c r="N28" s="451">
        <v>0</v>
      </c>
      <c r="O28" s="398">
        <v>0</v>
      </c>
      <c r="P28" s="398">
        <v>0</v>
      </c>
      <c r="Q28" s="398">
        <v>0</v>
      </c>
      <c r="R28" s="398">
        <v>0</v>
      </c>
      <c r="S28" s="398">
        <v>0</v>
      </c>
      <c r="T28" s="398">
        <v>0</v>
      </c>
      <c r="U28" s="451">
        <v>0</v>
      </c>
      <c r="V28" s="451">
        <v>0</v>
      </c>
      <c r="W28" s="451">
        <v>0</v>
      </c>
      <c r="X28" s="451">
        <v>0</v>
      </c>
      <c r="Y28" s="451">
        <v>0</v>
      </c>
      <c r="Z28" s="488">
        <v>0</v>
      </c>
      <c r="AA28" s="692">
        <v>1</v>
      </c>
    </row>
    <row r="29" ht="18" customHeight="1" spans="1:27">
      <c r="A29" s="673" t="s">
        <v>355</v>
      </c>
      <c r="B29" s="412"/>
      <c r="C29" s="412"/>
      <c r="D29" s="676" t="s">
        <v>356</v>
      </c>
      <c r="E29" s="451">
        <v>0</v>
      </c>
      <c r="F29" s="451">
        <v>0</v>
      </c>
      <c r="G29" s="451">
        <v>0</v>
      </c>
      <c r="H29" s="451">
        <v>0</v>
      </c>
      <c r="I29" s="451">
        <v>2605030.03</v>
      </c>
      <c r="J29" s="451">
        <v>2605030.03</v>
      </c>
      <c r="K29" s="451">
        <v>0</v>
      </c>
      <c r="L29" s="451">
        <v>0</v>
      </c>
      <c r="M29" s="451">
        <v>0</v>
      </c>
      <c r="N29" s="451">
        <v>0</v>
      </c>
      <c r="O29" s="398">
        <v>0</v>
      </c>
      <c r="P29" s="398">
        <v>0</v>
      </c>
      <c r="Q29" s="398">
        <v>0</v>
      </c>
      <c r="R29" s="398">
        <v>0</v>
      </c>
      <c r="S29" s="398">
        <v>0</v>
      </c>
      <c r="T29" s="398">
        <v>0</v>
      </c>
      <c r="U29" s="451">
        <v>0</v>
      </c>
      <c r="V29" s="451">
        <v>0</v>
      </c>
      <c r="W29" s="451">
        <v>0</v>
      </c>
      <c r="X29" s="451">
        <v>0</v>
      </c>
      <c r="Y29" s="451">
        <v>0</v>
      </c>
      <c r="Z29" s="488">
        <v>0</v>
      </c>
      <c r="AA29" s="692">
        <v>1</v>
      </c>
    </row>
    <row r="30" ht="18" customHeight="1" spans="1:27">
      <c r="A30" s="673" t="s">
        <v>357</v>
      </c>
      <c r="B30" s="412"/>
      <c r="C30" s="412"/>
      <c r="D30" s="676" t="s">
        <v>358</v>
      </c>
      <c r="E30" s="451">
        <v>0</v>
      </c>
      <c r="F30" s="451">
        <v>0</v>
      </c>
      <c r="G30" s="451">
        <v>0</v>
      </c>
      <c r="H30" s="451">
        <v>0</v>
      </c>
      <c r="I30" s="451">
        <v>1271844.9</v>
      </c>
      <c r="J30" s="451">
        <v>1271844.9</v>
      </c>
      <c r="K30" s="451">
        <v>0</v>
      </c>
      <c r="L30" s="451">
        <v>0</v>
      </c>
      <c r="M30" s="451">
        <v>0</v>
      </c>
      <c r="N30" s="451">
        <v>0</v>
      </c>
      <c r="O30" s="398">
        <v>0</v>
      </c>
      <c r="P30" s="398">
        <v>0</v>
      </c>
      <c r="Q30" s="398">
        <v>0</v>
      </c>
      <c r="R30" s="398">
        <v>0</v>
      </c>
      <c r="S30" s="398">
        <v>0</v>
      </c>
      <c r="T30" s="398">
        <v>0</v>
      </c>
      <c r="U30" s="451">
        <v>0</v>
      </c>
      <c r="V30" s="451">
        <v>0</v>
      </c>
      <c r="W30" s="451">
        <v>0</v>
      </c>
      <c r="X30" s="451">
        <v>0</v>
      </c>
      <c r="Y30" s="451">
        <v>0</v>
      </c>
      <c r="Z30" s="488">
        <v>0</v>
      </c>
      <c r="AA30" s="692">
        <v>0</v>
      </c>
    </row>
    <row r="31" ht="18" customHeight="1" spans="1:27">
      <c r="A31" s="673" t="s">
        <v>359</v>
      </c>
      <c r="B31" s="412"/>
      <c r="C31" s="412"/>
      <c r="D31" s="676" t="s">
        <v>360</v>
      </c>
      <c r="E31" s="451">
        <v>0</v>
      </c>
      <c r="F31" s="451">
        <v>0</v>
      </c>
      <c r="G31" s="451">
        <v>0</v>
      </c>
      <c r="H31" s="451">
        <v>0</v>
      </c>
      <c r="I31" s="451">
        <v>1271844.9</v>
      </c>
      <c r="J31" s="451">
        <v>1271844.9</v>
      </c>
      <c r="K31" s="451">
        <v>0</v>
      </c>
      <c r="L31" s="451">
        <v>0</v>
      </c>
      <c r="M31" s="451">
        <v>0</v>
      </c>
      <c r="N31" s="451">
        <v>0</v>
      </c>
      <c r="O31" s="398">
        <v>0</v>
      </c>
      <c r="P31" s="398">
        <v>0</v>
      </c>
      <c r="Q31" s="398">
        <v>0</v>
      </c>
      <c r="R31" s="398">
        <v>0</v>
      </c>
      <c r="S31" s="398">
        <v>0</v>
      </c>
      <c r="T31" s="398">
        <v>0</v>
      </c>
      <c r="U31" s="451">
        <v>0</v>
      </c>
      <c r="V31" s="451">
        <v>0</v>
      </c>
      <c r="W31" s="451">
        <v>0</v>
      </c>
      <c r="X31" s="451">
        <v>0</v>
      </c>
      <c r="Y31" s="451">
        <v>0</v>
      </c>
      <c r="Z31" s="488">
        <v>0</v>
      </c>
      <c r="AA31" s="692">
        <v>1</v>
      </c>
    </row>
    <row r="32" ht="18" customHeight="1" spans="1:27">
      <c r="A32" s="673" t="s">
        <v>361</v>
      </c>
      <c r="B32" s="412"/>
      <c r="C32" s="412"/>
      <c r="D32" s="676" t="s">
        <v>362</v>
      </c>
      <c r="E32" s="451">
        <v>0</v>
      </c>
      <c r="F32" s="451">
        <v>0</v>
      </c>
      <c r="G32" s="451">
        <v>0</v>
      </c>
      <c r="H32" s="451">
        <v>0</v>
      </c>
      <c r="I32" s="451">
        <v>44996.52</v>
      </c>
      <c r="J32" s="451">
        <v>44996.52</v>
      </c>
      <c r="K32" s="451">
        <v>0</v>
      </c>
      <c r="L32" s="451">
        <v>0</v>
      </c>
      <c r="M32" s="451">
        <v>0</v>
      </c>
      <c r="N32" s="451">
        <v>0</v>
      </c>
      <c r="O32" s="398">
        <v>0</v>
      </c>
      <c r="P32" s="398">
        <v>0</v>
      </c>
      <c r="Q32" s="398">
        <v>0</v>
      </c>
      <c r="R32" s="398">
        <v>0</v>
      </c>
      <c r="S32" s="398">
        <v>0</v>
      </c>
      <c r="T32" s="398">
        <v>0</v>
      </c>
      <c r="U32" s="451">
        <v>0</v>
      </c>
      <c r="V32" s="451">
        <v>0</v>
      </c>
      <c r="W32" s="451">
        <v>0</v>
      </c>
      <c r="X32" s="451">
        <v>0</v>
      </c>
      <c r="Y32" s="451">
        <v>0</v>
      </c>
      <c r="Z32" s="488">
        <v>0</v>
      </c>
      <c r="AA32" s="692">
        <v>0</v>
      </c>
    </row>
    <row r="33" ht="18" customHeight="1" spans="1:27">
      <c r="A33" s="673" t="s">
        <v>363</v>
      </c>
      <c r="B33" s="412"/>
      <c r="C33" s="412"/>
      <c r="D33" s="676" t="s">
        <v>364</v>
      </c>
      <c r="E33" s="451">
        <v>0</v>
      </c>
      <c r="F33" s="451">
        <v>0</v>
      </c>
      <c r="G33" s="451">
        <v>0</v>
      </c>
      <c r="H33" s="451">
        <v>0</v>
      </c>
      <c r="I33" s="451">
        <v>44996.52</v>
      </c>
      <c r="J33" s="451">
        <v>44996.52</v>
      </c>
      <c r="K33" s="451">
        <v>0</v>
      </c>
      <c r="L33" s="451">
        <v>0</v>
      </c>
      <c r="M33" s="451">
        <v>0</v>
      </c>
      <c r="N33" s="451">
        <v>0</v>
      </c>
      <c r="O33" s="398">
        <v>0</v>
      </c>
      <c r="P33" s="398">
        <v>0</v>
      </c>
      <c r="Q33" s="398">
        <v>0</v>
      </c>
      <c r="R33" s="398">
        <v>0</v>
      </c>
      <c r="S33" s="398">
        <v>0</v>
      </c>
      <c r="T33" s="398">
        <v>0</v>
      </c>
      <c r="U33" s="451">
        <v>0</v>
      </c>
      <c r="V33" s="451">
        <v>0</v>
      </c>
      <c r="W33" s="451">
        <v>0</v>
      </c>
      <c r="X33" s="451">
        <v>0</v>
      </c>
      <c r="Y33" s="451">
        <v>0</v>
      </c>
      <c r="Z33" s="488">
        <v>0</v>
      </c>
      <c r="AA33" s="692">
        <v>1</v>
      </c>
    </row>
    <row r="34" ht="18" customHeight="1" spans="1:27">
      <c r="A34" s="673" t="s">
        <v>365</v>
      </c>
      <c r="B34" s="412"/>
      <c r="C34" s="412"/>
      <c r="D34" s="676" t="s">
        <v>366</v>
      </c>
      <c r="E34" s="451">
        <v>0</v>
      </c>
      <c r="F34" s="451">
        <v>0</v>
      </c>
      <c r="G34" s="451">
        <v>0</v>
      </c>
      <c r="H34" s="451">
        <v>0</v>
      </c>
      <c r="I34" s="451">
        <v>120000</v>
      </c>
      <c r="J34" s="451">
        <v>120000</v>
      </c>
      <c r="K34" s="451">
        <v>0</v>
      </c>
      <c r="L34" s="451">
        <v>0</v>
      </c>
      <c r="M34" s="451">
        <v>0</v>
      </c>
      <c r="N34" s="451">
        <v>0</v>
      </c>
      <c r="O34" s="398">
        <v>0</v>
      </c>
      <c r="P34" s="398">
        <v>0</v>
      </c>
      <c r="Q34" s="398">
        <v>0</v>
      </c>
      <c r="R34" s="398">
        <v>0</v>
      </c>
      <c r="S34" s="398">
        <v>0</v>
      </c>
      <c r="T34" s="398">
        <v>0</v>
      </c>
      <c r="U34" s="451">
        <v>0</v>
      </c>
      <c r="V34" s="451">
        <v>0</v>
      </c>
      <c r="W34" s="451">
        <v>0</v>
      </c>
      <c r="X34" s="451">
        <v>0</v>
      </c>
      <c r="Y34" s="451">
        <v>0</v>
      </c>
      <c r="Z34" s="488">
        <v>0</v>
      </c>
      <c r="AA34" s="692">
        <v>0</v>
      </c>
    </row>
    <row r="35" ht="18" customHeight="1" spans="1:27">
      <c r="A35" s="673" t="s">
        <v>367</v>
      </c>
      <c r="B35" s="412"/>
      <c r="C35" s="412"/>
      <c r="D35" s="676" t="s">
        <v>354</v>
      </c>
      <c r="E35" s="451">
        <v>0</v>
      </c>
      <c r="F35" s="451">
        <v>0</v>
      </c>
      <c r="G35" s="451">
        <v>0</v>
      </c>
      <c r="H35" s="451">
        <v>0</v>
      </c>
      <c r="I35" s="451">
        <v>120000</v>
      </c>
      <c r="J35" s="451">
        <v>120000</v>
      </c>
      <c r="K35" s="451">
        <v>0</v>
      </c>
      <c r="L35" s="451">
        <v>0</v>
      </c>
      <c r="M35" s="451">
        <v>0</v>
      </c>
      <c r="N35" s="451">
        <v>0</v>
      </c>
      <c r="O35" s="398">
        <v>0</v>
      </c>
      <c r="P35" s="398">
        <v>0</v>
      </c>
      <c r="Q35" s="398">
        <v>0</v>
      </c>
      <c r="R35" s="398">
        <v>0</v>
      </c>
      <c r="S35" s="398">
        <v>0</v>
      </c>
      <c r="T35" s="398">
        <v>0</v>
      </c>
      <c r="U35" s="451">
        <v>0</v>
      </c>
      <c r="V35" s="451">
        <v>0</v>
      </c>
      <c r="W35" s="451">
        <v>0</v>
      </c>
      <c r="X35" s="451">
        <v>0</v>
      </c>
      <c r="Y35" s="451">
        <v>0</v>
      </c>
      <c r="Z35" s="488">
        <v>0</v>
      </c>
      <c r="AA35" s="692">
        <v>1</v>
      </c>
    </row>
    <row r="36" ht="18" customHeight="1" spans="1:27">
      <c r="A36" s="673" t="s">
        <v>368</v>
      </c>
      <c r="B36" s="412"/>
      <c r="C36" s="412"/>
      <c r="D36" s="676" t="s">
        <v>369</v>
      </c>
      <c r="E36" s="451">
        <v>0</v>
      </c>
      <c r="F36" s="451">
        <v>0</v>
      </c>
      <c r="G36" s="451">
        <v>0</v>
      </c>
      <c r="H36" s="451">
        <v>0</v>
      </c>
      <c r="I36" s="451">
        <v>84925.1</v>
      </c>
      <c r="J36" s="451">
        <v>84925.1</v>
      </c>
      <c r="K36" s="451">
        <v>0</v>
      </c>
      <c r="L36" s="451">
        <v>0</v>
      </c>
      <c r="M36" s="451">
        <v>0</v>
      </c>
      <c r="N36" s="451">
        <v>0</v>
      </c>
      <c r="O36" s="398">
        <v>0</v>
      </c>
      <c r="P36" s="398">
        <v>0</v>
      </c>
      <c r="Q36" s="398">
        <v>0</v>
      </c>
      <c r="R36" s="398">
        <v>0</v>
      </c>
      <c r="S36" s="398">
        <v>0</v>
      </c>
      <c r="T36" s="398">
        <v>0</v>
      </c>
      <c r="U36" s="451">
        <v>0</v>
      </c>
      <c r="V36" s="451">
        <v>0</v>
      </c>
      <c r="W36" s="451">
        <v>0</v>
      </c>
      <c r="X36" s="451">
        <v>0</v>
      </c>
      <c r="Y36" s="451">
        <v>0</v>
      </c>
      <c r="Z36" s="488">
        <v>0</v>
      </c>
      <c r="AA36" s="692">
        <v>0</v>
      </c>
    </row>
    <row r="37" ht="18" customHeight="1" spans="1:27">
      <c r="A37" s="673" t="s">
        <v>370</v>
      </c>
      <c r="B37" s="412"/>
      <c r="C37" s="412"/>
      <c r="D37" s="676" t="s">
        <v>371</v>
      </c>
      <c r="E37" s="451">
        <v>0</v>
      </c>
      <c r="F37" s="451">
        <v>0</v>
      </c>
      <c r="G37" s="451">
        <v>0</v>
      </c>
      <c r="H37" s="451">
        <v>0</v>
      </c>
      <c r="I37" s="451">
        <v>84925.1</v>
      </c>
      <c r="J37" s="451">
        <v>84925.1</v>
      </c>
      <c r="K37" s="451">
        <v>0</v>
      </c>
      <c r="L37" s="451">
        <v>0</v>
      </c>
      <c r="M37" s="451">
        <v>0</v>
      </c>
      <c r="N37" s="451">
        <v>0</v>
      </c>
      <c r="O37" s="398">
        <v>0</v>
      </c>
      <c r="P37" s="398">
        <v>0</v>
      </c>
      <c r="Q37" s="398">
        <v>0</v>
      </c>
      <c r="R37" s="398">
        <v>0</v>
      </c>
      <c r="S37" s="398">
        <v>0</v>
      </c>
      <c r="T37" s="398">
        <v>0</v>
      </c>
      <c r="U37" s="451">
        <v>0</v>
      </c>
      <c r="V37" s="451">
        <v>0</v>
      </c>
      <c r="W37" s="451">
        <v>0</v>
      </c>
      <c r="X37" s="451">
        <v>0</v>
      </c>
      <c r="Y37" s="451">
        <v>0</v>
      </c>
      <c r="Z37" s="488">
        <v>0</v>
      </c>
      <c r="AA37" s="692">
        <v>0</v>
      </c>
    </row>
    <row r="38" ht="18" customHeight="1" spans="1:27">
      <c r="A38" s="673" t="s">
        <v>372</v>
      </c>
      <c r="B38" s="412"/>
      <c r="C38" s="412"/>
      <c r="D38" s="676" t="s">
        <v>373</v>
      </c>
      <c r="E38" s="451">
        <v>0</v>
      </c>
      <c r="F38" s="451">
        <v>0</v>
      </c>
      <c r="G38" s="451">
        <v>0</v>
      </c>
      <c r="H38" s="451">
        <v>0</v>
      </c>
      <c r="I38" s="451">
        <v>84925.1</v>
      </c>
      <c r="J38" s="451">
        <v>84925.1</v>
      </c>
      <c r="K38" s="451">
        <v>0</v>
      </c>
      <c r="L38" s="451">
        <v>0</v>
      </c>
      <c r="M38" s="451">
        <v>0</v>
      </c>
      <c r="N38" s="451">
        <v>0</v>
      </c>
      <c r="O38" s="398">
        <v>0</v>
      </c>
      <c r="P38" s="398">
        <v>0</v>
      </c>
      <c r="Q38" s="398">
        <v>0</v>
      </c>
      <c r="R38" s="398">
        <v>0</v>
      </c>
      <c r="S38" s="398">
        <v>0</v>
      </c>
      <c r="T38" s="398">
        <v>0</v>
      </c>
      <c r="U38" s="451">
        <v>0</v>
      </c>
      <c r="V38" s="451">
        <v>0</v>
      </c>
      <c r="W38" s="451">
        <v>0</v>
      </c>
      <c r="X38" s="451">
        <v>0</v>
      </c>
      <c r="Y38" s="451">
        <v>0</v>
      </c>
      <c r="Z38" s="488">
        <v>0</v>
      </c>
      <c r="AA38" s="692">
        <v>1</v>
      </c>
    </row>
    <row r="39" ht="18" customHeight="1" spans="1:27">
      <c r="A39" s="673" t="s">
        <v>374</v>
      </c>
      <c r="B39" s="412"/>
      <c r="C39" s="412"/>
      <c r="D39" s="676" t="s">
        <v>375</v>
      </c>
      <c r="E39" s="451">
        <v>0</v>
      </c>
      <c r="F39" s="451">
        <v>0</v>
      </c>
      <c r="G39" s="451">
        <v>0</v>
      </c>
      <c r="H39" s="451">
        <v>0</v>
      </c>
      <c r="I39" s="451">
        <v>1531079.2</v>
      </c>
      <c r="J39" s="451">
        <v>1531079.2</v>
      </c>
      <c r="K39" s="451">
        <v>0</v>
      </c>
      <c r="L39" s="451">
        <v>0</v>
      </c>
      <c r="M39" s="451">
        <v>0</v>
      </c>
      <c r="N39" s="451">
        <v>0</v>
      </c>
      <c r="O39" s="398">
        <v>0</v>
      </c>
      <c r="P39" s="398">
        <v>0</v>
      </c>
      <c r="Q39" s="398">
        <v>0</v>
      </c>
      <c r="R39" s="398">
        <v>0</v>
      </c>
      <c r="S39" s="398">
        <v>0</v>
      </c>
      <c r="T39" s="398">
        <v>0</v>
      </c>
      <c r="U39" s="451">
        <v>0</v>
      </c>
      <c r="V39" s="451">
        <v>0</v>
      </c>
      <c r="W39" s="451">
        <v>0</v>
      </c>
      <c r="X39" s="451">
        <v>0</v>
      </c>
      <c r="Y39" s="451">
        <v>0</v>
      </c>
      <c r="Z39" s="488">
        <v>0</v>
      </c>
      <c r="AA39" s="692">
        <v>0</v>
      </c>
    </row>
    <row r="40" ht="18" customHeight="1" spans="1:27">
      <c r="A40" s="673" t="s">
        <v>376</v>
      </c>
      <c r="B40" s="412"/>
      <c r="C40" s="412"/>
      <c r="D40" s="676" t="s">
        <v>377</v>
      </c>
      <c r="E40" s="451">
        <v>0</v>
      </c>
      <c r="F40" s="451">
        <v>0</v>
      </c>
      <c r="G40" s="451">
        <v>0</v>
      </c>
      <c r="H40" s="451">
        <v>0</v>
      </c>
      <c r="I40" s="451">
        <v>1531079.2</v>
      </c>
      <c r="J40" s="451">
        <v>1531079.2</v>
      </c>
      <c r="K40" s="451">
        <v>0</v>
      </c>
      <c r="L40" s="451">
        <v>0</v>
      </c>
      <c r="M40" s="451">
        <v>0</v>
      </c>
      <c r="N40" s="451">
        <v>0</v>
      </c>
      <c r="O40" s="398">
        <v>0</v>
      </c>
      <c r="P40" s="398">
        <v>0</v>
      </c>
      <c r="Q40" s="398">
        <v>0</v>
      </c>
      <c r="R40" s="398">
        <v>0</v>
      </c>
      <c r="S40" s="398">
        <v>0</v>
      </c>
      <c r="T40" s="398">
        <v>0</v>
      </c>
      <c r="U40" s="451">
        <v>0</v>
      </c>
      <c r="V40" s="451">
        <v>0</v>
      </c>
      <c r="W40" s="451">
        <v>0</v>
      </c>
      <c r="X40" s="451">
        <v>0</v>
      </c>
      <c r="Y40" s="451">
        <v>0</v>
      </c>
      <c r="Z40" s="488">
        <v>0</v>
      </c>
      <c r="AA40" s="692">
        <v>0</v>
      </c>
    </row>
    <row r="41" ht="18" customHeight="1" spans="1:27">
      <c r="A41" s="673" t="s">
        <v>378</v>
      </c>
      <c r="B41" s="412"/>
      <c r="C41" s="412"/>
      <c r="D41" s="676" t="s">
        <v>379</v>
      </c>
      <c r="E41" s="451">
        <v>0</v>
      </c>
      <c r="F41" s="451">
        <v>0</v>
      </c>
      <c r="G41" s="451">
        <v>0</v>
      </c>
      <c r="H41" s="451">
        <v>0</v>
      </c>
      <c r="I41" s="451">
        <v>1531079.2</v>
      </c>
      <c r="J41" s="451">
        <v>1531079.2</v>
      </c>
      <c r="K41" s="451">
        <v>0</v>
      </c>
      <c r="L41" s="451">
        <v>0</v>
      </c>
      <c r="M41" s="451">
        <v>0</v>
      </c>
      <c r="N41" s="451">
        <v>0</v>
      </c>
      <c r="O41" s="398">
        <v>0</v>
      </c>
      <c r="P41" s="398">
        <v>0</v>
      </c>
      <c r="Q41" s="398">
        <v>0</v>
      </c>
      <c r="R41" s="398">
        <v>0</v>
      </c>
      <c r="S41" s="398">
        <v>0</v>
      </c>
      <c r="T41" s="398">
        <v>0</v>
      </c>
      <c r="U41" s="451">
        <v>0</v>
      </c>
      <c r="V41" s="451">
        <v>0</v>
      </c>
      <c r="W41" s="451">
        <v>0</v>
      </c>
      <c r="X41" s="451">
        <v>0</v>
      </c>
      <c r="Y41" s="451">
        <v>0</v>
      </c>
      <c r="Z41" s="488">
        <v>0</v>
      </c>
      <c r="AA41" s="692">
        <v>1</v>
      </c>
    </row>
    <row r="42" ht="18" customHeight="1" spans="1:27">
      <c r="A42" s="673" t="s">
        <v>380</v>
      </c>
      <c r="B42" s="412"/>
      <c r="C42" s="412"/>
      <c r="D42" s="676" t="s">
        <v>381</v>
      </c>
      <c r="E42" s="451">
        <v>0</v>
      </c>
      <c r="F42" s="451">
        <v>0</v>
      </c>
      <c r="G42" s="451">
        <v>0</v>
      </c>
      <c r="H42" s="451">
        <v>0</v>
      </c>
      <c r="I42" s="451">
        <v>124745</v>
      </c>
      <c r="J42" s="451">
        <v>124745</v>
      </c>
      <c r="K42" s="451">
        <v>0</v>
      </c>
      <c r="L42" s="451">
        <v>0</v>
      </c>
      <c r="M42" s="451">
        <v>0</v>
      </c>
      <c r="N42" s="451">
        <v>0</v>
      </c>
      <c r="O42" s="398">
        <v>0</v>
      </c>
      <c r="P42" s="398">
        <v>0</v>
      </c>
      <c r="Q42" s="398">
        <v>0</v>
      </c>
      <c r="R42" s="398">
        <v>0</v>
      </c>
      <c r="S42" s="398">
        <v>0</v>
      </c>
      <c r="T42" s="398">
        <v>0</v>
      </c>
      <c r="U42" s="451">
        <v>0</v>
      </c>
      <c r="V42" s="451">
        <v>0</v>
      </c>
      <c r="W42" s="451">
        <v>0</v>
      </c>
      <c r="X42" s="451">
        <v>0</v>
      </c>
      <c r="Y42" s="451">
        <v>0</v>
      </c>
      <c r="Z42" s="488">
        <v>0</v>
      </c>
      <c r="AA42" s="692">
        <v>0</v>
      </c>
    </row>
    <row r="43" ht="18" customHeight="1" spans="1:27">
      <c r="A43" s="673" t="s">
        <v>382</v>
      </c>
      <c r="B43" s="412"/>
      <c r="C43" s="412"/>
      <c r="D43" s="676" t="s">
        <v>383</v>
      </c>
      <c r="E43" s="451">
        <v>0</v>
      </c>
      <c r="F43" s="451">
        <v>0</v>
      </c>
      <c r="G43" s="451">
        <v>0</v>
      </c>
      <c r="H43" s="451">
        <v>0</v>
      </c>
      <c r="I43" s="451">
        <v>124745</v>
      </c>
      <c r="J43" s="451">
        <v>124745</v>
      </c>
      <c r="K43" s="451">
        <v>0</v>
      </c>
      <c r="L43" s="451">
        <v>0</v>
      </c>
      <c r="M43" s="451">
        <v>0</v>
      </c>
      <c r="N43" s="451">
        <v>0</v>
      </c>
      <c r="O43" s="398">
        <v>0</v>
      </c>
      <c r="P43" s="398">
        <v>0</v>
      </c>
      <c r="Q43" s="398">
        <v>0</v>
      </c>
      <c r="R43" s="398">
        <v>0</v>
      </c>
      <c r="S43" s="398">
        <v>0</v>
      </c>
      <c r="T43" s="398">
        <v>0</v>
      </c>
      <c r="U43" s="451">
        <v>0</v>
      </c>
      <c r="V43" s="451">
        <v>0</v>
      </c>
      <c r="W43" s="451">
        <v>0</v>
      </c>
      <c r="X43" s="451">
        <v>0</v>
      </c>
      <c r="Y43" s="451">
        <v>0</v>
      </c>
      <c r="Z43" s="488">
        <v>0</v>
      </c>
      <c r="AA43" s="692">
        <v>0</v>
      </c>
    </row>
    <row r="44" ht="18" customHeight="1" spans="1:27">
      <c r="A44" s="673" t="s">
        <v>384</v>
      </c>
      <c r="B44" s="412"/>
      <c r="C44" s="412"/>
      <c r="D44" s="676" t="s">
        <v>385</v>
      </c>
      <c r="E44" s="451">
        <v>0</v>
      </c>
      <c r="F44" s="451">
        <v>0</v>
      </c>
      <c r="G44" s="451">
        <v>0</v>
      </c>
      <c r="H44" s="451">
        <v>0</v>
      </c>
      <c r="I44" s="451">
        <v>124745</v>
      </c>
      <c r="J44" s="451">
        <v>124745</v>
      </c>
      <c r="K44" s="451">
        <v>0</v>
      </c>
      <c r="L44" s="451">
        <v>0</v>
      </c>
      <c r="M44" s="451">
        <v>0</v>
      </c>
      <c r="N44" s="451">
        <v>0</v>
      </c>
      <c r="O44" s="398">
        <v>0</v>
      </c>
      <c r="P44" s="398">
        <v>0</v>
      </c>
      <c r="Q44" s="398">
        <v>0</v>
      </c>
      <c r="R44" s="398">
        <v>0</v>
      </c>
      <c r="S44" s="398">
        <v>0</v>
      </c>
      <c r="T44" s="398">
        <v>0</v>
      </c>
      <c r="U44" s="451">
        <v>0</v>
      </c>
      <c r="V44" s="451">
        <v>0</v>
      </c>
      <c r="W44" s="451">
        <v>0</v>
      </c>
      <c r="X44" s="451">
        <v>0</v>
      </c>
      <c r="Y44" s="451">
        <v>0</v>
      </c>
      <c r="Z44" s="488">
        <v>0</v>
      </c>
      <c r="AA44" s="692">
        <v>1</v>
      </c>
    </row>
    <row r="45" ht="18" customHeight="1" spans="1:27">
      <c r="A45" s="673" t="s">
        <v>386</v>
      </c>
      <c r="B45" s="412"/>
      <c r="C45" s="412"/>
      <c r="D45" s="676" t="s">
        <v>387</v>
      </c>
      <c r="E45" s="451">
        <v>0</v>
      </c>
      <c r="F45" s="451">
        <v>0</v>
      </c>
      <c r="G45" s="451">
        <v>0</v>
      </c>
      <c r="H45" s="451">
        <v>0</v>
      </c>
      <c r="I45" s="451">
        <v>98000</v>
      </c>
      <c r="J45" s="451">
        <v>98000</v>
      </c>
      <c r="K45" s="451">
        <v>0</v>
      </c>
      <c r="L45" s="451">
        <v>0</v>
      </c>
      <c r="M45" s="451">
        <v>0</v>
      </c>
      <c r="N45" s="451">
        <v>0</v>
      </c>
      <c r="O45" s="398">
        <v>0</v>
      </c>
      <c r="P45" s="398">
        <v>0</v>
      </c>
      <c r="Q45" s="398">
        <v>0</v>
      </c>
      <c r="R45" s="398">
        <v>0</v>
      </c>
      <c r="S45" s="398">
        <v>0</v>
      </c>
      <c r="T45" s="398">
        <v>0</v>
      </c>
      <c r="U45" s="451">
        <v>0</v>
      </c>
      <c r="V45" s="451">
        <v>0</v>
      </c>
      <c r="W45" s="451">
        <v>0</v>
      </c>
      <c r="X45" s="451">
        <v>0</v>
      </c>
      <c r="Y45" s="451">
        <v>0</v>
      </c>
      <c r="Z45" s="488">
        <v>0</v>
      </c>
      <c r="AA45" s="692">
        <v>0</v>
      </c>
    </row>
    <row r="46" ht="18" customHeight="1" spans="1:27">
      <c r="A46" s="673" t="s">
        <v>388</v>
      </c>
      <c r="B46" s="412"/>
      <c r="C46" s="412"/>
      <c r="D46" s="676" t="s">
        <v>389</v>
      </c>
      <c r="E46" s="451">
        <v>0</v>
      </c>
      <c r="F46" s="451">
        <v>0</v>
      </c>
      <c r="G46" s="451">
        <v>0</v>
      </c>
      <c r="H46" s="451">
        <v>0</v>
      </c>
      <c r="I46" s="451">
        <v>98000</v>
      </c>
      <c r="J46" s="451">
        <v>98000</v>
      </c>
      <c r="K46" s="451">
        <v>0</v>
      </c>
      <c r="L46" s="451">
        <v>0</v>
      </c>
      <c r="M46" s="451">
        <v>0</v>
      </c>
      <c r="N46" s="451">
        <v>0</v>
      </c>
      <c r="O46" s="398">
        <v>0</v>
      </c>
      <c r="P46" s="398">
        <v>0</v>
      </c>
      <c r="Q46" s="398">
        <v>0</v>
      </c>
      <c r="R46" s="398">
        <v>0</v>
      </c>
      <c r="S46" s="398">
        <v>0</v>
      </c>
      <c r="T46" s="398">
        <v>0</v>
      </c>
      <c r="U46" s="451">
        <v>0</v>
      </c>
      <c r="V46" s="451">
        <v>0</v>
      </c>
      <c r="W46" s="451">
        <v>0</v>
      </c>
      <c r="X46" s="451">
        <v>0</v>
      </c>
      <c r="Y46" s="451">
        <v>0</v>
      </c>
      <c r="Z46" s="488">
        <v>0</v>
      </c>
      <c r="AA46" s="692">
        <v>0</v>
      </c>
    </row>
    <row r="47" ht="18" customHeight="1" spans="1:27">
      <c r="A47" s="673" t="s">
        <v>390</v>
      </c>
      <c r="B47" s="412"/>
      <c r="C47" s="412"/>
      <c r="D47" s="676" t="s">
        <v>391</v>
      </c>
      <c r="E47" s="451">
        <v>0</v>
      </c>
      <c r="F47" s="451">
        <v>0</v>
      </c>
      <c r="G47" s="451">
        <v>0</v>
      </c>
      <c r="H47" s="451">
        <v>0</v>
      </c>
      <c r="I47" s="451">
        <v>98000</v>
      </c>
      <c r="J47" s="451">
        <v>98000</v>
      </c>
      <c r="K47" s="451">
        <v>0</v>
      </c>
      <c r="L47" s="451">
        <v>0</v>
      </c>
      <c r="M47" s="451">
        <v>0</v>
      </c>
      <c r="N47" s="451">
        <v>0</v>
      </c>
      <c r="O47" s="398">
        <v>0</v>
      </c>
      <c r="P47" s="398">
        <v>0</v>
      </c>
      <c r="Q47" s="398">
        <v>0</v>
      </c>
      <c r="R47" s="398">
        <v>0</v>
      </c>
      <c r="S47" s="398">
        <v>0</v>
      </c>
      <c r="T47" s="398">
        <v>0</v>
      </c>
      <c r="U47" s="451">
        <v>0</v>
      </c>
      <c r="V47" s="451">
        <v>0</v>
      </c>
      <c r="W47" s="451">
        <v>0</v>
      </c>
      <c r="X47" s="451">
        <v>0</v>
      </c>
      <c r="Y47" s="451">
        <v>0</v>
      </c>
      <c r="Z47" s="488">
        <v>0</v>
      </c>
      <c r="AA47" s="692">
        <v>1</v>
      </c>
    </row>
    <row r="48" ht="18" customHeight="1" spans="1:27">
      <c r="A48" s="673" t="s">
        <v>392</v>
      </c>
      <c r="B48" s="412"/>
      <c r="C48" s="412"/>
      <c r="D48" s="676" t="s">
        <v>393</v>
      </c>
      <c r="E48" s="451">
        <v>0</v>
      </c>
      <c r="F48" s="451">
        <v>0</v>
      </c>
      <c r="G48" s="451">
        <v>0</v>
      </c>
      <c r="H48" s="451">
        <v>0</v>
      </c>
      <c r="I48" s="451">
        <v>2452017</v>
      </c>
      <c r="J48" s="451">
        <v>2452017</v>
      </c>
      <c r="K48" s="451">
        <v>0</v>
      </c>
      <c r="L48" s="451">
        <v>0</v>
      </c>
      <c r="M48" s="451">
        <v>0</v>
      </c>
      <c r="N48" s="451">
        <v>0</v>
      </c>
      <c r="O48" s="398">
        <v>0</v>
      </c>
      <c r="P48" s="398">
        <v>0</v>
      </c>
      <c r="Q48" s="398">
        <v>0</v>
      </c>
      <c r="R48" s="398">
        <v>0</v>
      </c>
      <c r="S48" s="398">
        <v>0</v>
      </c>
      <c r="T48" s="398">
        <v>0</v>
      </c>
      <c r="U48" s="451">
        <v>0</v>
      </c>
      <c r="V48" s="451">
        <v>0</v>
      </c>
      <c r="W48" s="451">
        <v>0</v>
      </c>
      <c r="X48" s="451">
        <v>0</v>
      </c>
      <c r="Y48" s="451">
        <v>0</v>
      </c>
      <c r="Z48" s="488">
        <v>0</v>
      </c>
      <c r="AA48" s="692">
        <v>0</v>
      </c>
    </row>
    <row r="49" ht="18" customHeight="1" spans="1:27">
      <c r="A49" s="673" t="s">
        <v>394</v>
      </c>
      <c r="B49" s="412"/>
      <c r="C49" s="412"/>
      <c r="D49" s="676" t="s">
        <v>395</v>
      </c>
      <c r="E49" s="451">
        <v>0</v>
      </c>
      <c r="F49" s="451">
        <v>0</v>
      </c>
      <c r="G49" s="451">
        <v>0</v>
      </c>
      <c r="H49" s="451">
        <v>0</v>
      </c>
      <c r="I49" s="451">
        <v>2452017</v>
      </c>
      <c r="J49" s="451">
        <v>2452017</v>
      </c>
      <c r="K49" s="451">
        <v>0</v>
      </c>
      <c r="L49" s="451">
        <v>0</v>
      </c>
      <c r="M49" s="451">
        <v>0</v>
      </c>
      <c r="N49" s="451">
        <v>0</v>
      </c>
      <c r="O49" s="398">
        <v>0</v>
      </c>
      <c r="P49" s="398">
        <v>0</v>
      </c>
      <c r="Q49" s="398">
        <v>0</v>
      </c>
      <c r="R49" s="398">
        <v>0</v>
      </c>
      <c r="S49" s="398">
        <v>0</v>
      </c>
      <c r="T49" s="398">
        <v>0</v>
      </c>
      <c r="U49" s="451">
        <v>0</v>
      </c>
      <c r="V49" s="451">
        <v>0</v>
      </c>
      <c r="W49" s="451">
        <v>0</v>
      </c>
      <c r="X49" s="451">
        <v>0</v>
      </c>
      <c r="Y49" s="451">
        <v>0</v>
      </c>
      <c r="Z49" s="488">
        <v>0</v>
      </c>
      <c r="AA49" s="692">
        <v>0</v>
      </c>
    </row>
    <row r="50" ht="18" customHeight="1" spans="1:27">
      <c r="A50" s="673" t="s">
        <v>396</v>
      </c>
      <c r="B50" s="412"/>
      <c r="C50" s="412"/>
      <c r="D50" s="676" t="s">
        <v>397</v>
      </c>
      <c r="E50" s="451">
        <v>0</v>
      </c>
      <c r="F50" s="451">
        <v>0</v>
      </c>
      <c r="G50" s="451">
        <v>0</v>
      </c>
      <c r="H50" s="451">
        <v>0</v>
      </c>
      <c r="I50" s="451">
        <v>2402788</v>
      </c>
      <c r="J50" s="451">
        <v>2402788</v>
      </c>
      <c r="K50" s="451">
        <v>0</v>
      </c>
      <c r="L50" s="451">
        <v>0</v>
      </c>
      <c r="M50" s="451">
        <v>0</v>
      </c>
      <c r="N50" s="451">
        <v>0</v>
      </c>
      <c r="O50" s="398">
        <v>0</v>
      </c>
      <c r="P50" s="398">
        <v>0</v>
      </c>
      <c r="Q50" s="398">
        <v>0</v>
      </c>
      <c r="R50" s="398">
        <v>0</v>
      </c>
      <c r="S50" s="398">
        <v>0</v>
      </c>
      <c r="T50" s="398">
        <v>0</v>
      </c>
      <c r="U50" s="451">
        <v>0</v>
      </c>
      <c r="V50" s="451">
        <v>0</v>
      </c>
      <c r="W50" s="451">
        <v>0</v>
      </c>
      <c r="X50" s="451">
        <v>0</v>
      </c>
      <c r="Y50" s="451">
        <v>0</v>
      </c>
      <c r="Z50" s="488">
        <v>0</v>
      </c>
      <c r="AA50" s="692">
        <v>1</v>
      </c>
    </row>
    <row r="51" ht="18" customHeight="1" spans="1:27">
      <c r="A51" s="673" t="s">
        <v>398</v>
      </c>
      <c r="B51" s="412"/>
      <c r="C51" s="412"/>
      <c r="D51" s="676" t="s">
        <v>399</v>
      </c>
      <c r="E51" s="451">
        <v>0</v>
      </c>
      <c r="F51" s="451">
        <v>0</v>
      </c>
      <c r="G51" s="451">
        <v>0</v>
      </c>
      <c r="H51" s="451">
        <v>0</v>
      </c>
      <c r="I51" s="451">
        <v>49229</v>
      </c>
      <c r="J51" s="451">
        <v>49229</v>
      </c>
      <c r="K51" s="451">
        <v>0</v>
      </c>
      <c r="L51" s="451">
        <v>0</v>
      </c>
      <c r="M51" s="451">
        <v>0</v>
      </c>
      <c r="N51" s="451">
        <v>0</v>
      </c>
      <c r="O51" s="398">
        <v>0</v>
      </c>
      <c r="P51" s="398">
        <v>0</v>
      </c>
      <c r="Q51" s="398">
        <v>0</v>
      </c>
      <c r="R51" s="398">
        <v>0</v>
      </c>
      <c r="S51" s="398">
        <v>0</v>
      </c>
      <c r="T51" s="398">
        <v>0</v>
      </c>
      <c r="U51" s="451">
        <v>0</v>
      </c>
      <c r="V51" s="451">
        <v>0</v>
      </c>
      <c r="W51" s="451">
        <v>0</v>
      </c>
      <c r="X51" s="451">
        <v>0</v>
      </c>
      <c r="Y51" s="451">
        <v>0</v>
      </c>
      <c r="Z51" s="488">
        <v>0</v>
      </c>
      <c r="AA51" s="692">
        <v>1</v>
      </c>
    </row>
    <row r="52" ht="18" customHeight="1" spans="1:27">
      <c r="A52" s="673" t="s">
        <v>400</v>
      </c>
      <c r="B52" s="412"/>
      <c r="C52" s="412"/>
      <c r="D52" s="676" t="s">
        <v>401</v>
      </c>
      <c r="E52" s="451">
        <v>0</v>
      </c>
      <c r="F52" s="451">
        <v>0</v>
      </c>
      <c r="G52" s="451">
        <v>0</v>
      </c>
      <c r="H52" s="451">
        <v>0</v>
      </c>
      <c r="I52" s="451">
        <v>57388215.43</v>
      </c>
      <c r="J52" s="451">
        <v>57388215.43</v>
      </c>
      <c r="K52" s="451">
        <v>0</v>
      </c>
      <c r="L52" s="451">
        <v>0</v>
      </c>
      <c r="M52" s="451">
        <v>0</v>
      </c>
      <c r="N52" s="451">
        <v>0</v>
      </c>
      <c r="O52" s="398">
        <v>0</v>
      </c>
      <c r="P52" s="398">
        <v>0</v>
      </c>
      <c r="Q52" s="398">
        <v>0</v>
      </c>
      <c r="R52" s="398">
        <v>0</v>
      </c>
      <c r="S52" s="398">
        <v>0</v>
      </c>
      <c r="T52" s="398">
        <v>0</v>
      </c>
      <c r="U52" s="451">
        <v>0</v>
      </c>
      <c r="V52" s="451">
        <v>0</v>
      </c>
      <c r="W52" s="451">
        <v>0</v>
      </c>
      <c r="X52" s="451">
        <v>0</v>
      </c>
      <c r="Y52" s="451">
        <v>0</v>
      </c>
      <c r="Z52" s="488">
        <v>0</v>
      </c>
      <c r="AA52" s="692">
        <v>0</v>
      </c>
    </row>
    <row r="53" ht="18" customHeight="1" spans="1:27">
      <c r="A53" s="673" t="s">
        <v>402</v>
      </c>
      <c r="B53" s="412"/>
      <c r="C53" s="412"/>
      <c r="D53" s="676" t="s">
        <v>403</v>
      </c>
      <c r="E53" s="451">
        <v>0</v>
      </c>
      <c r="F53" s="451">
        <v>0</v>
      </c>
      <c r="G53" s="451">
        <v>0</v>
      </c>
      <c r="H53" s="451">
        <v>0</v>
      </c>
      <c r="I53" s="451">
        <v>23061475.89</v>
      </c>
      <c r="J53" s="451">
        <v>23061475.89</v>
      </c>
      <c r="K53" s="451">
        <v>0</v>
      </c>
      <c r="L53" s="451">
        <v>0</v>
      </c>
      <c r="M53" s="451">
        <v>0</v>
      </c>
      <c r="N53" s="451">
        <v>0</v>
      </c>
      <c r="O53" s="398">
        <v>0</v>
      </c>
      <c r="P53" s="398">
        <v>0</v>
      </c>
      <c r="Q53" s="398">
        <v>0</v>
      </c>
      <c r="R53" s="398">
        <v>0</v>
      </c>
      <c r="S53" s="398">
        <v>0</v>
      </c>
      <c r="T53" s="398">
        <v>0</v>
      </c>
      <c r="U53" s="451">
        <v>0</v>
      </c>
      <c r="V53" s="451">
        <v>0</v>
      </c>
      <c r="W53" s="451">
        <v>0</v>
      </c>
      <c r="X53" s="451">
        <v>0</v>
      </c>
      <c r="Y53" s="451">
        <v>0</v>
      </c>
      <c r="Z53" s="488">
        <v>0</v>
      </c>
      <c r="AA53" s="692">
        <v>0</v>
      </c>
    </row>
    <row r="54" ht="18" customHeight="1" spans="1:27">
      <c r="A54" s="673" t="s">
        <v>404</v>
      </c>
      <c r="B54" s="412"/>
      <c r="C54" s="412"/>
      <c r="D54" s="676" t="s">
        <v>405</v>
      </c>
      <c r="E54" s="451">
        <v>0</v>
      </c>
      <c r="F54" s="451">
        <v>0</v>
      </c>
      <c r="G54" s="451">
        <v>0</v>
      </c>
      <c r="H54" s="451">
        <v>0</v>
      </c>
      <c r="I54" s="451">
        <v>22188612.19</v>
      </c>
      <c r="J54" s="451">
        <v>22188612.19</v>
      </c>
      <c r="K54" s="451">
        <v>0</v>
      </c>
      <c r="L54" s="451">
        <v>0</v>
      </c>
      <c r="M54" s="451">
        <v>0</v>
      </c>
      <c r="N54" s="451">
        <v>0</v>
      </c>
      <c r="O54" s="398">
        <v>0</v>
      </c>
      <c r="P54" s="398">
        <v>0</v>
      </c>
      <c r="Q54" s="398">
        <v>0</v>
      </c>
      <c r="R54" s="398">
        <v>0</v>
      </c>
      <c r="S54" s="398">
        <v>0</v>
      </c>
      <c r="T54" s="398">
        <v>0</v>
      </c>
      <c r="U54" s="451">
        <v>0</v>
      </c>
      <c r="V54" s="451">
        <v>0</v>
      </c>
      <c r="W54" s="451">
        <v>0</v>
      </c>
      <c r="X54" s="451">
        <v>0</v>
      </c>
      <c r="Y54" s="451">
        <v>0</v>
      </c>
      <c r="Z54" s="488">
        <v>0</v>
      </c>
      <c r="AA54" s="692">
        <v>1</v>
      </c>
    </row>
    <row r="55" ht="18" customHeight="1" spans="1:27">
      <c r="A55" s="673" t="s">
        <v>406</v>
      </c>
      <c r="B55" s="412"/>
      <c r="C55" s="412"/>
      <c r="D55" s="676" t="s">
        <v>407</v>
      </c>
      <c r="E55" s="451">
        <v>0</v>
      </c>
      <c r="F55" s="451">
        <v>0</v>
      </c>
      <c r="G55" s="451">
        <v>0</v>
      </c>
      <c r="H55" s="451">
        <v>0</v>
      </c>
      <c r="I55" s="451">
        <v>872863.7</v>
      </c>
      <c r="J55" s="451">
        <v>872863.7</v>
      </c>
      <c r="K55" s="451">
        <v>0</v>
      </c>
      <c r="L55" s="451">
        <v>0</v>
      </c>
      <c r="M55" s="451">
        <v>0</v>
      </c>
      <c r="N55" s="451">
        <v>0</v>
      </c>
      <c r="O55" s="398">
        <v>0</v>
      </c>
      <c r="P55" s="398">
        <v>0</v>
      </c>
      <c r="Q55" s="398">
        <v>0</v>
      </c>
      <c r="R55" s="398">
        <v>0</v>
      </c>
      <c r="S55" s="398">
        <v>0</v>
      </c>
      <c r="T55" s="398">
        <v>0</v>
      </c>
      <c r="U55" s="451">
        <v>0</v>
      </c>
      <c r="V55" s="451">
        <v>0</v>
      </c>
      <c r="W55" s="451">
        <v>0</v>
      </c>
      <c r="X55" s="451">
        <v>0</v>
      </c>
      <c r="Y55" s="451">
        <v>0</v>
      </c>
      <c r="Z55" s="488">
        <v>0</v>
      </c>
      <c r="AA55" s="692">
        <v>1</v>
      </c>
    </row>
    <row r="56" ht="18" customHeight="1" spans="1:27">
      <c r="A56" s="673" t="s">
        <v>408</v>
      </c>
      <c r="B56" s="412"/>
      <c r="C56" s="412"/>
      <c r="D56" s="676" t="s">
        <v>409</v>
      </c>
      <c r="E56" s="451">
        <v>0</v>
      </c>
      <c r="F56" s="451">
        <v>0</v>
      </c>
      <c r="G56" s="451">
        <v>0</v>
      </c>
      <c r="H56" s="451">
        <v>0</v>
      </c>
      <c r="I56" s="451">
        <v>12337670.71</v>
      </c>
      <c r="J56" s="451">
        <v>12337670.71</v>
      </c>
      <c r="K56" s="451">
        <v>0</v>
      </c>
      <c r="L56" s="451">
        <v>0</v>
      </c>
      <c r="M56" s="451">
        <v>0</v>
      </c>
      <c r="N56" s="451">
        <v>0</v>
      </c>
      <c r="O56" s="398">
        <v>0</v>
      </c>
      <c r="P56" s="398">
        <v>0</v>
      </c>
      <c r="Q56" s="398">
        <v>0</v>
      </c>
      <c r="R56" s="398">
        <v>0</v>
      </c>
      <c r="S56" s="398">
        <v>0</v>
      </c>
      <c r="T56" s="398">
        <v>0</v>
      </c>
      <c r="U56" s="451">
        <v>0</v>
      </c>
      <c r="V56" s="451">
        <v>0</v>
      </c>
      <c r="W56" s="451">
        <v>0</v>
      </c>
      <c r="X56" s="451">
        <v>0</v>
      </c>
      <c r="Y56" s="451">
        <v>0</v>
      </c>
      <c r="Z56" s="488">
        <v>0</v>
      </c>
      <c r="AA56" s="692">
        <v>0</v>
      </c>
    </row>
    <row r="57" ht="18" customHeight="1" spans="1:27">
      <c r="A57" s="673" t="s">
        <v>410</v>
      </c>
      <c r="B57" s="412"/>
      <c r="C57" s="412"/>
      <c r="D57" s="676" t="s">
        <v>411</v>
      </c>
      <c r="E57" s="451">
        <v>0</v>
      </c>
      <c r="F57" s="451">
        <v>0</v>
      </c>
      <c r="G57" s="451">
        <v>0</v>
      </c>
      <c r="H57" s="451">
        <v>0</v>
      </c>
      <c r="I57" s="451">
        <v>1147639.6</v>
      </c>
      <c r="J57" s="451">
        <v>1147639.6</v>
      </c>
      <c r="K57" s="451">
        <v>0</v>
      </c>
      <c r="L57" s="451">
        <v>0</v>
      </c>
      <c r="M57" s="451">
        <v>0</v>
      </c>
      <c r="N57" s="451">
        <v>0</v>
      </c>
      <c r="O57" s="398">
        <v>0</v>
      </c>
      <c r="P57" s="398">
        <v>0</v>
      </c>
      <c r="Q57" s="398">
        <v>0</v>
      </c>
      <c r="R57" s="398">
        <v>0</v>
      </c>
      <c r="S57" s="398">
        <v>0</v>
      </c>
      <c r="T57" s="398">
        <v>0</v>
      </c>
      <c r="U57" s="451">
        <v>0</v>
      </c>
      <c r="V57" s="451">
        <v>0</v>
      </c>
      <c r="W57" s="451">
        <v>0</v>
      </c>
      <c r="X57" s="451">
        <v>0</v>
      </c>
      <c r="Y57" s="451">
        <v>0</v>
      </c>
      <c r="Z57" s="488">
        <v>0</v>
      </c>
      <c r="AA57" s="692">
        <v>1</v>
      </c>
    </row>
    <row r="58" ht="18" customHeight="1" spans="1:27">
      <c r="A58" s="673" t="s">
        <v>412</v>
      </c>
      <c r="B58" s="412"/>
      <c r="C58" s="412"/>
      <c r="D58" s="676" t="s">
        <v>413</v>
      </c>
      <c r="E58" s="451">
        <v>0</v>
      </c>
      <c r="F58" s="451">
        <v>0</v>
      </c>
      <c r="G58" s="451">
        <v>0</v>
      </c>
      <c r="H58" s="451">
        <v>0</v>
      </c>
      <c r="I58" s="451">
        <v>4657.11</v>
      </c>
      <c r="J58" s="451">
        <v>4657.11</v>
      </c>
      <c r="K58" s="451">
        <v>0</v>
      </c>
      <c r="L58" s="451">
        <v>0</v>
      </c>
      <c r="M58" s="451">
        <v>0</v>
      </c>
      <c r="N58" s="451">
        <v>0</v>
      </c>
      <c r="O58" s="398">
        <v>0</v>
      </c>
      <c r="P58" s="398">
        <v>0</v>
      </c>
      <c r="Q58" s="398">
        <v>0</v>
      </c>
      <c r="R58" s="398">
        <v>0</v>
      </c>
      <c r="S58" s="398">
        <v>0</v>
      </c>
      <c r="T58" s="398">
        <v>0</v>
      </c>
      <c r="U58" s="451">
        <v>0</v>
      </c>
      <c r="V58" s="451">
        <v>0</v>
      </c>
      <c r="W58" s="451">
        <v>0</v>
      </c>
      <c r="X58" s="451">
        <v>0</v>
      </c>
      <c r="Y58" s="451">
        <v>0</v>
      </c>
      <c r="Z58" s="488">
        <v>0</v>
      </c>
      <c r="AA58" s="692">
        <v>1</v>
      </c>
    </row>
    <row r="59" ht="18" customHeight="1" spans="1:27">
      <c r="A59" s="673" t="s">
        <v>414</v>
      </c>
      <c r="B59" s="412"/>
      <c r="C59" s="412"/>
      <c r="D59" s="676" t="s">
        <v>415</v>
      </c>
      <c r="E59" s="451">
        <v>0</v>
      </c>
      <c r="F59" s="451">
        <v>0</v>
      </c>
      <c r="G59" s="451">
        <v>0</v>
      </c>
      <c r="H59" s="451">
        <v>0</v>
      </c>
      <c r="I59" s="451">
        <v>3017061.33</v>
      </c>
      <c r="J59" s="451">
        <v>3017061.33</v>
      </c>
      <c r="K59" s="451">
        <v>0</v>
      </c>
      <c r="L59" s="451">
        <v>0</v>
      </c>
      <c r="M59" s="451">
        <v>0</v>
      </c>
      <c r="N59" s="451">
        <v>0</v>
      </c>
      <c r="O59" s="398">
        <v>0</v>
      </c>
      <c r="P59" s="398">
        <v>0</v>
      </c>
      <c r="Q59" s="398">
        <v>0</v>
      </c>
      <c r="R59" s="398">
        <v>0</v>
      </c>
      <c r="S59" s="398">
        <v>0</v>
      </c>
      <c r="T59" s="398">
        <v>0</v>
      </c>
      <c r="U59" s="451">
        <v>0</v>
      </c>
      <c r="V59" s="451">
        <v>0</v>
      </c>
      <c r="W59" s="451">
        <v>0</v>
      </c>
      <c r="X59" s="451">
        <v>0</v>
      </c>
      <c r="Y59" s="451">
        <v>0</v>
      </c>
      <c r="Z59" s="488">
        <v>0</v>
      </c>
      <c r="AA59" s="692">
        <v>1</v>
      </c>
    </row>
    <row r="60" ht="18" customHeight="1" spans="1:27">
      <c r="A60" s="673" t="s">
        <v>416</v>
      </c>
      <c r="B60" s="412"/>
      <c r="C60" s="412"/>
      <c r="D60" s="676" t="s">
        <v>417</v>
      </c>
      <c r="E60" s="451">
        <v>0</v>
      </c>
      <c r="F60" s="451">
        <v>0</v>
      </c>
      <c r="G60" s="451">
        <v>0</v>
      </c>
      <c r="H60" s="451">
        <v>0</v>
      </c>
      <c r="I60" s="451">
        <v>2012481.56</v>
      </c>
      <c r="J60" s="451">
        <v>2012481.56</v>
      </c>
      <c r="K60" s="451">
        <v>0</v>
      </c>
      <c r="L60" s="451">
        <v>0</v>
      </c>
      <c r="M60" s="451">
        <v>0</v>
      </c>
      <c r="N60" s="451">
        <v>0</v>
      </c>
      <c r="O60" s="398">
        <v>0</v>
      </c>
      <c r="P60" s="398">
        <v>0</v>
      </c>
      <c r="Q60" s="398">
        <v>0</v>
      </c>
      <c r="R60" s="398">
        <v>0</v>
      </c>
      <c r="S60" s="398">
        <v>0</v>
      </c>
      <c r="T60" s="398">
        <v>0</v>
      </c>
      <c r="U60" s="451">
        <v>0</v>
      </c>
      <c r="V60" s="451">
        <v>0</v>
      </c>
      <c r="W60" s="451">
        <v>0</v>
      </c>
      <c r="X60" s="451">
        <v>0</v>
      </c>
      <c r="Y60" s="451">
        <v>0</v>
      </c>
      <c r="Z60" s="488">
        <v>0</v>
      </c>
      <c r="AA60" s="692">
        <v>1</v>
      </c>
    </row>
    <row r="61" ht="18" customHeight="1" spans="1:27">
      <c r="A61" s="673" t="s">
        <v>418</v>
      </c>
      <c r="B61" s="412"/>
      <c r="C61" s="412"/>
      <c r="D61" s="676" t="s">
        <v>419</v>
      </c>
      <c r="E61" s="451">
        <v>0</v>
      </c>
      <c r="F61" s="451">
        <v>0</v>
      </c>
      <c r="G61" s="451">
        <v>0</v>
      </c>
      <c r="H61" s="451">
        <v>0</v>
      </c>
      <c r="I61" s="451">
        <v>6155831.11</v>
      </c>
      <c r="J61" s="451">
        <v>6155831.11</v>
      </c>
      <c r="K61" s="451">
        <v>0</v>
      </c>
      <c r="L61" s="451">
        <v>0</v>
      </c>
      <c r="M61" s="451">
        <v>0</v>
      </c>
      <c r="N61" s="451">
        <v>0</v>
      </c>
      <c r="O61" s="398">
        <v>0</v>
      </c>
      <c r="P61" s="398">
        <v>0</v>
      </c>
      <c r="Q61" s="398">
        <v>0</v>
      </c>
      <c r="R61" s="398">
        <v>0</v>
      </c>
      <c r="S61" s="398">
        <v>0</v>
      </c>
      <c r="T61" s="398">
        <v>0</v>
      </c>
      <c r="U61" s="451">
        <v>0</v>
      </c>
      <c r="V61" s="451">
        <v>0</v>
      </c>
      <c r="W61" s="451">
        <v>0</v>
      </c>
      <c r="X61" s="451">
        <v>0</v>
      </c>
      <c r="Y61" s="451">
        <v>0</v>
      </c>
      <c r="Z61" s="488">
        <v>0</v>
      </c>
      <c r="AA61" s="692">
        <v>1</v>
      </c>
    </row>
    <row r="62" ht="18" customHeight="1" spans="1:27">
      <c r="A62" s="673" t="s">
        <v>420</v>
      </c>
      <c r="B62" s="412"/>
      <c r="C62" s="412"/>
      <c r="D62" s="676" t="s">
        <v>421</v>
      </c>
      <c r="E62" s="451">
        <v>0</v>
      </c>
      <c r="F62" s="451">
        <v>0</v>
      </c>
      <c r="G62" s="451">
        <v>0</v>
      </c>
      <c r="H62" s="451">
        <v>0</v>
      </c>
      <c r="I62" s="451">
        <v>4614233.11</v>
      </c>
      <c r="J62" s="451">
        <v>4614233.11</v>
      </c>
      <c r="K62" s="451">
        <v>0</v>
      </c>
      <c r="L62" s="451">
        <v>0</v>
      </c>
      <c r="M62" s="451">
        <v>0</v>
      </c>
      <c r="N62" s="451">
        <v>0</v>
      </c>
      <c r="O62" s="398">
        <v>0</v>
      </c>
      <c r="P62" s="398">
        <v>0</v>
      </c>
      <c r="Q62" s="398">
        <v>0</v>
      </c>
      <c r="R62" s="398">
        <v>0</v>
      </c>
      <c r="S62" s="398">
        <v>0</v>
      </c>
      <c r="T62" s="398">
        <v>0</v>
      </c>
      <c r="U62" s="451">
        <v>0</v>
      </c>
      <c r="V62" s="451">
        <v>0</v>
      </c>
      <c r="W62" s="451">
        <v>0</v>
      </c>
      <c r="X62" s="451">
        <v>0</v>
      </c>
      <c r="Y62" s="451">
        <v>0</v>
      </c>
      <c r="Z62" s="488">
        <v>0</v>
      </c>
      <c r="AA62" s="692">
        <v>0</v>
      </c>
    </row>
    <row r="63" ht="18" customHeight="1" spans="1:27">
      <c r="A63" s="673" t="s">
        <v>422</v>
      </c>
      <c r="B63" s="412"/>
      <c r="C63" s="412"/>
      <c r="D63" s="676" t="s">
        <v>423</v>
      </c>
      <c r="E63" s="451">
        <v>0</v>
      </c>
      <c r="F63" s="451">
        <v>0</v>
      </c>
      <c r="G63" s="451">
        <v>0</v>
      </c>
      <c r="H63" s="451">
        <v>0</v>
      </c>
      <c r="I63" s="451">
        <v>2913596</v>
      </c>
      <c r="J63" s="451">
        <v>2913596</v>
      </c>
      <c r="K63" s="451">
        <v>0</v>
      </c>
      <c r="L63" s="451">
        <v>0</v>
      </c>
      <c r="M63" s="451">
        <v>0</v>
      </c>
      <c r="N63" s="451">
        <v>0</v>
      </c>
      <c r="O63" s="398">
        <v>0</v>
      </c>
      <c r="P63" s="398">
        <v>0</v>
      </c>
      <c r="Q63" s="398">
        <v>0</v>
      </c>
      <c r="R63" s="398">
        <v>0</v>
      </c>
      <c r="S63" s="398">
        <v>0</v>
      </c>
      <c r="T63" s="398">
        <v>0</v>
      </c>
      <c r="U63" s="451">
        <v>0</v>
      </c>
      <c r="V63" s="451">
        <v>0</v>
      </c>
      <c r="W63" s="451">
        <v>0</v>
      </c>
      <c r="X63" s="451">
        <v>0</v>
      </c>
      <c r="Y63" s="451">
        <v>0</v>
      </c>
      <c r="Z63" s="488">
        <v>0</v>
      </c>
      <c r="AA63" s="692">
        <v>1</v>
      </c>
    </row>
    <row r="64" ht="18" customHeight="1" spans="1:27">
      <c r="A64" s="673" t="s">
        <v>424</v>
      </c>
      <c r="B64" s="412"/>
      <c r="C64" s="412"/>
      <c r="D64" s="676" t="s">
        <v>425</v>
      </c>
      <c r="E64" s="451">
        <v>0</v>
      </c>
      <c r="F64" s="451">
        <v>0</v>
      </c>
      <c r="G64" s="451">
        <v>0</v>
      </c>
      <c r="H64" s="451">
        <v>0</v>
      </c>
      <c r="I64" s="451">
        <v>1700637.11</v>
      </c>
      <c r="J64" s="451">
        <v>1700637.11</v>
      </c>
      <c r="K64" s="451">
        <v>0</v>
      </c>
      <c r="L64" s="451">
        <v>0</v>
      </c>
      <c r="M64" s="451">
        <v>0</v>
      </c>
      <c r="N64" s="451">
        <v>0</v>
      </c>
      <c r="O64" s="398">
        <v>0</v>
      </c>
      <c r="P64" s="398">
        <v>0</v>
      </c>
      <c r="Q64" s="398">
        <v>0</v>
      </c>
      <c r="R64" s="398">
        <v>0</v>
      </c>
      <c r="S64" s="398">
        <v>0</v>
      </c>
      <c r="T64" s="398">
        <v>0</v>
      </c>
      <c r="U64" s="451">
        <v>0</v>
      </c>
      <c r="V64" s="451">
        <v>0</v>
      </c>
      <c r="W64" s="451">
        <v>0</v>
      </c>
      <c r="X64" s="451">
        <v>0</v>
      </c>
      <c r="Y64" s="451">
        <v>0</v>
      </c>
      <c r="Z64" s="488">
        <v>0</v>
      </c>
      <c r="AA64" s="692">
        <v>1</v>
      </c>
    </row>
    <row r="65" ht="18" customHeight="1" spans="1:27">
      <c r="A65" s="673" t="s">
        <v>426</v>
      </c>
      <c r="B65" s="412"/>
      <c r="C65" s="412"/>
      <c r="D65" s="676" t="s">
        <v>427</v>
      </c>
      <c r="E65" s="451">
        <v>0</v>
      </c>
      <c r="F65" s="451">
        <v>0</v>
      </c>
      <c r="G65" s="451">
        <v>0</v>
      </c>
      <c r="H65" s="451">
        <v>0</v>
      </c>
      <c r="I65" s="451">
        <v>1936040.75</v>
      </c>
      <c r="J65" s="451">
        <v>1936040.75</v>
      </c>
      <c r="K65" s="451">
        <v>0</v>
      </c>
      <c r="L65" s="451">
        <v>0</v>
      </c>
      <c r="M65" s="451">
        <v>0</v>
      </c>
      <c r="N65" s="451">
        <v>0</v>
      </c>
      <c r="O65" s="398">
        <v>0</v>
      </c>
      <c r="P65" s="398">
        <v>0</v>
      </c>
      <c r="Q65" s="398">
        <v>0</v>
      </c>
      <c r="R65" s="398">
        <v>0</v>
      </c>
      <c r="S65" s="398">
        <v>0</v>
      </c>
      <c r="T65" s="398">
        <v>0</v>
      </c>
      <c r="U65" s="451">
        <v>0</v>
      </c>
      <c r="V65" s="451">
        <v>0</v>
      </c>
      <c r="W65" s="451">
        <v>0</v>
      </c>
      <c r="X65" s="451">
        <v>0</v>
      </c>
      <c r="Y65" s="451">
        <v>0</v>
      </c>
      <c r="Z65" s="488">
        <v>0</v>
      </c>
      <c r="AA65" s="692">
        <v>0</v>
      </c>
    </row>
    <row r="66" ht="18" customHeight="1" spans="1:27">
      <c r="A66" s="673" t="s">
        <v>428</v>
      </c>
      <c r="B66" s="412"/>
      <c r="C66" s="412"/>
      <c r="D66" s="676" t="s">
        <v>429</v>
      </c>
      <c r="E66" s="451">
        <v>0</v>
      </c>
      <c r="F66" s="451">
        <v>0</v>
      </c>
      <c r="G66" s="451">
        <v>0</v>
      </c>
      <c r="H66" s="451">
        <v>0</v>
      </c>
      <c r="I66" s="451">
        <v>791858</v>
      </c>
      <c r="J66" s="451">
        <v>791858</v>
      </c>
      <c r="K66" s="451">
        <v>0</v>
      </c>
      <c r="L66" s="451">
        <v>0</v>
      </c>
      <c r="M66" s="451">
        <v>0</v>
      </c>
      <c r="N66" s="451">
        <v>0</v>
      </c>
      <c r="O66" s="398">
        <v>0</v>
      </c>
      <c r="P66" s="398">
        <v>0</v>
      </c>
      <c r="Q66" s="398">
        <v>0</v>
      </c>
      <c r="R66" s="398">
        <v>0</v>
      </c>
      <c r="S66" s="398">
        <v>0</v>
      </c>
      <c r="T66" s="398">
        <v>0</v>
      </c>
      <c r="U66" s="451">
        <v>0</v>
      </c>
      <c r="V66" s="451">
        <v>0</v>
      </c>
      <c r="W66" s="451">
        <v>0</v>
      </c>
      <c r="X66" s="451">
        <v>0</v>
      </c>
      <c r="Y66" s="451">
        <v>0</v>
      </c>
      <c r="Z66" s="488">
        <v>0</v>
      </c>
      <c r="AA66" s="692">
        <v>1</v>
      </c>
    </row>
    <row r="67" ht="18" customHeight="1" spans="1:27">
      <c r="A67" s="673" t="s">
        <v>430</v>
      </c>
      <c r="B67" s="412"/>
      <c r="C67" s="412"/>
      <c r="D67" s="676" t="s">
        <v>431</v>
      </c>
      <c r="E67" s="451">
        <v>0</v>
      </c>
      <c r="F67" s="451">
        <v>0</v>
      </c>
      <c r="G67" s="451">
        <v>0</v>
      </c>
      <c r="H67" s="451">
        <v>0</v>
      </c>
      <c r="I67" s="451">
        <v>210291</v>
      </c>
      <c r="J67" s="451">
        <v>210291</v>
      </c>
      <c r="K67" s="451">
        <v>0</v>
      </c>
      <c r="L67" s="451">
        <v>0</v>
      </c>
      <c r="M67" s="451">
        <v>0</v>
      </c>
      <c r="N67" s="451">
        <v>0</v>
      </c>
      <c r="O67" s="398">
        <v>0</v>
      </c>
      <c r="P67" s="398">
        <v>0</v>
      </c>
      <c r="Q67" s="398">
        <v>0</v>
      </c>
      <c r="R67" s="398">
        <v>0</v>
      </c>
      <c r="S67" s="398">
        <v>0</v>
      </c>
      <c r="T67" s="398">
        <v>0</v>
      </c>
      <c r="U67" s="451">
        <v>0</v>
      </c>
      <c r="V67" s="451">
        <v>0</v>
      </c>
      <c r="W67" s="451">
        <v>0</v>
      </c>
      <c r="X67" s="451">
        <v>0</v>
      </c>
      <c r="Y67" s="451">
        <v>0</v>
      </c>
      <c r="Z67" s="488">
        <v>0</v>
      </c>
      <c r="AA67" s="692">
        <v>1</v>
      </c>
    </row>
    <row r="68" ht="18" customHeight="1" spans="1:27">
      <c r="A68" s="673" t="s">
        <v>432</v>
      </c>
      <c r="B68" s="412"/>
      <c r="C68" s="412"/>
      <c r="D68" s="676" t="s">
        <v>433</v>
      </c>
      <c r="E68" s="451">
        <v>0</v>
      </c>
      <c r="F68" s="451">
        <v>0</v>
      </c>
      <c r="G68" s="451">
        <v>0</v>
      </c>
      <c r="H68" s="451">
        <v>0</v>
      </c>
      <c r="I68" s="451">
        <v>933891.75</v>
      </c>
      <c r="J68" s="451">
        <v>933891.75</v>
      </c>
      <c r="K68" s="451">
        <v>0</v>
      </c>
      <c r="L68" s="451">
        <v>0</v>
      </c>
      <c r="M68" s="451">
        <v>0</v>
      </c>
      <c r="N68" s="451">
        <v>0</v>
      </c>
      <c r="O68" s="398">
        <v>0</v>
      </c>
      <c r="P68" s="398">
        <v>0</v>
      </c>
      <c r="Q68" s="398">
        <v>0</v>
      </c>
      <c r="R68" s="398">
        <v>0</v>
      </c>
      <c r="S68" s="398">
        <v>0</v>
      </c>
      <c r="T68" s="398">
        <v>0</v>
      </c>
      <c r="U68" s="451">
        <v>0</v>
      </c>
      <c r="V68" s="451">
        <v>0</v>
      </c>
      <c r="W68" s="451">
        <v>0</v>
      </c>
      <c r="X68" s="451">
        <v>0</v>
      </c>
      <c r="Y68" s="451">
        <v>0</v>
      </c>
      <c r="Z68" s="488">
        <v>0</v>
      </c>
      <c r="AA68" s="692">
        <v>1</v>
      </c>
    </row>
    <row r="69" ht="18" customHeight="1" spans="1:27">
      <c r="A69" s="673" t="s">
        <v>434</v>
      </c>
      <c r="B69" s="412"/>
      <c r="C69" s="412"/>
      <c r="D69" s="676" t="s">
        <v>435</v>
      </c>
      <c r="E69" s="451">
        <v>0</v>
      </c>
      <c r="F69" s="451">
        <v>0</v>
      </c>
      <c r="G69" s="451">
        <v>0</v>
      </c>
      <c r="H69" s="451">
        <v>0</v>
      </c>
      <c r="I69" s="451">
        <v>1854718.42</v>
      </c>
      <c r="J69" s="451">
        <v>1854718.42</v>
      </c>
      <c r="K69" s="451">
        <v>0</v>
      </c>
      <c r="L69" s="451">
        <v>0</v>
      </c>
      <c r="M69" s="451">
        <v>0</v>
      </c>
      <c r="N69" s="451">
        <v>0</v>
      </c>
      <c r="O69" s="398">
        <v>0</v>
      </c>
      <c r="P69" s="398">
        <v>0</v>
      </c>
      <c r="Q69" s="398">
        <v>0</v>
      </c>
      <c r="R69" s="398">
        <v>0</v>
      </c>
      <c r="S69" s="398">
        <v>0</v>
      </c>
      <c r="T69" s="398">
        <v>0</v>
      </c>
      <c r="U69" s="451">
        <v>0</v>
      </c>
      <c r="V69" s="451">
        <v>0</v>
      </c>
      <c r="W69" s="451">
        <v>0</v>
      </c>
      <c r="X69" s="451">
        <v>0</v>
      </c>
      <c r="Y69" s="451">
        <v>0</v>
      </c>
      <c r="Z69" s="488">
        <v>0</v>
      </c>
      <c r="AA69" s="692">
        <v>0</v>
      </c>
    </row>
    <row r="70" ht="18" customHeight="1" spans="1:27">
      <c r="A70" s="673" t="s">
        <v>436</v>
      </c>
      <c r="B70" s="412"/>
      <c r="C70" s="412"/>
      <c r="D70" s="676" t="s">
        <v>437</v>
      </c>
      <c r="E70" s="451">
        <v>0</v>
      </c>
      <c r="F70" s="451">
        <v>0</v>
      </c>
      <c r="G70" s="451">
        <v>0</v>
      </c>
      <c r="H70" s="451">
        <v>0</v>
      </c>
      <c r="I70" s="451">
        <v>807819.5</v>
      </c>
      <c r="J70" s="451">
        <v>807819.5</v>
      </c>
      <c r="K70" s="451">
        <v>0</v>
      </c>
      <c r="L70" s="451">
        <v>0</v>
      </c>
      <c r="M70" s="451">
        <v>0</v>
      </c>
      <c r="N70" s="451">
        <v>0</v>
      </c>
      <c r="O70" s="398">
        <v>0</v>
      </c>
      <c r="P70" s="398">
        <v>0</v>
      </c>
      <c r="Q70" s="398">
        <v>0</v>
      </c>
      <c r="R70" s="398">
        <v>0</v>
      </c>
      <c r="S70" s="398">
        <v>0</v>
      </c>
      <c r="T70" s="398">
        <v>0</v>
      </c>
      <c r="U70" s="451">
        <v>0</v>
      </c>
      <c r="V70" s="451">
        <v>0</v>
      </c>
      <c r="W70" s="451">
        <v>0</v>
      </c>
      <c r="X70" s="451">
        <v>0</v>
      </c>
      <c r="Y70" s="451">
        <v>0</v>
      </c>
      <c r="Z70" s="488">
        <v>0</v>
      </c>
      <c r="AA70" s="692">
        <v>0</v>
      </c>
    </row>
    <row r="71" ht="18" customHeight="1" spans="1:27">
      <c r="A71" s="673" t="s">
        <v>438</v>
      </c>
      <c r="B71" s="412"/>
      <c r="C71" s="412"/>
      <c r="D71" s="676" t="s">
        <v>439</v>
      </c>
      <c r="E71" s="451">
        <v>0</v>
      </c>
      <c r="F71" s="451">
        <v>0</v>
      </c>
      <c r="G71" s="451">
        <v>0</v>
      </c>
      <c r="H71" s="451">
        <v>0</v>
      </c>
      <c r="I71" s="451">
        <v>19582.5</v>
      </c>
      <c r="J71" s="451">
        <v>19582.5</v>
      </c>
      <c r="K71" s="451">
        <v>0</v>
      </c>
      <c r="L71" s="451">
        <v>0</v>
      </c>
      <c r="M71" s="451">
        <v>0</v>
      </c>
      <c r="N71" s="451">
        <v>0</v>
      </c>
      <c r="O71" s="398">
        <v>0</v>
      </c>
      <c r="P71" s="398">
        <v>0</v>
      </c>
      <c r="Q71" s="398">
        <v>0</v>
      </c>
      <c r="R71" s="398">
        <v>0</v>
      </c>
      <c r="S71" s="398">
        <v>0</v>
      </c>
      <c r="T71" s="398">
        <v>0</v>
      </c>
      <c r="U71" s="451">
        <v>0</v>
      </c>
      <c r="V71" s="451">
        <v>0</v>
      </c>
      <c r="W71" s="451">
        <v>0</v>
      </c>
      <c r="X71" s="451">
        <v>0</v>
      </c>
      <c r="Y71" s="451">
        <v>0</v>
      </c>
      <c r="Z71" s="488">
        <v>0</v>
      </c>
      <c r="AA71" s="692">
        <v>1</v>
      </c>
    </row>
    <row r="72" ht="18" customHeight="1" spans="1:27">
      <c r="A72" s="673" t="s">
        <v>440</v>
      </c>
      <c r="B72" s="412"/>
      <c r="C72" s="412"/>
      <c r="D72" s="676" t="s">
        <v>441</v>
      </c>
      <c r="E72" s="451">
        <v>0</v>
      </c>
      <c r="F72" s="451">
        <v>0</v>
      </c>
      <c r="G72" s="451">
        <v>0</v>
      </c>
      <c r="H72" s="451">
        <v>0</v>
      </c>
      <c r="I72" s="451">
        <v>788237</v>
      </c>
      <c r="J72" s="451">
        <v>788237</v>
      </c>
      <c r="K72" s="451">
        <v>0</v>
      </c>
      <c r="L72" s="451">
        <v>0</v>
      </c>
      <c r="M72" s="451">
        <v>0</v>
      </c>
      <c r="N72" s="451">
        <v>0</v>
      </c>
      <c r="O72" s="398">
        <v>0</v>
      </c>
      <c r="P72" s="398">
        <v>0</v>
      </c>
      <c r="Q72" s="398">
        <v>0</v>
      </c>
      <c r="R72" s="398">
        <v>0</v>
      </c>
      <c r="S72" s="398">
        <v>0</v>
      </c>
      <c r="T72" s="398">
        <v>0</v>
      </c>
      <c r="U72" s="451">
        <v>0</v>
      </c>
      <c r="V72" s="451">
        <v>0</v>
      </c>
      <c r="W72" s="451">
        <v>0</v>
      </c>
      <c r="X72" s="451">
        <v>0</v>
      </c>
      <c r="Y72" s="451">
        <v>0</v>
      </c>
      <c r="Z72" s="488">
        <v>0</v>
      </c>
      <c r="AA72" s="692">
        <v>1</v>
      </c>
    </row>
    <row r="73" ht="18" customHeight="1" spans="1:27">
      <c r="A73" s="673" t="s">
        <v>442</v>
      </c>
      <c r="B73" s="412"/>
      <c r="C73" s="412"/>
      <c r="D73" s="676" t="s">
        <v>443</v>
      </c>
      <c r="E73" s="451">
        <v>0</v>
      </c>
      <c r="F73" s="451">
        <v>0</v>
      </c>
      <c r="G73" s="451">
        <v>0</v>
      </c>
      <c r="H73" s="451">
        <v>0</v>
      </c>
      <c r="I73" s="451">
        <v>1977274.19</v>
      </c>
      <c r="J73" s="451">
        <v>1977274.19</v>
      </c>
      <c r="K73" s="451">
        <v>0</v>
      </c>
      <c r="L73" s="451">
        <v>0</v>
      </c>
      <c r="M73" s="451">
        <v>0</v>
      </c>
      <c r="N73" s="451">
        <v>0</v>
      </c>
      <c r="O73" s="398">
        <v>0</v>
      </c>
      <c r="P73" s="398">
        <v>0</v>
      </c>
      <c r="Q73" s="398">
        <v>0</v>
      </c>
      <c r="R73" s="398">
        <v>0</v>
      </c>
      <c r="S73" s="398">
        <v>0</v>
      </c>
      <c r="T73" s="398">
        <v>0</v>
      </c>
      <c r="U73" s="451">
        <v>0</v>
      </c>
      <c r="V73" s="451">
        <v>0</v>
      </c>
      <c r="W73" s="451">
        <v>0</v>
      </c>
      <c r="X73" s="451">
        <v>0</v>
      </c>
      <c r="Y73" s="451">
        <v>0</v>
      </c>
      <c r="Z73" s="488">
        <v>0</v>
      </c>
      <c r="AA73" s="692">
        <v>0</v>
      </c>
    </row>
    <row r="74" ht="18" customHeight="1" spans="1:27">
      <c r="A74" s="673" t="s">
        <v>444</v>
      </c>
      <c r="B74" s="412"/>
      <c r="C74" s="412"/>
      <c r="D74" s="676" t="s">
        <v>445</v>
      </c>
      <c r="E74" s="451">
        <v>0</v>
      </c>
      <c r="F74" s="451">
        <v>0</v>
      </c>
      <c r="G74" s="451">
        <v>0</v>
      </c>
      <c r="H74" s="451">
        <v>0</v>
      </c>
      <c r="I74" s="451">
        <v>1977274.19</v>
      </c>
      <c r="J74" s="451">
        <v>1977274.19</v>
      </c>
      <c r="K74" s="451">
        <v>0</v>
      </c>
      <c r="L74" s="451">
        <v>0</v>
      </c>
      <c r="M74" s="451">
        <v>0</v>
      </c>
      <c r="N74" s="451">
        <v>0</v>
      </c>
      <c r="O74" s="398">
        <v>0</v>
      </c>
      <c r="P74" s="398">
        <v>0</v>
      </c>
      <c r="Q74" s="398">
        <v>0</v>
      </c>
      <c r="R74" s="398">
        <v>0</v>
      </c>
      <c r="S74" s="398">
        <v>0</v>
      </c>
      <c r="T74" s="398">
        <v>0</v>
      </c>
      <c r="U74" s="451">
        <v>0</v>
      </c>
      <c r="V74" s="451">
        <v>0</v>
      </c>
      <c r="W74" s="451">
        <v>0</v>
      </c>
      <c r="X74" s="451">
        <v>0</v>
      </c>
      <c r="Y74" s="451">
        <v>0</v>
      </c>
      <c r="Z74" s="488">
        <v>0</v>
      </c>
      <c r="AA74" s="692">
        <v>1</v>
      </c>
    </row>
    <row r="75" ht="18" customHeight="1" spans="1:27">
      <c r="A75" s="673" t="s">
        <v>446</v>
      </c>
      <c r="B75" s="412"/>
      <c r="C75" s="412"/>
      <c r="D75" s="676" t="s">
        <v>447</v>
      </c>
      <c r="E75" s="451">
        <v>0</v>
      </c>
      <c r="F75" s="451">
        <v>0</v>
      </c>
      <c r="G75" s="451">
        <v>0</v>
      </c>
      <c r="H75" s="451">
        <v>0</v>
      </c>
      <c r="I75" s="451">
        <v>7101059.77</v>
      </c>
      <c r="J75" s="451">
        <v>7101059.77</v>
      </c>
      <c r="K75" s="451">
        <v>0</v>
      </c>
      <c r="L75" s="451">
        <v>0</v>
      </c>
      <c r="M75" s="451">
        <v>0</v>
      </c>
      <c r="N75" s="451">
        <v>0</v>
      </c>
      <c r="O75" s="398">
        <v>0</v>
      </c>
      <c r="P75" s="398">
        <v>0</v>
      </c>
      <c r="Q75" s="398">
        <v>0</v>
      </c>
      <c r="R75" s="398">
        <v>0</v>
      </c>
      <c r="S75" s="398">
        <v>0</v>
      </c>
      <c r="T75" s="398">
        <v>0</v>
      </c>
      <c r="U75" s="451">
        <v>0</v>
      </c>
      <c r="V75" s="451">
        <v>0</v>
      </c>
      <c r="W75" s="451">
        <v>0</v>
      </c>
      <c r="X75" s="451">
        <v>0</v>
      </c>
      <c r="Y75" s="451">
        <v>0</v>
      </c>
      <c r="Z75" s="488">
        <v>0</v>
      </c>
      <c r="AA75" s="692">
        <v>0</v>
      </c>
    </row>
    <row r="76" ht="18" customHeight="1" spans="1:27">
      <c r="A76" s="673" t="s">
        <v>448</v>
      </c>
      <c r="B76" s="412"/>
      <c r="C76" s="412"/>
      <c r="D76" s="676" t="s">
        <v>449</v>
      </c>
      <c r="E76" s="451">
        <v>0</v>
      </c>
      <c r="F76" s="451">
        <v>0</v>
      </c>
      <c r="G76" s="451">
        <v>0</v>
      </c>
      <c r="H76" s="451">
        <v>0</v>
      </c>
      <c r="I76" s="451">
        <v>7101059.77</v>
      </c>
      <c r="J76" s="451">
        <v>7101059.77</v>
      </c>
      <c r="K76" s="451">
        <v>0</v>
      </c>
      <c r="L76" s="451">
        <v>0</v>
      </c>
      <c r="M76" s="451">
        <v>0</v>
      </c>
      <c r="N76" s="451">
        <v>0</v>
      </c>
      <c r="O76" s="398">
        <v>0</v>
      </c>
      <c r="P76" s="398">
        <v>0</v>
      </c>
      <c r="Q76" s="398">
        <v>0</v>
      </c>
      <c r="R76" s="398">
        <v>0</v>
      </c>
      <c r="S76" s="398">
        <v>0</v>
      </c>
      <c r="T76" s="398">
        <v>0</v>
      </c>
      <c r="U76" s="451">
        <v>0</v>
      </c>
      <c r="V76" s="451">
        <v>0</v>
      </c>
      <c r="W76" s="451">
        <v>0</v>
      </c>
      <c r="X76" s="451">
        <v>0</v>
      </c>
      <c r="Y76" s="451">
        <v>0</v>
      </c>
      <c r="Z76" s="488">
        <v>0</v>
      </c>
      <c r="AA76" s="692">
        <v>1</v>
      </c>
    </row>
    <row r="77" ht="18" customHeight="1" spans="1:27">
      <c r="A77" s="673" t="s">
        <v>450</v>
      </c>
      <c r="B77" s="412"/>
      <c r="C77" s="412"/>
      <c r="D77" s="676" t="s">
        <v>451</v>
      </c>
      <c r="E77" s="451">
        <v>0</v>
      </c>
      <c r="F77" s="451">
        <v>0</v>
      </c>
      <c r="G77" s="451">
        <v>0</v>
      </c>
      <c r="H77" s="451">
        <v>0</v>
      </c>
      <c r="I77" s="451">
        <v>226992.37</v>
      </c>
      <c r="J77" s="451">
        <v>226992.37</v>
      </c>
      <c r="K77" s="451">
        <v>0</v>
      </c>
      <c r="L77" s="451">
        <v>0</v>
      </c>
      <c r="M77" s="451">
        <v>0</v>
      </c>
      <c r="N77" s="451">
        <v>0</v>
      </c>
      <c r="O77" s="398">
        <v>0</v>
      </c>
      <c r="P77" s="398">
        <v>0</v>
      </c>
      <c r="Q77" s="398">
        <v>0</v>
      </c>
      <c r="R77" s="398">
        <v>0</v>
      </c>
      <c r="S77" s="398">
        <v>0</v>
      </c>
      <c r="T77" s="398">
        <v>0</v>
      </c>
      <c r="U77" s="451">
        <v>0</v>
      </c>
      <c r="V77" s="451">
        <v>0</v>
      </c>
      <c r="W77" s="451">
        <v>0</v>
      </c>
      <c r="X77" s="451">
        <v>0</v>
      </c>
      <c r="Y77" s="451">
        <v>0</v>
      </c>
      <c r="Z77" s="488">
        <v>0</v>
      </c>
      <c r="AA77" s="692">
        <v>0</v>
      </c>
    </row>
    <row r="78" ht="18" customHeight="1" spans="1:27">
      <c r="A78" s="673" t="s">
        <v>452</v>
      </c>
      <c r="B78" s="412"/>
      <c r="C78" s="412"/>
      <c r="D78" s="676" t="s">
        <v>453</v>
      </c>
      <c r="E78" s="451">
        <v>0</v>
      </c>
      <c r="F78" s="451">
        <v>0</v>
      </c>
      <c r="G78" s="451">
        <v>0</v>
      </c>
      <c r="H78" s="451">
        <v>0</v>
      </c>
      <c r="I78" s="451">
        <v>226992.37</v>
      </c>
      <c r="J78" s="451">
        <v>226992.37</v>
      </c>
      <c r="K78" s="451">
        <v>0</v>
      </c>
      <c r="L78" s="451">
        <v>0</v>
      </c>
      <c r="M78" s="451">
        <v>0</v>
      </c>
      <c r="N78" s="451">
        <v>0</v>
      </c>
      <c r="O78" s="398">
        <v>0</v>
      </c>
      <c r="P78" s="398">
        <v>0</v>
      </c>
      <c r="Q78" s="398">
        <v>0</v>
      </c>
      <c r="R78" s="398">
        <v>0</v>
      </c>
      <c r="S78" s="398">
        <v>0</v>
      </c>
      <c r="T78" s="398">
        <v>0</v>
      </c>
      <c r="U78" s="451">
        <v>0</v>
      </c>
      <c r="V78" s="451">
        <v>0</v>
      </c>
      <c r="W78" s="451">
        <v>0</v>
      </c>
      <c r="X78" s="451">
        <v>0</v>
      </c>
      <c r="Y78" s="451">
        <v>0</v>
      </c>
      <c r="Z78" s="488">
        <v>0</v>
      </c>
      <c r="AA78" s="692">
        <v>1</v>
      </c>
    </row>
    <row r="79" ht="18" customHeight="1" spans="1:27">
      <c r="A79" s="673" t="s">
        <v>454</v>
      </c>
      <c r="B79" s="412"/>
      <c r="C79" s="412"/>
      <c r="D79" s="676" t="s">
        <v>455</v>
      </c>
      <c r="E79" s="451">
        <v>0</v>
      </c>
      <c r="F79" s="451">
        <v>0</v>
      </c>
      <c r="G79" s="451">
        <v>0</v>
      </c>
      <c r="H79" s="451">
        <v>0</v>
      </c>
      <c r="I79" s="451">
        <v>890149.35</v>
      </c>
      <c r="J79" s="451">
        <v>890149.35</v>
      </c>
      <c r="K79" s="451">
        <v>0</v>
      </c>
      <c r="L79" s="451">
        <v>0</v>
      </c>
      <c r="M79" s="451">
        <v>0</v>
      </c>
      <c r="N79" s="451">
        <v>0</v>
      </c>
      <c r="O79" s="398">
        <v>0</v>
      </c>
      <c r="P79" s="398">
        <v>0</v>
      </c>
      <c r="Q79" s="398">
        <v>0</v>
      </c>
      <c r="R79" s="398">
        <v>0</v>
      </c>
      <c r="S79" s="398">
        <v>0</v>
      </c>
      <c r="T79" s="398">
        <v>0</v>
      </c>
      <c r="U79" s="451">
        <v>0</v>
      </c>
      <c r="V79" s="451">
        <v>0</v>
      </c>
      <c r="W79" s="451">
        <v>0</v>
      </c>
      <c r="X79" s="451">
        <v>0</v>
      </c>
      <c r="Y79" s="451">
        <v>0</v>
      </c>
      <c r="Z79" s="488">
        <v>0</v>
      </c>
      <c r="AA79" s="692">
        <v>0</v>
      </c>
    </row>
    <row r="80" ht="18" customHeight="1" spans="1:27">
      <c r="A80" s="673" t="s">
        <v>456</v>
      </c>
      <c r="B80" s="412"/>
      <c r="C80" s="412"/>
      <c r="D80" s="676" t="s">
        <v>457</v>
      </c>
      <c r="E80" s="451">
        <v>0</v>
      </c>
      <c r="F80" s="451">
        <v>0</v>
      </c>
      <c r="G80" s="451">
        <v>0</v>
      </c>
      <c r="H80" s="451">
        <v>0</v>
      </c>
      <c r="I80" s="451">
        <v>890149.35</v>
      </c>
      <c r="J80" s="451">
        <v>890149.35</v>
      </c>
      <c r="K80" s="451">
        <v>0</v>
      </c>
      <c r="L80" s="451">
        <v>0</v>
      </c>
      <c r="M80" s="451">
        <v>0</v>
      </c>
      <c r="N80" s="451">
        <v>0</v>
      </c>
      <c r="O80" s="398">
        <v>0</v>
      </c>
      <c r="P80" s="398">
        <v>0</v>
      </c>
      <c r="Q80" s="398">
        <v>0</v>
      </c>
      <c r="R80" s="398">
        <v>0</v>
      </c>
      <c r="S80" s="398">
        <v>0</v>
      </c>
      <c r="T80" s="398">
        <v>0</v>
      </c>
      <c r="U80" s="451">
        <v>0</v>
      </c>
      <c r="V80" s="451">
        <v>0</v>
      </c>
      <c r="W80" s="451">
        <v>0</v>
      </c>
      <c r="X80" s="451">
        <v>0</v>
      </c>
      <c r="Y80" s="451">
        <v>0</v>
      </c>
      <c r="Z80" s="488">
        <v>0</v>
      </c>
      <c r="AA80" s="692">
        <v>1</v>
      </c>
    </row>
    <row r="81" ht="18" customHeight="1" spans="1:27">
      <c r="A81" s="673" t="s">
        <v>458</v>
      </c>
      <c r="B81" s="412"/>
      <c r="C81" s="412"/>
      <c r="D81" s="676" t="s">
        <v>459</v>
      </c>
      <c r="E81" s="451">
        <v>0</v>
      </c>
      <c r="F81" s="451">
        <v>0</v>
      </c>
      <c r="G81" s="451">
        <v>0</v>
      </c>
      <c r="H81" s="451">
        <v>0</v>
      </c>
      <c r="I81" s="451">
        <v>473622</v>
      </c>
      <c r="J81" s="451">
        <v>473622</v>
      </c>
      <c r="K81" s="451">
        <v>0</v>
      </c>
      <c r="L81" s="451">
        <v>0</v>
      </c>
      <c r="M81" s="451">
        <v>0</v>
      </c>
      <c r="N81" s="451">
        <v>0</v>
      </c>
      <c r="O81" s="398">
        <v>0</v>
      </c>
      <c r="P81" s="398">
        <v>0</v>
      </c>
      <c r="Q81" s="398">
        <v>0</v>
      </c>
      <c r="R81" s="398">
        <v>0</v>
      </c>
      <c r="S81" s="398">
        <v>0</v>
      </c>
      <c r="T81" s="398">
        <v>0</v>
      </c>
      <c r="U81" s="451">
        <v>0</v>
      </c>
      <c r="V81" s="451">
        <v>0</v>
      </c>
      <c r="W81" s="451">
        <v>0</v>
      </c>
      <c r="X81" s="451">
        <v>0</v>
      </c>
      <c r="Y81" s="451">
        <v>0</v>
      </c>
      <c r="Z81" s="488">
        <v>0</v>
      </c>
      <c r="AA81" s="692">
        <v>0</v>
      </c>
    </row>
    <row r="82" ht="18" customHeight="1" spans="1:27">
      <c r="A82" s="673" t="s">
        <v>460</v>
      </c>
      <c r="B82" s="412"/>
      <c r="C82" s="412"/>
      <c r="D82" s="676" t="s">
        <v>461</v>
      </c>
      <c r="E82" s="451">
        <v>0</v>
      </c>
      <c r="F82" s="451">
        <v>0</v>
      </c>
      <c r="G82" s="451">
        <v>0</v>
      </c>
      <c r="H82" s="451">
        <v>0</v>
      </c>
      <c r="I82" s="451">
        <v>473622</v>
      </c>
      <c r="J82" s="451">
        <v>473622</v>
      </c>
      <c r="K82" s="451">
        <v>0</v>
      </c>
      <c r="L82" s="451">
        <v>0</v>
      </c>
      <c r="M82" s="451">
        <v>0</v>
      </c>
      <c r="N82" s="451">
        <v>0</v>
      </c>
      <c r="O82" s="398">
        <v>0</v>
      </c>
      <c r="P82" s="398">
        <v>0</v>
      </c>
      <c r="Q82" s="398">
        <v>0</v>
      </c>
      <c r="R82" s="398">
        <v>0</v>
      </c>
      <c r="S82" s="398">
        <v>0</v>
      </c>
      <c r="T82" s="398">
        <v>0</v>
      </c>
      <c r="U82" s="451">
        <v>0</v>
      </c>
      <c r="V82" s="451">
        <v>0</v>
      </c>
      <c r="W82" s="451">
        <v>0</v>
      </c>
      <c r="X82" s="451">
        <v>0</v>
      </c>
      <c r="Y82" s="451">
        <v>0</v>
      </c>
      <c r="Z82" s="488">
        <v>0</v>
      </c>
      <c r="AA82" s="692">
        <v>1</v>
      </c>
    </row>
    <row r="83" ht="18" customHeight="1" spans="1:27">
      <c r="A83" s="673" t="s">
        <v>462</v>
      </c>
      <c r="B83" s="412"/>
      <c r="C83" s="412"/>
      <c r="D83" s="676" t="s">
        <v>463</v>
      </c>
      <c r="E83" s="451">
        <v>0</v>
      </c>
      <c r="F83" s="451">
        <v>0</v>
      </c>
      <c r="G83" s="451">
        <v>0</v>
      </c>
      <c r="H83" s="451">
        <v>0</v>
      </c>
      <c r="I83" s="451">
        <v>182450</v>
      </c>
      <c r="J83" s="451">
        <v>182450</v>
      </c>
      <c r="K83" s="451">
        <v>0</v>
      </c>
      <c r="L83" s="451">
        <v>0</v>
      </c>
      <c r="M83" s="451">
        <v>0</v>
      </c>
      <c r="N83" s="451">
        <v>0</v>
      </c>
      <c r="O83" s="398">
        <v>0</v>
      </c>
      <c r="P83" s="398">
        <v>0</v>
      </c>
      <c r="Q83" s="398">
        <v>0</v>
      </c>
      <c r="R83" s="398">
        <v>0</v>
      </c>
      <c r="S83" s="398">
        <v>0</v>
      </c>
      <c r="T83" s="398">
        <v>0</v>
      </c>
      <c r="U83" s="451">
        <v>0</v>
      </c>
      <c r="V83" s="451">
        <v>0</v>
      </c>
      <c r="W83" s="451">
        <v>0</v>
      </c>
      <c r="X83" s="451">
        <v>0</v>
      </c>
      <c r="Y83" s="451">
        <v>0</v>
      </c>
      <c r="Z83" s="488">
        <v>0</v>
      </c>
      <c r="AA83" s="692">
        <v>0</v>
      </c>
    </row>
    <row r="84" ht="18" customHeight="1" spans="1:27">
      <c r="A84" s="673" t="s">
        <v>464</v>
      </c>
      <c r="B84" s="412"/>
      <c r="C84" s="412"/>
      <c r="D84" s="676" t="s">
        <v>465</v>
      </c>
      <c r="E84" s="451">
        <v>0</v>
      </c>
      <c r="F84" s="451">
        <v>0</v>
      </c>
      <c r="G84" s="451">
        <v>0</v>
      </c>
      <c r="H84" s="451">
        <v>0</v>
      </c>
      <c r="I84" s="451">
        <v>98996</v>
      </c>
      <c r="J84" s="451">
        <v>98996</v>
      </c>
      <c r="K84" s="451">
        <v>0</v>
      </c>
      <c r="L84" s="451">
        <v>0</v>
      </c>
      <c r="M84" s="451">
        <v>0</v>
      </c>
      <c r="N84" s="451">
        <v>0</v>
      </c>
      <c r="O84" s="398">
        <v>0</v>
      </c>
      <c r="P84" s="398">
        <v>0</v>
      </c>
      <c r="Q84" s="398">
        <v>0</v>
      </c>
      <c r="R84" s="398">
        <v>0</v>
      </c>
      <c r="S84" s="398">
        <v>0</v>
      </c>
      <c r="T84" s="398">
        <v>0</v>
      </c>
      <c r="U84" s="451">
        <v>0</v>
      </c>
      <c r="V84" s="451">
        <v>0</v>
      </c>
      <c r="W84" s="451">
        <v>0</v>
      </c>
      <c r="X84" s="451">
        <v>0</v>
      </c>
      <c r="Y84" s="451">
        <v>0</v>
      </c>
      <c r="Z84" s="488">
        <v>0</v>
      </c>
      <c r="AA84" s="692">
        <v>1</v>
      </c>
    </row>
    <row r="85" ht="18" customHeight="1" spans="1:27">
      <c r="A85" s="673" t="s">
        <v>466</v>
      </c>
      <c r="B85" s="412"/>
      <c r="C85" s="412"/>
      <c r="D85" s="676" t="s">
        <v>467</v>
      </c>
      <c r="E85" s="451">
        <v>0</v>
      </c>
      <c r="F85" s="451">
        <v>0</v>
      </c>
      <c r="G85" s="451">
        <v>0</v>
      </c>
      <c r="H85" s="451">
        <v>0</v>
      </c>
      <c r="I85" s="451">
        <v>83454</v>
      </c>
      <c r="J85" s="451">
        <v>83454</v>
      </c>
      <c r="K85" s="451">
        <v>0</v>
      </c>
      <c r="L85" s="451">
        <v>0</v>
      </c>
      <c r="M85" s="451">
        <v>0</v>
      </c>
      <c r="N85" s="451">
        <v>0</v>
      </c>
      <c r="O85" s="398">
        <v>0</v>
      </c>
      <c r="P85" s="398">
        <v>0</v>
      </c>
      <c r="Q85" s="398">
        <v>0</v>
      </c>
      <c r="R85" s="398">
        <v>0</v>
      </c>
      <c r="S85" s="398">
        <v>0</v>
      </c>
      <c r="T85" s="398">
        <v>0</v>
      </c>
      <c r="U85" s="451">
        <v>0</v>
      </c>
      <c r="V85" s="451">
        <v>0</v>
      </c>
      <c r="W85" s="451">
        <v>0</v>
      </c>
      <c r="X85" s="451">
        <v>0</v>
      </c>
      <c r="Y85" s="451">
        <v>0</v>
      </c>
      <c r="Z85" s="488">
        <v>0</v>
      </c>
      <c r="AA85" s="692">
        <v>1</v>
      </c>
    </row>
    <row r="86" ht="18" customHeight="1" spans="1:27">
      <c r="A86" s="673" t="s">
        <v>468</v>
      </c>
      <c r="B86" s="412"/>
      <c r="C86" s="412"/>
      <c r="D86" s="676" t="s">
        <v>469</v>
      </c>
      <c r="E86" s="451">
        <v>0</v>
      </c>
      <c r="F86" s="451">
        <v>0</v>
      </c>
      <c r="G86" s="451">
        <v>0</v>
      </c>
      <c r="H86" s="451">
        <v>0</v>
      </c>
      <c r="I86" s="451">
        <v>1924709.37</v>
      </c>
      <c r="J86" s="451">
        <v>1924709.37</v>
      </c>
      <c r="K86" s="451">
        <v>0</v>
      </c>
      <c r="L86" s="451">
        <v>0</v>
      </c>
      <c r="M86" s="451">
        <v>0</v>
      </c>
      <c r="N86" s="451">
        <v>0</v>
      </c>
      <c r="O86" s="398">
        <v>0</v>
      </c>
      <c r="P86" s="398">
        <v>0</v>
      </c>
      <c r="Q86" s="398">
        <v>0</v>
      </c>
      <c r="R86" s="398">
        <v>0</v>
      </c>
      <c r="S86" s="398">
        <v>0</v>
      </c>
      <c r="T86" s="398">
        <v>0</v>
      </c>
      <c r="U86" s="451">
        <v>0</v>
      </c>
      <c r="V86" s="451">
        <v>0</v>
      </c>
      <c r="W86" s="451">
        <v>0</v>
      </c>
      <c r="X86" s="451">
        <v>0</v>
      </c>
      <c r="Y86" s="451">
        <v>0</v>
      </c>
      <c r="Z86" s="488">
        <v>0</v>
      </c>
      <c r="AA86" s="692">
        <v>0</v>
      </c>
    </row>
    <row r="87" ht="18" customHeight="1" spans="1:27">
      <c r="A87" s="673" t="s">
        <v>470</v>
      </c>
      <c r="B87" s="412"/>
      <c r="C87" s="412"/>
      <c r="D87" s="676" t="s">
        <v>469</v>
      </c>
      <c r="E87" s="451">
        <v>0</v>
      </c>
      <c r="F87" s="451">
        <v>0</v>
      </c>
      <c r="G87" s="451">
        <v>0</v>
      </c>
      <c r="H87" s="451">
        <v>0</v>
      </c>
      <c r="I87" s="451">
        <v>1924709.37</v>
      </c>
      <c r="J87" s="451">
        <v>1924709.37</v>
      </c>
      <c r="K87" s="451">
        <v>0</v>
      </c>
      <c r="L87" s="451">
        <v>0</v>
      </c>
      <c r="M87" s="451">
        <v>0</v>
      </c>
      <c r="N87" s="451">
        <v>0</v>
      </c>
      <c r="O87" s="398">
        <v>0</v>
      </c>
      <c r="P87" s="398">
        <v>0</v>
      </c>
      <c r="Q87" s="398">
        <v>0</v>
      </c>
      <c r="R87" s="398">
        <v>0</v>
      </c>
      <c r="S87" s="398">
        <v>0</v>
      </c>
      <c r="T87" s="398">
        <v>0</v>
      </c>
      <c r="U87" s="451">
        <v>0</v>
      </c>
      <c r="V87" s="451">
        <v>0</v>
      </c>
      <c r="W87" s="451">
        <v>0</v>
      </c>
      <c r="X87" s="451">
        <v>0</v>
      </c>
      <c r="Y87" s="451">
        <v>0</v>
      </c>
      <c r="Z87" s="488">
        <v>0</v>
      </c>
      <c r="AA87" s="692">
        <v>1</v>
      </c>
    </row>
    <row r="88" ht="18" customHeight="1" spans="1:27">
      <c r="A88" s="673" t="s">
        <v>471</v>
      </c>
      <c r="B88" s="412"/>
      <c r="C88" s="412"/>
      <c r="D88" s="676" t="s">
        <v>472</v>
      </c>
      <c r="E88" s="451">
        <v>0</v>
      </c>
      <c r="F88" s="451">
        <v>0</v>
      </c>
      <c r="G88" s="451">
        <v>0</v>
      </c>
      <c r="H88" s="451">
        <v>0</v>
      </c>
      <c r="I88" s="451">
        <v>7283493.19</v>
      </c>
      <c r="J88" s="451">
        <v>7283493.19</v>
      </c>
      <c r="K88" s="451">
        <v>0</v>
      </c>
      <c r="L88" s="451">
        <v>0</v>
      </c>
      <c r="M88" s="451">
        <v>0</v>
      </c>
      <c r="N88" s="451">
        <v>0</v>
      </c>
      <c r="O88" s="398">
        <v>0</v>
      </c>
      <c r="P88" s="398">
        <v>0</v>
      </c>
      <c r="Q88" s="398">
        <v>0</v>
      </c>
      <c r="R88" s="398">
        <v>0</v>
      </c>
      <c r="S88" s="398">
        <v>0</v>
      </c>
      <c r="T88" s="398">
        <v>0</v>
      </c>
      <c r="U88" s="451">
        <v>0</v>
      </c>
      <c r="V88" s="451">
        <v>0</v>
      </c>
      <c r="W88" s="451">
        <v>0</v>
      </c>
      <c r="X88" s="451">
        <v>0</v>
      </c>
      <c r="Y88" s="451">
        <v>0</v>
      </c>
      <c r="Z88" s="488">
        <v>0</v>
      </c>
      <c r="AA88" s="692">
        <v>0</v>
      </c>
    </row>
    <row r="89" ht="18" customHeight="1" spans="1:27">
      <c r="A89" s="673" t="s">
        <v>473</v>
      </c>
      <c r="B89" s="412"/>
      <c r="C89" s="412"/>
      <c r="D89" s="676" t="s">
        <v>474</v>
      </c>
      <c r="E89" s="451">
        <v>0</v>
      </c>
      <c r="F89" s="451">
        <v>0</v>
      </c>
      <c r="G89" s="451">
        <v>0</v>
      </c>
      <c r="H89" s="451">
        <v>0</v>
      </c>
      <c r="I89" s="451">
        <v>1219138.28</v>
      </c>
      <c r="J89" s="451">
        <v>1219138.28</v>
      </c>
      <c r="K89" s="451">
        <v>0</v>
      </c>
      <c r="L89" s="451">
        <v>0</v>
      </c>
      <c r="M89" s="451">
        <v>0</v>
      </c>
      <c r="N89" s="451">
        <v>0</v>
      </c>
      <c r="O89" s="398">
        <v>0</v>
      </c>
      <c r="P89" s="398">
        <v>0</v>
      </c>
      <c r="Q89" s="398">
        <v>0</v>
      </c>
      <c r="R89" s="398">
        <v>0</v>
      </c>
      <c r="S89" s="398">
        <v>0</v>
      </c>
      <c r="T89" s="398">
        <v>0</v>
      </c>
      <c r="U89" s="451">
        <v>0</v>
      </c>
      <c r="V89" s="451">
        <v>0</v>
      </c>
      <c r="W89" s="451">
        <v>0</v>
      </c>
      <c r="X89" s="451">
        <v>0</v>
      </c>
      <c r="Y89" s="451">
        <v>0</v>
      </c>
      <c r="Z89" s="488">
        <v>0</v>
      </c>
      <c r="AA89" s="692">
        <v>0</v>
      </c>
    </row>
    <row r="90" ht="18" customHeight="1" spans="1:27">
      <c r="A90" s="673" t="s">
        <v>475</v>
      </c>
      <c r="B90" s="412"/>
      <c r="C90" s="412"/>
      <c r="D90" s="676" t="s">
        <v>476</v>
      </c>
      <c r="E90" s="451">
        <v>0</v>
      </c>
      <c r="F90" s="451">
        <v>0</v>
      </c>
      <c r="G90" s="451">
        <v>0</v>
      </c>
      <c r="H90" s="451">
        <v>0</v>
      </c>
      <c r="I90" s="451">
        <v>1219138.28</v>
      </c>
      <c r="J90" s="451">
        <v>1219138.28</v>
      </c>
      <c r="K90" s="451">
        <v>0</v>
      </c>
      <c r="L90" s="451">
        <v>0</v>
      </c>
      <c r="M90" s="451">
        <v>0</v>
      </c>
      <c r="N90" s="451">
        <v>0</v>
      </c>
      <c r="O90" s="398">
        <v>0</v>
      </c>
      <c r="P90" s="398">
        <v>0</v>
      </c>
      <c r="Q90" s="398">
        <v>0</v>
      </c>
      <c r="R90" s="398">
        <v>0</v>
      </c>
      <c r="S90" s="398">
        <v>0</v>
      </c>
      <c r="T90" s="398">
        <v>0</v>
      </c>
      <c r="U90" s="451">
        <v>0</v>
      </c>
      <c r="V90" s="451">
        <v>0</v>
      </c>
      <c r="W90" s="451">
        <v>0</v>
      </c>
      <c r="X90" s="451">
        <v>0</v>
      </c>
      <c r="Y90" s="451">
        <v>0</v>
      </c>
      <c r="Z90" s="488">
        <v>0</v>
      </c>
      <c r="AA90" s="692">
        <v>1</v>
      </c>
    </row>
    <row r="91" ht="18" customHeight="1" spans="1:27">
      <c r="A91" s="673" t="s">
        <v>477</v>
      </c>
      <c r="B91" s="412"/>
      <c r="C91" s="412"/>
      <c r="D91" s="676" t="s">
        <v>478</v>
      </c>
      <c r="E91" s="451">
        <v>0</v>
      </c>
      <c r="F91" s="451">
        <v>0</v>
      </c>
      <c r="G91" s="451">
        <v>0</v>
      </c>
      <c r="H91" s="451">
        <v>0</v>
      </c>
      <c r="I91" s="451">
        <v>4745479.84</v>
      </c>
      <c r="J91" s="451">
        <v>4745479.84</v>
      </c>
      <c r="K91" s="451">
        <v>0</v>
      </c>
      <c r="L91" s="451">
        <v>0</v>
      </c>
      <c r="M91" s="451">
        <v>0</v>
      </c>
      <c r="N91" s="451">
        <v>0</v>
      </c>
      <c r="O91" s="398">
        <v>0</v>
      </c>
      <c r="P91" s="398">
        <v>0</v>
      </c>
      <c r="Q91" s="398">
        <v>0</v>
      </c>
      <c r="R91" s="398">
        <v>0</v>
      </c>
      <c r="S91" s="398">
        <v>0</v>
      </c>
      <c r="T91" s="398">
        <v>0</v>
      </c>
      <c r="U91" s="451">
        <v>0</v>
      </c>
      <c r="V91" s="451">
        <v>0</v>
      </c>
      <c r="W91" s="451">
        <v>0</v>
      </c>
      <c r="X91" s="451">
        <v>0</v>
      </c>
      <c r="Y91" s="451">
        <v>0</v>
      </c>
      <c r="Z91" s="488">
        <v>0</v>
      </c>
      <c r="AA91" s="692">
        <v>0</v>
      </c>
    </row>
    <row r="92" ht="18" customHeight="1" spans="1:27">
      <c r="A92" s="673" t="s">
        <v>479</v>
      </c>
      <c r="B92" s="412"/>
      <c r="C92" s="412"/>
      <c r="D92" s="676" t="s">
        <v>480</v>
      </c>
      <c r="E92" s="451">
        <v>0</v>
      </c>
      <c r="F92" s="451">
        <v>0</v>
      </c>
      <c r="G92" s="451">
        <v>0</v>
      </c>
      <c r="H92" s="451">
        <v>0</v>
      </c>
      <c r="I92" s="451">
        <v>3368274.52</v>
      </c>
      <c r="J92" s="451">
        <v>3368274.52</v>
      </c>
      <c r="K92" s="451">
        <v>0</v>
      </c>
      <c r="L92" s="451">
        <v>0</v>
      </c>
      <c r="M92" s="451">
        <v>0</v>
      </c>
      <c r="N92" s="451">
        <v>0</v>
      </c>
      <c r="O92" s="398">
        <v>0</v>
      </c>
      <c r="P92" s="398">
        <v>0</v>
      </c>
      <c r="Q92" s="398">
        <v>0</v>
      </c>
      <c r="R92" s="398">
        <v>0</v>
      </c>
      <c r="S92" s="398">
        <v>0</v>
      </c>
      <c r="T92" s="398">
        <v>0</v>
      </c>
      <c r="U92" s="451">
        <v>0</v>
      </c>
      <c r="V92" s="451">
        <v>0</v>
      </c>
      <c r="W92" s="451">
        <v>0</v>
      </c>
      <c r="X92" s="451">
        <v>0</v>
      </c>
      <c r="Y92" s="451">
        <v>0</v>
      </c>
      <c r="Z92" s="488">
        <v>0</v>
      </c>
      <c r="AA92" s="692">
        <v>1</v>
      </c>
    </row>
    <row r="93" ht="18" customHeight="1" spans="1:27">
      <c r="A93" s="673" t="s">
        <v>481</v>
      </c>
      <c r="B93" s="412"/>
      <c r="C93" s="412"/>
      <c r="D93" s="676" t="s">
        <v>482</v>
      </c>
      <c r="E93" s="451">
        <v>0</v>
      </c>
      <c r="F93" s="451">
        <v>0</v>
      </c>
      <c r="G93" s="451">
        <v>0</v>
      </c>
      <c r="H93" s="451">
        <v>0</v>
      </c>
      <c r="I93" s="451">
        <v>1144705.32</v>
      </c>
      <c r="J93" s="451">
        <v>1144705.32</v>
      </c>
      <c r="K93" s="451">
        <v>0</v>
      </c>
      <c r="L93" s="451">
        <v>0</v>
      </c>
      <c r="M93" s="451">
        <v>0</v>
      </c>
      <c r="N93" s="451">
        <v>0</v>
      </c>
      <c r="O93" s="398">
        <v>0</v>
      </c>
      <c r="P93" s="398">
        <v>0</v>
      </c>
      <c r="Q93" s="398">
        <v>0</v>
      </c>
      <c r="R93" s="398">
        <v>0</v>
      </c>
      <c r="S93" s="398">
        <v>0</v>
      </c>
      <c r="T93" s="398">
        <v>0</v>
      </c>
      <c r="U93" s="451">
        <v>0</v>
      </c>
      <c r="V93" s="451">
        <v>0</v>
      </c>
      <c r="W93" s="451">
        <v>0</v>
      </c>
      <c r="X93" s="451">
        <v>0</v>
      </c>
      <c r="Y93" s="451">
        <v>0</v>
      </c>
      <c r="Z93" s="488">
        <v>0</v>
      </c>
      <c r="AA93" s="692">
        <v>1</v>
      </c>
    </row>
    <row r="94" ht="18" customHeight="1" spans="1:27">
      <c r="A94" s="673" t="s">
        <v>483</v>
      </c>
      <c r="B94" s="412"/>
      <c r="C94" s="412"/>
      <c r="D94" s="676" t="s">
        <v>484</v>
      </c>
      <c r="E94" s="451">
        <v>0</v>
      </c>
      <c r="F94" s="451">
        <v>0</v>
      </c>
      <c r="G94" s="451">
        <v>0</v>
      </c>
      <c r="H94" s="451">
        <v>0</v>
      </c>
      <c r="I94" s="451">
        <v>232500</v>
      </c>
      <c r="J94" s="451">
        <v>232500</v>
      </c>
      <c r="K94" s="451">
        <v>0</v>
      </c>
      <c r="L94" s="451">
        <v>0</v>
      </c>
      <c r="M94" s="451">
        <v>0</v>
      </c>
      <c r="N94" s="451">
        <v>0</v>
      </c>
      <c r="O94" s="398">
        <v>0</v>
      </c>
      <c r="P94" s="398">
        <v>0</v>
      </c>
      <c r="Q94" s="398">
        <v>0</v>
      </c>
      <c r="R94" s="398">
        <v>0</v>
      </c>
      <c r="S94" s="398">
        <v>0</v>
      </c>
      <c r="T94" s="398">
        <v>0</v>
      </c>
      <c r="U94" s="451">
        <v>0</v>
      </c>
      <c r="V94" s="451">
        <v>0</v>
      </c>
      <c r="W94" s="451">
        <v>0</v>
      </c>
      <c r="X94" s="451">
        <v>0</v>
      </c>
      <c r="Y94" s="451">
        <v>0</v>
      </c>
      <c r="Z94" s="488">
        <v>0</v>
      </c>
      <c r="AA94" s="692">
        <v>1</v>
      </c>
    </row>
    <row r="95" ht="18" customHeight="1" spans="1:27">
      <c r="A95" s="673" t="s">
        <v>485</v>
      </c>
      <c r="B95" s="412"/>
      <c r="C95" s="412"/>
      <c r="D95" s="676" t="s">
        <v>486</v>
      </c>
      <c r="E95" s="451">
        <v>0</v>
      </c>
      <c r="F95" s="451">
        <v>0</v>
      </c>
      <c r="G95" s="451">
        <v>0</v>
      </c>
      <c r="H95" s="451">
        <v>0</v>
      </c>
      <c r="I95" s="451">
        <v>354965.24</v>
      </c>
      <c r="J95" s="451">
        <v>354965.24</v>
      </c>
      <c r="K95" s="451">
        <v>0</v>
      </c>
      <c r="L95" s="451">
        <v>0</v>
      </c>
      <c r="M95" s="451">
        <v>0</v>
      </c>
      <c r="N95" s="451">
        <v>0</v>
      </c>
      <c r="O95" s="398">
        <v>0</v>
      </c>
      <c r="P95" s="398">
        <v>0</v>
      </c>
      <c r="Q95" s="398">
        <v>0</v>
      </c>
      <c r="R95" s="398">
        <v>0</v>
      </c>
      <c r="S95" s="398">
        <v>0</v>
      </c>
      <c r="T95" s="398">
        <v>0</v>
      </c>
      <c r="U95" s="451">
        <v>0</v>
      </c>
      <c r="V95" s="451">
        <v>0</v>
      </c>
      <c r="W95" s="451">
        <v>0</v>
      </c>
      <c r="X95" s="451">
        <v>0</v>
      </c>
      <c r="Y95" s="451">
        <v>0</v>
      </c>
      <c r="Z95" s="488">
        <v>0</v>
      </c>
      <c r="AA95" s="692">
        <v>0</v>
      </c>
    </row>
    <row r="96" ht="18" customHeight="1" spans="1:27">
      <c r="A96" s="673" t="s">
        <v>487</v>
      </c>
      <c r="B96" s="412"/>
      <c r="C96" s="412"/>
      <c r="D96" s="676" t="s">
        <v>488</v>
      </c>
      <c r="E96" s="451">
        <v>0</v>
      </c>
      <c r="F96" s="451">
        <v>0</v>
      </c>
      <c r="G96" s="451">
        <v>0</v>
      </c>
      <c r="H96" s="451">
        <v>0</v>
      </c>
      <c r="I96" s="451">
        <v>354965.24</v>
      </c>
      <c r="J96" s="451">
        <v>354965.24</v>
      </c>
      <c r="K96" s="451">
        <v>0</v>
      </c>
      <c r="L96" s="451">
        <v>0</v>
      </c>
      <c r="M96" s="451">
        <v>0</v>
      </c>
      <c r="N96" s="451">
        <v>0</v>
      </c>
      <c r="O96" s="398">
        <v>0</v>
      </c>
      <c r="P96" s="398">
        <v>0</v>
      </c>
      <c r="Q96" s="398">
        <v>0</v>
      </c>
      <c r="R96" s="398">
        <v>0</v>
      </c>
      <c r="S96" s="398">
        <v>0</v>
      </c>
      <c r="T96" s="398">
        <v>0</v>
      </c>
      <c r="U96" s="451">
        <v>0</v>
      </c>
      <c r="V96" s="451">
        <v>0</v>
      </c>
      <c r="W96" s="451">
        <v>0</v>
      </c>
      <c r="X96" s="451">
        <v>0</v>
      </c>
      <c r="Y96" s="451">
        <v>0</v>
      </c>
      <c r="Z96" s="488">
        <v>0</v>
      </c>
      <c r="AA96" s="692">
        <v>1</v>
      </c>
    </row>
    <row r="97" ht="18" customHeight="1" spans="1:27">
      <c r="A97" s="673" t="s">
        <v>489</v>
      </c>
      <c r="B97" s="412"/>
      <c r="C97" s="412"/>
      <c r="D97" s="676" t="s">
        <v>490</v>
      </c>
      <c r="E97" s="451">
        <v>0</v>
      </c>
      <c r="F97" s="451">
        <v>0</v>
      </c>
      <c r="G97" s="451">
        <v>0</v>
      </c>
      <c r="H97" s="451">
        <v>0</v>
      </c>
      <c r="I97" s="451">
        <v>963909.83</v>
      </c>
      <c r="J97" s="451">
        <v>963909.83</v>
      </c>
      <c r="K97" s="451">
        <v>0</v>
      </c>
      <c r="L97" s="451">
        <v>0</v>
      </c>
      <c r="M97" s="451">
        <v>0</v>
      </c>
      <c r="N97" s="451">
        <v>0</v>
      </c>
      <c r="O97" s="398">
        <v>0</v>
      </c>
      <c r="P97" s="398">
        <v>0</v>
      </c>
      <c r="Q97" s="398">
        <v>0</v>
      </c>
      <c r="R97" s="398">
        <v>0</v>
      </c>
      <c r="S97" s="398">
        <v>0</v>
      </c>
      <c r="T97" s="398">
        <v>0</v>
      </c>
      <c r="U97" s="451">
        <v>0</v>
      </c>
      <c r="V97" s="451">
        <v>0</v>
      </c>
      <c r="W97" s="451">
        <v>0</v>
      </c>
      <c r="X97" s="451">
        <v>0</v>
      </c>
      <c r="Y97" s="451">
        <v>0</v>
      </c>
      <c r="Z97" s="488">
        <v>0</v>
      </c>
      <c r="AA97" s="692">
        <v>0</v>
      </c>
    </row>
    <row r="98" ht="18" customHeight="1" spans="1:27">
      <c r="A98" s="673" t="s">
        <v>491</v>
      </c>
      <c r="B98" s="412"/>
      <c r="C98" s="412"/>
      <c r="D98" s="676" t="s">
        <v>490</v>
      </c>
      <c r="E98" s="451">
        <v>0</v>
      </c>
      <c r="F98" s="451">
        <v>0</v>
      </c>
      <c r="G98" s="451">
        <v>0</v>
      </c>
      <c r="H98" s="451">
        <v>0</v>
      </c>
      <c r="I98" s="451">
        <v>963909.83</v>
      </c>
      <c r="J98" s="451">
        <v>963909.83</v>
      </c>
      <c r="K98" s="451">
        <v>0</v>
      </c>
      <c r="L98" s="451">
        <v>0</v>
      </c>
      <c r="M98" s="451">
        <v>0</v>
      </c>
      <c r="N98" s="451">
        <v>0</v>
      </c>
      <c r="O98" s="398">
        <v>0</v>
      </c>
      <c r="P98" s="398">
        <v>0</v>
      </c>
      <c r="Q98" s="398">
        <v>0</v>
      </c>
      <c r="R98" s="398">
        <v>0</v>
      </c>
      <c r="S98" s="398">
        <v>0</v>
      </c>
      <c r="T98" s="398">
        <v>0</v>
      </c>
      <c r="U98" s="451">
        <v>0</v>
      </c>
      <c r="V98" s="451">
        <v>0</v>
      </c>
      <c r="W98" s="451">
        <v>0</v>
      </c>
      <c r="X98" s="451">
        <v>0</v>
      </c>
      <c r="Y98" s="451">
        <v>0</v>
      </c>
      <c r="Z98" s="488">
        <v>0</v>
      </c>
      <c r="AA98" s="692">
        <v>1</v>
      </c>
    </row>
    <row r="99" ht="18" customHeight="1" spans="1:27">
      <c r="A99" s="673" t="s">
        <v>492</v>
      </c>
      <c r="B99" s="412"/>
      <c r="C99" s="412"/>
      <c r="D99" s="676" t="s">
        <v>493</v>
      </c>
      <c r="E99" s="451">
        <v>0</v>
      </c>
      <c r="F99" s="451">
        <v>0</v>
      </c>
      <c r="G99" s="451">
        <v>0</v>
      </c>
      <c r="H99" s="451">
        <v>0</v>
      </c>
      <c r="I99" s="451">
        <v>1521345.57</v>
      </c>
      <c r="J99" s="451">
        <v>1521345.57</v>
      </c>
      <c r="K99" s="451">
        <v>0</v>
      </c>
      <c r="L99" s="451">
        <v>0</v>
      </c>
      <c r="M99" s="451">
        <v>0</v>
      </c>
      <c r="N99" s="451">
        <v>0</v>
      </c>
      <c r="O99" s="398">
        <v>0</v>
      </c>
      <c r="P99" s="398">
        <v>0</v>
      </c>
      <c r="Q99" s="398">
        <v>0</v>
      </c>
      <c r="R99" s="398">
        <v>0</v>
      </c>
      <c r="S99" s="398">
        <v>0</v>
      </c>
      <c r="T99" s="398">
        <v>0</v>
      </c>
      <c r="U99" s="451">
        <v>0</v>
      </c>
      <c r="V99" s="451">
        <v>0</v>
      </c>
      <c r="W99" s="451">
        <v>0</v>
      </c>
      <c r="X99" s="451">
        <v>0</v>
      </c>
      <c r="Y99" s="451">
        <v>0</v>
      </c>
      <c r="Z99" s="488">
        <v>0</v>
      </c>
      <c r="AA99" s="692">
        <v>0</v>
      </c>
    </row>
    <row r="100" ht="18" customHeight="1" spans="1:27">
      <c r="A100" s="673" t="s">
        <v>494</v>
      </c>
      <c r="B100" s="412"/>
      <c r="C100" s="412"/>
      <c r="D100" s="676" t="s">
        <v>495</v>
      </c>
      <c r="E100" s="451">
        <v>0</v>
      </c>
      <c r="F100" s="451">
        <v>0</v>
      </c>
      <c r="G100" s="451">
        <v>0</v>
      </c>
      <c r="H100" s="451">
        <v>0</v>
      </c>
      <c r="I100" s="451">
        <v>1521345.57</v>
      </c>
      <c r="J100" s="451">
        <v>1521345.57</v>
      </c>
      <c r="K100" s="451">
        <v>0</v>
      </c>
      <c r="L100" s="451">
        <v>0</v>
      </c>
      <c r="M100" s="451">
        <v>0</v>
      </c>
      <c r="N100" s="451">
        <v>0</v>
      </c>
      <c r="O100" s="398">
        <v>0</v>
      </c>
      <c r="P100" s="398">
        <v>0</v>
      </c>
      <c r="Q100" s="398">
        <v>0</v>
      </c>
      <c r="R100" s="398">
        <v>0</v>
      </c>
      <c r="S100" s="398">
        <v>0</v>
      </c>
      <c r="T100" s="398">
        <v>0</v>
      </c>
      <c r="U100" s="451">
        <v>0</v>
      </c>
      <c r="V100" s="451">
        <v>0</v>
      </c>
      <c r="W100" s="451">
        <v>0</v>
      </c>
      <c r="X100" s="451">
        <v>0</v>
      </c>
      <c r="Y100" s="451">
        <v>0</v>
      </c>
      <c r="Z100" s="488">
        <v>0</v>
      </c>
      <c r="AA100" s="692">
        <v>0</v>
      </c>
    </row>
    <row r="101" ht="18" customHeight="1" spans="1:27">
      <c r="A101" s="673" t="s">
        <v>496</v>
      </c>
      <c r="B101" s="412"/>
      <c r="C101" s="412"/>
      <c r="D101" s="676" t="s">
        <v>497</v>
      </c>
      <c r="E101" s="451">
        <v>0</v>
      </c>
      <c r="F101" s="451">
        <v>0</v>
      </c>
      <c r="G101" s="451">
        <v>0</v>
      </c>
      <c r="H101" s="451">
        <v>0</v>
      </c>
      <c r="I101" s="451">
        <v>1521345.57</v>
      </c>
      <c r="J101" s="451">
        <v>1521345.57</v>
      </c>
      <c r="K101" s="451">
        <v>0</v>
      </c>
      <c r="L101" s="451">
        <v>0</v>
      </c>
      <c r="M101" s="451">
        <v>0</v>
      </c>
      <c r="N101" s="451">
        <v>0</v>
      </c>
      <c r="O101" s="398">
        <v>0</v>
      </c>
      <c r="P101" s="398">
        <v>0</v>
      </c>
      <c r="Q101" s="398">
        <v>0</v>
      </c>
      <c r="R101" s="398">
        <v>0</v>
      </c>
      <c r="S101" s="398">
        <v>0</v>
      </c>
      <c r="T101" s="398">
        <v>0</v>
      </c>
      <c r="U101" s="451">
        <v>0</v>
      </c>
      <c r="V101" s="451">
        <v>0</v>
      </c>
      <c r="W101" s="451">
        <v>0</v>
      </c>
      <c r="X101" s="451">
        <v>0</v>
      </c>
      <c r="Y101" s="451">
        <v>0</v>
      </c>
      <c r="Z101" s="488">
        <v>0</v>
      </c>
      <c r="AA101" s="692">
        <v>1</v>
      </c>
    </row>
    <row r="102" ht="18" customHeight="1" spans="1:27">
      <c r="A102" s="673" t="s">
        <v>498</v>
      </c>
      <c r="B102" s="412"/>
      <c r="C102" s="412"/>
      <c r="D102" s="676" t="s">
        <v>499</v>
      </c>
      <c r="E102" s="451">
        <v>0</v>
      </c>
      <c r="F102" s="451">
        <v>0</v>
      </c>
      <c r="G102" s="451">
        <v>0</v>
      </c>
      <c r="H102" s="451">
        <v>0</v>
      </c>
      <c r="I102" s="451">
        <v>50444651.78</v>
      </c>
      <c r="J102" s="451">
        <v>50444651.78</v>
      </c>
      <c r="K102" s="451">
        <v>0</v>
      </c>
      <c r="L102" s="451">
        <v>0</v>
      </c>
      <c r="M102" s="451">
        <v>0</v>
      </c>
      <c r="N102" s="451">
        <v>0</v>
      </c>
      <c r="O102" s="398">
        <v>0</v>
      </c>
      <c r="P102" s="398">
        <v>0</v>
      </c>
      <c r="Q102" s="398">
        <v>0</v>
      </c>
      <c r="R102" s="398">
        <v>0</v>
      </c>
      <c r="S102" s="398">
        <v>0</v>
      </c>
      <c r="T102" s="398">
        <v>0</v>
      </c>
      <c r="U102" s="451">
        <v>0</v>
      </c>
      <c r="V102" s="451">
        <v>0</v>
      </c>
      <c r="W102" s="451">
        <v>0</v>
      </c>
      <c r="X102" s="451">
        <v>0</v>
      </c>
      <c r="Y102" s="451">
        <v>0</v>
      </c>
      <c r="Z102" s="488">
        <v>0</v>
      </c>
      <c r="AA102" s="692">
        <v>0</v>
      </c>
    </row>
    <row r="103" ht="18" customHeight="1" spans="1:27">
      <c r="A103" s="673" t="s">
        <v>500</v>
      </c>
      <c r="B103" s="412"/>
      <c r="C103" s="412"/>
      <c r="D103" s="676" t="s">
        <v>501</v>
      </c>
      <c r="E103" s="451">
        <v>0</v>
      </c>
      <c r="F103" s="451">
        <v>0</v>
      </c>
      <c r="G103" s="451">
        <v>0</v>
      </c>
      <c r="H103" s="451">
        <v>0</v>
      </c>
      <c r="I103" s="451">
        <v>1422004.86</v>
      </c>
      <c r="J103" s="451">
        <v>1422004.86</v>
      </c>
      <c r="K103" s="451">
        <v>0</v>
      </c>
      <c r="L103" s="451">
        <v>0</v>
      </c>
      <c r="M103" s="451">
        <v>0</v>
      </c>
      <c r="N103" s="451">
        <v>0</v>
      </c>
      <c r="O103" s="398">
        <v>0</v>
      </c>
      <c r="P103" s="398">
        <v>0</v>
      </c>
      <c r="Q103" s="398">
        <v>0</v>
      </c>
      <c r="R103" s="398">
        <v>0</v>
      </c>
      <c r="S103" s="398">
        <v>0</v>
      </c>
      <c r="T103" s="398">
        <v>0</v>
      </c>
      <c r="U103" s="451">
        <v>0</v>
      </c>
      <c r="V103" s="451">
        <v>0</v>
      </c>
      <c r="W103" s="451">
        <v>0</v>
      </c>
      <c r="X103" s="451">
        <v>0</v>
      </c>
      <c r="Y103" s="451">
        <v>0</v>
      </c>
      <c r="Z103" s="488">
        <v>0</v>
      </c>
      <c r="AA103" s="692">
        <v>0</v>
      </c>
    </row>
    <row r="104" ht="18" customHeight="1" spans="1:27">
      <c r="A104" s="673" t="s">
        <v>502</v>
      </c>
      <c r="B104" s="412"/>
      <c r="C104" s="412"/>
      <c r="D104" s="676" t="s">
        <v>503</v>
      </c>
      <c r="E104" s="451">
        <v>0</v>
      </c>
      <c r="F104" s="451">
        <v>0</v>
      </c>
      <c r="G104" s="451">
        <v>0</v>
      </c>
      <c r="H104" s="451">
        <v>0</v>
      </c>
      <c r="I104" s="451">
        <v>1422004.86</v>
      </c>
      <c r="J104" s="451">
        <v>1422004.86</v>
      </c>
      <c r="K104" s="451">
        <v>0</v>
      </c>
      <c r="L104" s="451">
        <v>0</v>
      </c>
      <c r="M104" s="451">
        <v>0</v>
      </c>
      <c r="N104" s="451">
        <v>0</v>
      </c>
      <c r="O104" s="398">
        <v>0</v>
      </c>
      <c r="P104" s="398">
        <v>0</v>
      </c>
      <c r="Q104" s="398">
        <v>0</v>
      </c>
      <c r="R104" s="398">
        <v>0</v>
      </c>
      <c r="S104" s="398">
        <v>0</v>
      </c>
      <c r="T104" s="398">
        <v>0</v>
      </c>
      <c r="U104" s="451">
        <v>0</v>
      </c>
      <c r="V104" s="451">
        <v>0</v>
      </c>
      <c r="W104" s="451">
        <v>0</v>
      </c>
      <c r="X104" s="451">
        <v>0</v>
      </c>
      <c r="Y104" s="451">
        <v>0</v>
      </c>
      <c r="Z104" s="488">
        <v>0</v>
      </c>
      <c r="AA104" s="692">
        <v>1</v>
      </c>
    </row>
    <row r="105" ht="18" customHeight="1" spans="1:27">
      <c r="A105" s="673" t="s">
        <v>504</v>
      </c>
      <c r="B105" s="412"/>
      <c r="C105" s="412"/>
      <c r="D105" s="676" t="s">
        <v>505</v>
      </c>
      <c r="E105" s="451">
        <v>0</v>
      </c>
      <c r="F105" s="451">
        <v>0</v>
      </c>
      <c r="G105" s="451">
        <v>0</v>
      </c>
      <c r="H105" s="451">
        <v>0</v>
      </c>
      <c r="I105" s="451">
        <v>12487124.2</v>
      </c>
      <c r="J105" s="451">
        <v>12487124.2</v>
      </c>
      <c r="K105" s="451">
        <v>0</v>
      </c>
      <c r="L105" s="451">
        <v>0</v>
      </c>
      <c r="M105" s="451">
        <v>0</v>
      </c>
      <c r="N105" s="451">
        <v>0</v>
      </c>
      <c r="O105" s="398">
        <v>0</v>
      </c>
      <c r="P105" s="398">
        <v>0</v>
      </c>
      <c r="Q105" s="398">
        <v>0</v>
      </c>
      <c r="R105" s="398">
        <v>0</v>
      </c>
      <c r="S105" s="398">
        <v>0</v>
      </c>
      <c r="T105" s="398">
        <v>0</v>
      </c>
      <c r="U105" s="451">
        <v>0</v>
      </c>
      <c r="V105" s="451">
        <v>0</v>
      </c>
      <c r="W105" s="451">
        <v>0</v>
      </c>
      <c r="X105" s="451">
        <v>0</v>
      </c>
      <c r="Y105" s="451">
        <v>0</v>
      </c>
      <c r="Z105" s="488">
        <v>0</v>
      </c>
      <c r="AA105" s="692">
        <v>0</v>
      </c>
    </row>
    <row r="106" ht="18" customHeight="1" spans="1:27">
      <c r="A106" s="673" t="s">
        <v>506</v>
      </c>
      <c r="B106" s="412"/>
      <c r="C106" s="412"/>
      <c r="D106" s="676" t="s">
        <v>505</v>
      </c>
      <c r="E106" s="451">
        <v>0</v>
      </c>
      <c r="F106" s="451">
        <v>0</v>
      </c>
      <c r="G106" s="451">
        <v>0</v>
      </c>
      <c r="H106" s="451">
        <v>0</v>
      </c>
      <c r="I106" s="451">
        <v>12487124.2</v>
      </c>
      <c r="J106" s="451">
        <v>12487124.2</v>
      </c>
      <c r="K106" s="451">
        <v>0</v>
      </c>
      <c r="L106" s="451">
        <v>0</v>
      </c>
      <c r="M106" s="451">
        <v>0</v>
      </c>
      <c r="N106" s="451">
        <v>0</v>
      </c>
      <c r="O106" s="398">
        <v>0</v>
      </c>
      <c r="P106" s="398">
        <v>0</v>
      </c>
      <c r="Q106" s="398">
        <v>0</v>
      </c>
      <c r="R106" s="398">
        <v>0</v>
      </c>
      <c r="S106" s="398">
        <v>0</v>
      </c>
      <c r="T106" s="398">
        <v>0</v>
      </c>
      <c r="U106" s="451">
        <v>0</v>
      </c>
      <c r="V106" s="451">
        <v>0</v>
      </c>
      <c r="W106" s="451">
        <v>0</v>
      </c>
      <c r="X106" s="451">
        <v>0</v>
      </c>
      <c r="Y106" s="451">
        <v>0</v>
      </c>
      <c r="Z106" s="488">
        <v>0</v>
      </c>
      <c r="AA106" s="692">
        <v>1</v>
      </c>
    </row>
    <row r="107" ht="18" customHeight="1" spans="1:27">
      <c r="A107" s="673" t="s">
        <v>507</v>
      </c>
      <c r="B107" s="412"/>
      <c r="C107" s="412"/>
      <c r="D107" s="676" t="s">
        <v>508</v>
      </c>
      <c r="E107" s="451">
        <v>0</v>
      </c>
      <c r="F107" s="451">
        <v>0</v>
      </c>
      <c r="G107" s="451">
        <v>0</v>
      </c>
      <c r="H107" s="451">
        <v>0</v>
      </c>
      <c r="I107" s="451">
        <v>21763701.7</v>
      </c>
      <c r="J107" s="451">
        <v>21763701.7</v>
      </c>
      <c r="K107" s="451">
        <v>0</v>
      </c>
      <c r="L107" s="451">
        <v>0</v>
      </c>
      <c r="M107" s="451">
        <v>0</v>
      </c>
      <c r="N107" s="451">
        <v>0</v>
      </c>
      <c r="O107" s="398">
        <v>0</v>
      </c>
      <c r="P107" s="398">
        <v>0</v>
      </c>
      <c r="Q107" s="398">
        <v>0</v>
      </c>
      <c r="R107" s="398">
        <v>0</v>
      </c>
      <c r="S107" s="398">
        <v>0</v>
      </c>
      <c r="T107" s="398">
        <v>0</v>
      </c>
      <c r="U107" s="451">
        <v>0</v>
      </c>
      <c r="V107" s="451">
        <v>0</v>
      </c>
      <c r="W107" s="451">
        <v>0</v>
      </c>
      <c r="X107" s="451">
        <v>0</v>
      </c>
      <c r="Y107" s="451">
        <v>0</v>
      </c>
      <c r="Z107" s="488">
        <v>0</v>
      </c>
      <c r="AA107" s="692">
        <v>0</v>
      </c>
    </row>
    <row r="108" ht="18" customHeight="1" spans="1:27">
      <c r="A108" s="673" t="s">
        <v>509</v>
      </c>
      <c r="B108" s="412"/>
      <c r="C108" s="412"/>
      <c r="D108" s="676" t="s">
        <v>508</v>
      </c>
      <c r="E108" s="451">
        <v>0</v>
      </c>
      <c r="F108" s="451">
        <v>0</v>
      </c>
      <c r="G108" s="451">
        <v>0</v>
      </c>
      <c r="H108" s="451">
        <v>0</v>
      </c>
      <c r="I108" s="451">
        <v>21763701.7</v>
      </c>
      <c r="J108" s="451">
        <v>21763701.7</v>
      </c>
      <c r="K108" s="451">
        <v>0</v>
      </c>
      <c r="L108" s="451">
        <v>0</v>
      </c>
      <c r="M108" s="451">
        <v>0</v>
      </c>
      <c r="N108" s="451">
        <v>0</v>
      </c>
      <c r="O108" s="398">
        <v>0</v>
      </c>
      <c r="P108" s="398">
        <v>0</v>
      </c>
      <c r="Q108" s="398">
        <v>0</v>
      </c>
      <c r="R108" s="398">
        <v>0</v>
      </c>
      <c r="S108" s="398">
        <v>0</v>
      </c>
      <c r="T108" s="398">
        <v>0</v>
      </c>
      <c r="U108" s="451">
        <v>0</v>
      </c>
      <c r="V108" s="451">
        <v>0</v>
      </c>
      <c r="W108" s="451">
        <v>0</v>
      </c>
      <c r="X108" s="451">
        <v>0</v>
      </c>
      <c r="Y108" s="451">
        <v>0</v>
      </c>
      <c r="Z108" s="488">
        <v>0</v>
      </c>
      <c r="AA108" s="692">
        <v>1</v>
      </c>
    </row>
    <row r="109" ht="18" customHeight="1" spans="1:27">
      <c r="A109" s="673" t="s">
        <v>510</v>
      </c>
      <c r="B109" s="412"/>
      <c r="C109" s="412"/>
      <c r="D109" s="676" t="s">
        <v>511</v>
      </c>
      <c r="E109" s="451">
        <v>0</v>
      </c>
      <c r="F109" s="451">
        <v>0</v>
      </c>
      <c r="G109" s="451">
        <v>0</v>
      </c>
      <c r="H109" s="451">
        <v>0</v>
      </c>
      <c r="I109" s="451">
        <v>14771821.02</v>
      </c>
      <c r="J109" s="451">
        <v>14771821.02</v>
      </c>
      <c r="K109" s="451">
        <v>0</v>
      </c>
      <c r="L109" s="451">
        <v>0</v>
      </c>
      <c r="M109" s="451">
        <v>0</v>
      </c>
      <c r="N109" s="451">
        <v>0</v>
      </c>
      <c r="O109" s="398">
        <v>0</v>
      </c>
      <c r="P109" s="398">
        <v>0</v>
      </c>
      <c r="Q109" s="398">
        <v>0</v>
      </c>
      <c r="R109" s="398">
        <v>0</v>
      </c>
      <c r="S109" s="398">
        <v>0</v>
      </c>
      <c r="T109" s="398">
        <v>0</v>
      </c>
      <c r="U109" s="451">
        <v>0</v>
      </c>
      <c r="V109" s="451">
        <v>0</v>
      </c>
      <c r="W109" s="451">
        <v>0</v>
      </c>
      <c r="X109" s="451">
        <v>0</v>
      </c>
      <c r="Y109" s="451">
        <v>0</v>
      </c>
      <c r="Z109" s="488">
        <v>0</v>
      </c>
      <c r="AA109" s="692">
        <v>0</v>
      </c>
    </row>
    <row r="110" ht="18" customHeight="1" spans="1:27">
      <c r="A110" s="673" t="s">
        <v>512</v>
      </c>
      <c r="B110" s="412"/>
      <c r="C110" s="412"/>
      <c r="D110" s="676" t="s">
        <v>511</v>
      </c>
      <c r="E110" s="451">
        <v>0</v>
      </c>
      <c r="F110" s="451">
        <v>0</v>
      </c>
      <c r="G110" s="451">
        <v>0</v>
      </c>
      <c r="H110" s="451">
        <v>0</v>
      </c>
      <c r="I110" s="451">
        <v>14771821.02</v>
      </c>
      <c r="J110" s="451">
        <v>14771821.02</v>
      </c>
      <c r="K110" s="451">
        <v>0</v>
      </c>
      <c r="L110" s="451">
        <v>0</v>
      </c>
      <c r="M110" s="451">
        <v>0</v>
      </c>
      <c r="N110" s="451">
        <v>0</v>
      </c>
      <c r="O110" s="398">
        <v>0</v>
      </c>
      <c r="P110" s="398">
        <v>0</v>
      </c>
      <c r="Q110" s="398">
        <v>0</v>
      </c>
      <c r="R110" s="398">
        <v>0</v>
      </c>
      <c r="S110" s="398">
        <v>0</v>
      </c>
      <c r="T110" s="398">
        <v>0</v>
      </c>
      <c r="U110" s="451">
        <v>0</v>
      </c>
      <c r="V110" s="451">
        <v>0</v>
      </c>
      <c r="W110" s="451">
        <v>0</v>
      </c>
      <c r="X110" s="451">
        <v>0</v>
      </c>
      <c r="Y110" s="451">
        <v>0</v>
      </c>
      <c r="Z110" s="488">
        <v>0</v>
      </c>
      <c r="AA110" s="692">
        <v>1</v>
      </c>
    </row>
    <row r="111" ht="18" customHeight="1" spans="1:27">
      <c r="A111" s="673" t="s">
        <v>513</v>
      </c>
      <c r="B111" s="412"/>
      <c r="C111" s="412"/>
      <c r="D111" s="676" t="s">
        <v>514</v>
      </c>
      <c r="E111" s="451">
        <v>0</v>
      </c>
      <c r="F111" s="451">
        <v>0</v>
      </c>
      <c r="G111" s="451">
        <v>0</v>
      </c>
      <c r="H111" s="451">
        <v>0</v>
      </c>
      <c r="I111" s="451">
        <v>8406393.84</v>
      </c>
      <c r="J111" s="451">
        <v>8406393.84</v>
      </c>
      <c r="K111" s="451">
        <v>0</v>
      </c>
      <c r="L111" s="451">
        <v>0</v>
      </c>
      <c r="M111" s="451">
        <v>0</v>
      </c>
      <c r="N111" s="451">
        <v>0</v>
      </c>
      <c r="O111" s="398">
        <v>0</v>
      </c>
      <c r="P111" s="398">
        <v>0</v>
      </c>
      <c r="Q111" s="398">
        <v>0</v>
      </c>
      <c r="R111" s="398">
        <v>0</v>
      </c>
      <c r="S111" s="398">
        <v>0</v>
      </c>
      <c r="T111" s="398">
        <v>0</v>
      </c>
      <c r="U111" s="451">
        <v>0</v>
      </c>
      <c r="V111" s="451">
        <v>0</v>
      </c>
      <c r="W111" s="451">
        <v>0</v>
      </c>
      <c r="X111" s="451">
        <v>0</v>
      </c>
      <c r="Y111" s="451">
        <v>0</v>
      </c>
      <c r="Z111" s="488">
        <v>0</v>
      </c>
      <c r="AA111" s="692">
        <v>0</v>
      </c>
    </row>
    <row r="112" ht="18" customHeight="1" spans="1:27">
      <c r="A112" s="673" t="s">
        <v>515</v>
      </c>
      <c r="B112" s="412"/>
      <c r="C112" s="412"/>
      <c r="D112" s="676" t="s">
        <v>516</v>
      </c>
      <c r="E112" s="451">
        <v>0</v>
      </c>
      <c r="F112" s="451">
        <v>0</v>
      </c>
      <c r="G112" s="451">
        <v>0</v>
      </c>
      <c r="H112" s="451">
        <v>0</v>
      </c>
      <c r="I112" s="451">
        <v>8406393.84</v>
      </c>
      <c r="J112" s="451">
        <v>8406393.84</v>
      </c>
      <c r="K112" s="451">
        <v>0</v>
      </c>
      <c r="L112" s="451">
        <v>0</v>
      </c>
      <c r="M112" s="451">
        <v>0</v>
      </c>
      <c r="N112" s="451">
        <v>0</v>
      </c>
      <c r="O112" s="398">
        <v>0</v>
      </c>
      <c r="P112" s="398">
        <v>0</v>
      </c>
      <c r="Q112" s="398">
        <v>0</v>
      </c>
      <c r="R112" s="398">
        <v>0</v>
      </c>
      <c r="S112" s="398">
        <v>0</v>
      </c>
      <c r="T112" s="398">
        <v>0</v>
      </c>
      <c r="U112" s="451">
        <v>0</v>
      </c>
      <c r="V112" s="451">
        <v>0</v>
      </c>
      <c r="W112" s="451">
        <v>0</v>
      </c>
      <c r="X112" s="451">
        <v>0</v>
      </c>
      <c r="Y112" s="451">
        <v>0</v>
      </c>
      <c r="Z112" s="488">
        <v>0</v>
      </c>
      <c r="AA112" s="692">
        <v>0</v>
      </c>
    </row>
    <row r="113" ht="18" customHeight="1" spans="1:27">
      <c r="A113" s="673" t="s">
        <v>517</v>
      </c>
      <c r="B113" s="412"/>
      <c r="C113" s="412"/>
      <c r="D113" s="676" t="s">
        <v>518</v>
      </c>
      <c r="E113" s="451">
        <v>0</v>
      </c>
      <c r="F113" s="451">
        <v>0</v>
      </c>
      <c r="G113" s="451">
        <v>0</v>
      </c>
      <c r="H113" s="451">
        <v>0</v>
      </c>
      <c r="I113" s="451">
        <v>4316027.84</v>
      </c>
      <c r="J113" s="451">
        <v>4316027.84</v>
      </c>
      <c r="K113" s="451">
        <v>0</v>
      </c>
      <c r="L113" s="451">
        <v>0</v>
      </c>
      <c r="M113" s="451">
        <v>0</v>
      </c>
      <c r="N113" s="451">
        <v>0</v>
      </c>
      <c r="O113" s="398">
        <v>0</v>
      </c>
      <c r="P113" s="398">
        <v>0</v>
      </c>
      <c r="Q113" s="398">
        <v>0</v>
      </c>
      <c r="R113" s="398">
        <v>0</v>
      </c>
      <c r="S113" s="398">
        <v>0</v>
      </c>
      <c r="T113" s="398">
        <v>0</v>
      </c>
      <c r="U113" s="451">
        <v>0</v>
      </c>
      <c r="V113" s="451">
        <v>0</v>
      </c>
      <c r="W113" s="451">
        <v>0</v>
      </c>
      <c r="X113" s="451">
        <v>0</v>
      </c>
      <c r="Y113" s="451">
        <v>0</v>
      </c>
      <c r="Z113" s="488">
        <v>0</v>
      </c>
      <c r="AA113" s="692">
        <v>1</v>
      </c>
    </row>
    <row r="114" ht="18" customHeight="1" spans="1:27">
      <c r="A114" s="673" t="s">
        <v>519</v>
      </c>
      <c r="B114" s="412"/>
      <c r="C114" s="412"/>
      <c r="D114" s="676" t="s">
        <v>520</v>
      </c>
      <c r="E114" s="451">
        <v>0</v>
      </c>
      <c r="F114" s="451">
        <v>0</v>
      </c>
      <c r="G114" s="451">
        <v>0</v>
      </c>
      <c r="H114" s="451">
        <v>0</v>
      </c>
      <c r="I114" s="451">
        <v>4090366</v>
      </c>
      <c r="J114" s="451">
        <v>4090366</v>
      </c>
      <c r="K114" s="451">
        <v>0</v>
      </c>
      <c r="L114" s="451">
        <v>0</v>
      </c>
      <c r="M114" s="451">
        <v>0</v>
      </c>
      <c r="N114" s="451">
        <v>0</v>
      </c>
      <c r="O114" s="398">
        <v>0</v>
      </c>
      <c r="P114" s="398">
        <v>0</v>
      </c>
      <c r="Q114" s="398">
        <v>0</v>
      </c>
      <c r="R114" s="398">
        <v>0</v>
      </c>
      <c r="S114" s="398">
        <v>0</v>
      </c>
      <c r="T114" s="398">
        <v>0</v>
      </c>
      <c r="U114" s="451">
        <v>0</v>
      </c>
      <c r="V114" s="451">
        <v>0</v>
      </c>
      <c r="W114" s="451">
        <v>0</v>
      </c>
      <c r="X114" s="451">
        <v>0</v>
      </c>
      <c r="Y114" s="451">
        <v>0</v>
      </c>
      <c r="Z114" s="488">
        <v>0</v>
      </c>
      <c r="AA114" s="692">
        <v>1</v>
      </c>
    </row>
    <row r="115" ht="18" customHeight="1" spans="1:27">
      <c r="A115" s="673" t="s">
        <v>521</v>
      </c>
      <c r="B115" s="412"/>
      <c r="C115" s="412"/>
      <c r="D115" s="676" t="s">
        <v>522</v>
      </c>
      <c r="E115" s="451">
        <v>0</v>
      </c>
      <c r="F115" s="451">
        <v>0</v>
      </c>
      <c r="G115" s="451">
        <v>0</v>
      </c>
      <c r="H115" s="451">
        <v>0</v>
      </c>
      <c r="I115" s="451">
        <v>263375</v>
      </c>
      <c r="J115" s="451">
        <v>263375</v>
      </c>
      <c r="K115" s="451">
        <v>0</v>
      </c>
      <c r="L115" s="451">
        <v>0</v>
      </c>
      <c r="M115" s="451">
        <v>0</v>
      </c>
      <c r="N115" s="451">
        <v>0</v>
      </c>
      <c r="O115" s="398">
        <v>0</v>
      </c>
      <c r="P115" s="398">
        <v>0</v>
      </c>
      <c r="Q115" s="398">
        <v>0</v>
      </c>
      <c r="R115" s="398">
        <v>0</v>
      </c>
      <c r="S115" s="398">
        <v>0</v>
      </c>
      <c r="T115" s="398">
        <v>0</v>
      </c>
      <c r="U115" s="451">
        <v>0</v>
      </c>
      <c r="V115" s="451">
        <v>0</v>
      </c>
      <c r="W115" s="451">
        <v>0</v>
      </c>
      <c r="X115" s="451">
        <v>0</v>
      </c>
      <c r="Y115" s="451">
        <v>0</v>
      </c>
      <c r="Z115" s="488">
        <v>0</v>
      </c>
      <c r="AA115" s="692">
        <v>0</v>
      </c>
    </row>
    <row r="116" ht="18" customHeight="1" spans="1:27">
      <c r="A116" s="673" t="s">
        <v>523</v>
      </c>
      <c r="B116" s="412"/>
      <c r="C116" s="412"/>
      <c r="D116" s="676" t="s">
        <v>524</v>
      </c>
      <c r="E116" s="451">
        <v>0</v>
      </c>
      <c r="F116" s="451">
        <v>0</v>
      </c>
      <c r="G116" s="451">
        <v>0</v>
      </c>
      <c r="H116" s="451">
        <v>0</v>
      </c>
      <c r="I116" s="451">
        <v>263375</v>
      </c>
      <c r="J116" s="451">
        <v>263375</v>
      </c>
      <c r="K116" s="451">
        <v>0</v>
      </c>
      <c r="L116" s="451">
        <v>0</v>
      </c>
      <c r="M116" s="451">
        <v>0</v>
      </c>
      <c r="N116" s="451">
        <v>0</v>
      </c>
      <c r="O116" s="398">
        <v>0</v>
      </c>
      <c r="P116" s="398">
        <v>0</v>
      </c>
      <c r="Q116" s="398">
        <v>0</v>
      </c>
      <c r="R116" s="398">
        <v>0</v>
      </c>
      <c r="S116" s="398">
        <v>0</v>
      </c>
      <c r="T116" s="398">
        <v>0</v>
      </c>
      <c r="U116" s="451">
        <v>0</v>
      </c>
      <c r="V116" s="451">
        <v>0</v>
      </c>
      <c r="W116" s="451">
        <v>0</v>
      </c>
      <c r="X116" s="451">
        <v>0</v>
      </c>
      <c r="Y116" s="451">
        <v>0</v>
      </c>
      <c r="Z116" s="488">
        <v>0</v>
      </c>
      <c r="AA116" s="692">
        <v>0</v>
      </c>
    </row>
    <row r="117" ht="18" customHeight="1" spans="1:27">
      <c r="A117" s="673" t="s">
        <v>525</v>
      </c>
      <c r="B117" s="412"/>
      <c r="C117" s="412"/>
      <c r="D117" s="676" t="s">
        <v>526</v>
      </c>
      <c r="E117" s="451">
        <v>0</v>
      </c>
      <c r="F117" s="451">
        <v>0</v>
      </c>
      <c r="G117" s="451">
        <v>0</v>
      </c>
      <c r="H117" s="451">
        <v>0</v>
      </c>
      <c r="I117" s="451">
        <v>263375</v>
      </c>
      <c r="J117" s="451">
        <v>263375</v>
      </c>
      <c r="K117" s="451">
        <v>0</v>
      </c>
      <c r="L117" s="451">
        <v>0</v>
      </c>
      <c r="M117" s="451">
        <v>0</v>
      </c>
      <c r="N117" s="451">
        <v>0</v>
      </c>
      <c r="O117" s="398">
        <v>0</v>
      </c>
      <c r="P117" s="398">
        <v>0</v>
      </c>
      <c r="Q117" s="398">
        <v>0</v>
      </c>
      <c r="R117" s="398">
        <v>0</v>
      </c>
      <c r="S117" s="398">
        <v>0</v>
      </c>
      <c r="T117" s="398">
        <v>0</v>
      </c>
      <c r="U117" s="451">
        <v>0</v>
      </c>
      <c r="V117" s="451">
        <v>0</v>
      </c>
      <c r="W117" s="451">
        <v>0</v>
      </c>
      <c r="X117" s="451">
        <v>0</v>
      </c>
      <c r="Y117" s="451">
        <v>0</v>
      </c>
      <c r="Z117" s="488">
        <v>0</v>
      </c>
      <c r="AA117" s="692">
        <v>1</v>
      </c>
    </row>
    <row r="118" ht="18" customHeight="1" spans="1:27">
      <c r="A118" s="673" t="s">
        <v>527</v>
      </c>
      <c r="B118" s="412"/>
      <c r="C118" s="412"/>
      <c r="D118" s="676" t="s">
        <v>528</v>
      </c>
      <c r="E118" s="451">
        <v>0</v>
      </c>
      <c r="F118" s="451">
        <v>0</v>
      </c>
      <c r="G118" s="451">
        <v>0</v>
      </c>
      <c r="H118" s="451">
        <v>0</v>
      </c>
      <c r="I118" s="451">
        <v>14500</v>
      </c>
      <c r="J118" s="451">
        <v>14500</v>
      </c>
      <c r="K118" s="451">
        <v>0</v>
      </c>
      <c r="L118" s="451">
        <v>0</v>
      </c>
      <c r="M118" s="451">
        <v>0</v>
      </c>
      <c r="N118" s="451">
        <v>0</v>
      </c>
      <c r="O118" s="398">
        <v>0</v>
      </c>
      <c r="P118" s="398">
        <v>0</v>
      </c>
      <c r="Q118" s="398">
        <v>0</v>
      </c>
      <c r="R118" s="398">
        <v>0</v>
      </c>
      <c r="S118" s="398">
        <v>0</v>
      </c>
      <c r="T118" s="398">
        <v>0</v>
      </c>
      <c r="U118" s="451">
        <v>0</v>
      </c>
      <c r="V118" s="451">
        <v>0</v>
      </c>
      <c r="W118" s="451">
        <v>0</v>
      </c>
      <c r="X118" s="451">
        <v>0</v>
      </c>
      <c r="Y118" s="451">
        <v>0</v>
      </c>
      <c r="Z118" s="488">
        <v>0</v>
      </c>
      <c r="AA118" s="692">
        <v>0</v>
      </c>
    </row>
    <row r="119" ht="18" customHeight="1" spans="1:27">
      <c r="A119" s="673" t="s">
        <v>529</v>
      </c>
      <c r="B119" s="412"/>
      <c r="C119" s="412"/>
      <c r="D119" s="676" t="s">
        <v>530</v>
      </c>
      <c r="E119" s="451">
        <v>0</v>
      </c>
      <c r="F119" s="451">
        <v>0</v>
      </c>
      <c r="G119" s="451">
        <v>0</v>
      </c>
      <c r="H119" s="451">
        <v>0</v>
      </c>
      <c r="I119" s="451">
        <v>14500</v>
      </c>
      <c r="J119" s="451">
        <v>14500</v>
      </c>
      <c r="K119" s="451">
        <v>0</v>
      </c>
      <c r="L119" s="451">
        <v>0</v>
      </c>
      <c r="M119" s="451">
        <v>0</v>
      </c>
      <c r="N119" s="451">
        <v>0</v>
      </c>
      <c r="O119" s="398">
        <v>0</v>
      </c>
      <c r="P119" s="398">
        <v>0</v>
      </c>
      <c r="Q119" s="398">
        <v>0</v>
      </c>
      <c r="R119" s="398">
        <v>0</v>
      </c>
      <c r="S119" s="398">
        <v>0</v>
      </c>
      <c r="T119" s="398">
        <v>0</v>
      </c>
      <c r="U119" s="451">
        <v>0</v>
      </c>
      <c r="V119" s="451">
        <v>0</v>
      </c>
      <c r="W119" s="451">
        <v>0</v>
      </c>
      <c r="X119" s="451">
        <v>0</v>
      </c>
      <c r="Y119" s="451">
        <v>0</v>
      </c>
      <c r="Z119" s="488">
        <v>0</v>
      </c>
      <c r="AA119" s="692">
        <v>0</v>
      </c>
    </row>
    <row r="120" ht="18" customHeight="1" spans="1:27">
      <c r="A120" s="673" t="s">
        <v>531</v>
      </c>
      <c r="B120" s="412"/>
      <c r="C120" s="412"/>
      <c r="D120" s="676" t="s">
        <v>532</v>
      </c>
      <c r="E120" s="451">
        <v>0</v>
      </c>
      <c r="F120" s="451">
        <v>0</v>
      </c>
      <c r="G120" s="451">
        <v>0</v>
      </c>
      <c r="H120" s="451">
        <v>0</v>
      </c>
      <c r="I120" s="451">
        <v>14500</v>
      </c>
      <c r="J120" s="451">
        <v>14500</v>
      </c>
      <c r="K120" s="451">
        <v>0</v>
      </c>
      <c r="L120" s="451">
        <v>0</v>
      </c>
      <c r="M120" s="451">
        <v>0</v>
      </c>
      <c r="N120" s="451">
        <v>0</v>
      </c>
      <c r="O120" s="398">
        <v>0</v>
      </c>
      <c r="P120" s="398">
        <v>0</v>
      </c>
      <c r="Q120" s="398">
        <v>0</v>
      </c>
      <c r="R120" s="398">
        <v>0</v>
      </c>
      <c r="S120" s="398">
        <v>0</v>
      </c>
      <c r="T120" s="398">
        <v>0</v>
      </c>
      <c r="U120" s="451">
        <v>0</v>
      </c>
      <c r="V120" s="451">
        <v>0</v>
      </c>
      <c r="W120" s="451">
        <v>0</v>
      </c>
      <c r="X120" s="451">
        <v>0</v>
      </c>
      <c r="Y120" s="451">
        <v>0</v>
      </c>
      <c r="Z120" s="488">
        <v>0</v>
      </c>
      <c r="AA120" s="692">
        <v>1</v>
      </c>
    </row>
    <row r="121" spans="1:3">
      <c r="A121" s="374"/>
      <c r="B121" s="374"/>
      <c r="C121" s="374"/>
    </row>
    <row r="122" spans="1:3">
      <c r="A122" s="374"/>
      <c r="B122" s="374"/>
      <c r="C122" s="374"/>
    </row>
    <row r="123" spans="1:3">
      <c r="A123" s="374"/>
      <c r="B123" s="374"/>
      <c r="C123" s="374"/>
    </row>
    <row r="124" spans="1:3">
      <c r="A124" s="374"/>
      <c r="B124" s="374"/>
      <c r="C124" s="374"/>
    </row>
    <row r="125" spans="1:3">
      <c r="A125" s="374"/>
      <c r="B125" s="374"/>
      <c r="C125" s="374"/>
    </row>
    <row r="126" spans="1:3">
      <c r="A126" s="374"/>
      <c r="B126" s="374"/>
      <c r="C126" s="374"/>
    </row>
    <row r="127" spans="1:3">
      <c r="A127" s="374"/>
      <c r="B127" s="374"/>
      <c r="C127" s="374"/>
    </row>
    <row r="128" spans="1:3">
      <c r="A128" s="374"/>
      <c r="B128" s="374"/>
      <c r="C128" s="374"/>
    </row>
    <row r="129" spans="1:3">
      <c r="A129" s="374"/>
      <c r="B129" s="374"/>
      <c r="C129" s="374"/>
    </row>
    <row r="130" spans="1:3">
      <c r="A130" s="374"/>
      <c r="B130" s="374"/>
      <c r="C130" s="374"/>
    </row>
    <row r="131" spans="1:3">
      <c r="A131" s="374"/>
      <c r="B131" s="374"/>
      <c r="C131" s="374"/>
    </row>
    <row r="132" spans="1:3">
      <c r="A132" s="374"/>
      <c r="B132" s="374"/>
      <c r="C132" s="374"/>
    </row>
    <row r="133" spans="1:3">
      <c r="A133" s="374"/>
      <c r="B133" s="374"/>
      <c r="C133" s="374"/>
    </row>
    <row r="134" spans="1:3">
      <c r="A134" s="374"/>
      <c r="B134" s="374"/>
      <c r="C134" s="374"/>
    </row>
    <row r="135" spans="1:3">
      <c r="A135" s="374"/>
      <c r="B135" s="374"/>
      <c r="C135" s="374"/>
    </row>
    <row r="136" spans="1:3">
      <c r="A136" s="374"/>
      <c r="B136" s="374"/>
      <c r="C136" s="374"/>
    </row>
    <row r="137" spans="1:3">
      <c r="A137" s="374"/>
      <c r="B137" s="374"/>
      <c r="C137" s="374"/>
    </row>
    <row r="138" spans="1:3">
      <c r="A138" s="374"/>
      <c r="B138" s="374"/>
      <c r="C138" s="374"/>
    </row>
    <row r="139" spans="1:3">
      <c r="A139" s="374"/>
      <c r="B139" s="374"/>
      <c r="C139" s="374"/>
    </row>
    <row r="140" spans="1:3">
      <c r="A140" s="374"/>
      <c r="B140" s="374"/>
      <c r="C140" s="374"/>
    </row>
    <row r="141" spans="1:3">
      <c r="A141" s="374"/>
      <c r="B141" s="374"/>
      <c r="C141" s="374"/>
    </row>
    <row r="142" spans="1:3">
      <c r="A142" s="374"/>
      <c r="B142" s="374"/>
      <c r="C142" s="374"/>
    </row>
    <row r="143" spans="1:3">
      <c r="A143" s="374"/>
      <c r="B143" s="374"/>
      <c r="C143" s="374"/>
    </row>
    <row r="144" spans="1:3">
      <c r="A144" s="374"/>
      <c r="B144" s="374"/>
      <c r="C144" s="374"/>
    </row>
    <row r="145" spans="1:3">
      <c r="A145" s="374"/>
      <c r="B145" s="374"/>
      <c r="C145" s="374"/>
    </row>
    <row r="146" spans="1:3">
      <c r="A146" s="374"/>
      <c r="B146" s="374"/>
      <c r="C146" s="374"/>
    </row>
    <row r="147" spans="1:3">
      <c r="A147" s="374"/>
      <c r="B147" s="374"/>
      <c r="C147" s="374"/>
    </row>
    <row r="148" spans="1:3">
      <c r="A148" s="374"/>
      <c r="B148" s="374"/>
      <c r="C148" s="374"/>
    </row>
    <row r="149" spans="1:3">
      <c r="A149" s="374"/>
      <c r="B149" s="374"/>
      <c r="C149" s="374"/>
    </row>
    <row r="150" spans="1:3">
      <c r="A150" s="374"/>
      <c r="B150" s="374"/>
      <c r="C150" s="374"/>
    </row>
    <row r="151" spans="1:3">
      <c r="A151" s="374"/>
      <c r="B151" s="374"/>
      <c r="C151" s="374"/>
    </row>
    <row r="152" spans="1:3">
      <c r="A152" s="374"/>
      <c r="B152" s="374"/>
      <c r="C152" s="374"/>
    </row>
    <row r="153" spans="1:3">
      <c r="A153" s="374"/>
      <c r="B153" s="374"/>
      <c r="C153" s="374"/>
    </row>
    <row r="154" spans="1:3">
      <c r="A154" s="374"/>
      <c r="B154" s="374"/>
      <c r="C154" s="374"/>
    </row>
    <row r="155" spans="1:3">
      <c r="A155" s="374"/>
      <c r="B155" s="374"/>
      <c r="C155" s="374"/>
    </row>
    <row r="156" spans="1:3">
      <c r="A156" s="374"/>
      <c r="B156" s="374"/>
      <c r="C156" s="374"/>
    </row>
    <row r="157" spans="1:3">
      <c r="A157" s="374"/>
      <c r="B157" s="374"/>
      <c r="C157" s="374"/>
    </row>
    <row r="158" spans="1:3">
      <c r="A158" s="374"/>
      <c r="B158" s="374"/>
      <c r="C158" s="374"/>
    </row>
    <row r="159" spans="1:3">
      <c r="A159" s="374"/>
      <c r="B159" s="374"/>
      <c r="C159" s="374"/>
    </row>
  </sheetData>
  <mergeCells count="293">
    <mergeCell ref="A1:Z1"/>
    <mergeCell ref="A4:D4"/>
    <mergeCell ref="E4:H4"/>
    <mergeCell ref="K4:N4"/>
    <mergeCell ref="P4:T4"/>
    <mergeCell ref="U4:Z4"/>
    <mergeCell ref="W5:Y5"/>
    <mergeCell ref="A9:C9"/>
    <mergeCell ref="A10:C10"/>
    <mergeCell ref="A10:C10"/>
    <mergeCell ref="A11:C11"/>
    <mergeCell ref="A11:C11"/>
    <mergeCell ref="A12:C12"/>
    <mergeCell ref="A12:C12"/>
    <mergeCell ref="A13:C13"/>
    <mergeCell ref="A13:C13"/>
    <mergeCell ref="A14:C14"/>
    <mergeCell ref="A14:C14"/>
    <mergeCell ref="A15:C15"/>
    <mergeCell ref="A15:C15"/>
    <mergeCell ref="A16:C16"/>
    <mergeCell ref="A16:C16"/>
    <mergeCell ref="A17:C17"/>
    <mergeCell ref="A17:C17"/>
    <mergeCell ref="A18:C18"/>
    <mergeCell ref="A18:C18"/>
    <mergeCell ref="A19:C19"/>
    <mergeCell ref="A19:C19"/>
    <mergeCell ref="A20:C20"/>
    <mergeCell ref="A20:C20"/>
    <mergeCell ref="A21:C21"/>
    <mergeCell ref="A21:C21"/>
    <mergeCell ref="A22:C22"/>
    <mergeCell ref="A22:C22"/>
    <mergeCell ref="A23:C23"/>
    <mergeCell ref="A23:C23"/>
    <mergeCell ref="A24:C24"/>
    <mergeCell ref="A24:C24"/>
    <mergeCell ref="A25:C25"/>
    <mergeCell ref="A25:C25"/>
    <mergeCell ref="A26:C26"/>
    <mergeCell ref="A26:C26"/>
    <mergeCell ref="A27:C27"/>
    <mergeCell ref="A27:C27"/>
    <mergeCell ref="A28:C28"/>
    <mergeCell ref="A28:C28"/>
    <mergeCell ref="A29:C29"/>
    <mergeCell ref="A29:C29"/>
    <mergeCell ref="A30:C30"/>
    <mergeCell ref="A30:C30"/>
    <mergeCell ref="A31:C31"/>
    <mergeCell ref="A31:C31"/>
    <mergeCell ref="A32:C32"/>
    <mergeCell ref="A32:C32"/>
    <mergeCell ref="A33:C33"/>
    <mergeCell ref="A33:C33"/>
    <mergeCell ref="A34:C34"/>
    <mergeCell ref="A34:C34"/>
    <mergeCell ref="A35:C35"/>
    <mergeCell ref="A35:C35"/>
    <mergeCell ref="A36:C36"/>
    <mergeCell ref="A36:C36"/>
    <mergeCell ref="A37:C37"/>
    <mergeCell ref="A37:C37"/>
    <mergeCell ref="A38:C38"/>
    <mergeCell ref="A38:C38"/>
    <mergeCell ref="A39:C39"/>
    <mergeCell ref="A39:C39"/>
    <mergeCell ref="A40:C40"/>
    <mergeCell ref="A40:C40"/>
    <mergeCell ref="A41:C41"/>
    <mergeCell ref="A41:C41"/>
    <mergeCell ref="A42:C42"/>
    <mergeCell ref="A42:C42"/>
    <mergeCell ref="A43:C43"/>
    <mergeCell ref="A43:C43"/>
    <mergeCell ref="A44:C44"/>
    <mergeCell ref="A44:C44"/>
    <mergeCell ref="A45:C45"/>
    <mergeCell ref="A45:C45"/>
    <mergeCell ref="A46:C46"/>
    <mergeCell ref="A46:C46"/>
    <mergeCell ref="A47:C47"/>
    <mergeCell ref="A47:C47"/>
    <mergeCell ref="A48:C48"/>
    <mergeCell ref="A48:C48"/>
    <mergeCell ref="A49:C49"/>
    <mergeCell ref="A49:C49"/>
    <mergeCell ref="A50:C50"/>
    <mergeCell ref="A50:C50"/>
    <mergeCell ref="A51:C51"/>
    <mergeCell ref="A51:C51"/>
    <mergeCell ref="A52:C52"/>
    <mergeCell ref="A52:C52"/>
    <mergeCell ref="A53:C53"/>
    <mergeCell ref="A53:C53"/>
    <mergeCell ref="A54:C54"/>
    <mergeCell ref="A54:C54"/>
    <mergeCell ref="A55:C55"/>
    <mergeCell ref="A55:C55"/>
    <mergeCell ref="A56:C56"/>
    <mergeCell ref="A56:C56"/>
    <mergeCell ref="A57:C57"/>
    <mergeCell ref="A57:C57"/>
    <mergeCell ref="A58:C58"/>
    <mergeCell ref="A58:C58"/>
    <mergeCell ref="A59:C59"/>
    <mergeCell ref="A59:C59"/>
    <mergeCell ref="A60:C60"/>
    <mergeCell ref="A60:C60"/>
    <mergeCell ref="A61:C61"/>
    <mergeCell ref="A61:C61"/>
    <mergeCell ref="A62:C62"/>
    <mergeCell ref="A62:C62"/>
    <mergeCell ref="A63:C63"/>
    <mergeCell ref="A63:C63"/>
    <mergeCell ref="A64:C64"/>
    <mergeCell ref="A64:C64"/>
    <mergeCell ref="A65:C65"/>
    <mergeCell ref="A65:C65"/>
    <mergeCell ref="A66:C66"/>
    <mergeCell ref="A66:C66"/>
    <mergeCell ref="A67:C67"/>
    <mergeCell ref="A67:C67"/>
    <mergeCell ref="A68:C68"/>
    <mergeCell ref="A68:C68"/>
    <mergeCell ref="A69:C69"/>
    <mergeCell ref="A69:C69"/>
    <mergeCell ref="A70:C70"/>
    <mergeCell ref="A70:C70"/>
    <mergeCell ref="A71:C71"/>
    <mergeCell ref="A71:C71"/>
    <mergeCell ref="A72:C72"/>
    <mergeCell ref="A72:C72"/>
    <mergeCell ref="A73:C73"/>
    <mergeCell ref="A73:C73"/>
    <mergeCell ref="A74:C74"/>
    <mergeCell ref="A74:C74"/>
    <mergeCell ref="A75:C75"/>
    <mergeCell ref="A75:C75"/>
    <mergeCell ref="A76:C76"/>
    <mergeCell ref="A76:C76"/>
    <mergeCell ref="A77:C77"/>
    <mergeCell ref="A77:C77"/>
    <mergeCell ref="A78:C78"/>
    <mergeCell ref="A78:C78"/>
    <mergeCell ref="A79:C79"/>
    <mergeCell ref="A79:C79"/>
    <mergeCell ref="A80:C80"/>
    <mergeCell ref="A80:C80"/>
    <mergeCell ref="A81:C81"/>
    <mergeCell ref="A81:C81"/>
    <mergeCell ref="A82:C82"/>
    <mergeCell ref="A82:C82"/>
    <mergeCell ref="A83:C83"/>
    <mergeCell ref="A83:C83"/>
    <mergeCell ref="A84:C84"/>
    <mergeCell ref="A84:C84"/>
    <mergeCell ref="A85:C85"/>
    <mergeCell ref="A85:C85"/>
    <mergeCell ref="A86:C86"/>
    <mergeCell ref="A86:C86"/>
    <mergeCell ref="A87:C87"/>
    <mergeCell ref="A87:C87"/>
    <mergeCell ref="A88:C88"/>
    <mergeCell ref="A88:C88"/>
    <mergeCell ref="A89:C89"/>
    <mergeCell ref="A89:C89"/>
    <mergeCell ref="A90:C90"/>
    <mergeCell ref="A90:C90"/>
    <mergeCell ref="A91:C91"/>
    <mergeCell ref="A91:C91"/>
    <mergeCell ref="A92:C92"/>
    <mergeCell ref="A92:C92"/>
    <mergeCell ref="A93:C93"/>
    <mergeCell ref="A93:C93"/>
    <mergeCell ref="A94:C94"/>
    <mergeCell ref="A94:C94"/>
    <mergeCell ref="A95:C95"/>
    <mergeCell ref="A95:C95"/>
    <mergeCell ref="A96:C96"/>
    <mergeCell ref="A96:C96"/>
    <mergeCell ref="A97:C97"/>
    <mergeCell ref="A97:C97"/>
    <mergeCell ref="A98:C98"/>
    <mergeCell ref="A98:C98"/>
    <mergeCell ref="A99:C99"/>
    <mergeCell ref="A99:C99"/>
    <mergeCell ref="A100:C100"/>
    <mergeCell ref="A100:C100"/>
    <mergeCell ref="A101:C101"/>
    <mergeCell ref="A101:C101"/>
    <mergeCell ref="A102:C102"/>
    <mergeCell ref="A102:C102"/>
    <mergeCell ref="A103:C103"/>
    <mergeCell ref="A103:C103"/>
    <mergeCell ref="A104:C104"/>
    <mergeCell ref="A104:C104"/>
    <mergeCell ref="A105:C105"/>
    <mergeCell ref="A105:C105"/>
    <mergeCell ref="A106:C106"/>
    <mergeCell ref="A106:C106"/>
    <mergeCell ref="A107:C107"/>
    <mergeCell ref="A107:C107"/>
    <mergeCell ref="A108:C108"/>
    <mergeCell ref="A108:C108"/>
    <mergeCell ref="A109:C109"/>
    <mergeCell ref="A109:C109"/>
    <mergeCell ref="A110:C110"/>
    <mergeCell ref="A110:C110"/>
    <mergeCell ref="A111:C111"/>
    <mergeCell ref="A111:C111"/>
    <mergeCell ref="A112:C112"/>
    <mergeCell ref="A112:C112"/>
    <mergeCell ref="A113:C113"/>
    <mergeCell ref="A113:C113"/>
    <mergeCell ref="A114:C114"/>
    <mergeCell ref="A114:C114"/>
    <mergeCell ref="A115:C115"/>
    <mergeCell ref="A115:C115"/>
    <mergeCell ref="A116:C116"/>
    <mergeCell ref="A116:C116"/>
    <mergeCell ref="A117:C117"/>
    <mergeCell ref="A117:C117"/>
    <mergeCell ref="A118:C118"/>
    <mergeCell ref="A118:C118"/>
    <mergeCell ref="A119:C119"/>
    <mergeCell ref="A119:C119"/>
    <mergeCell ref="A120:C120"/>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7:A8"/>
    <mergeCell ref="B7:B8"/>
    <mergeCell ref="C7:C8"/>
    <mergeCell ref="D5:D6"/>
    <mergeCell ref="E5:E6"/>
    <mergeCell ref="F5:F6"/>
    <mergeCell ref="G5:G6"/>
    <mergeCell ref="H5:H6"/>
    <mergeCell ref="I4:I6"/>
    <mergeCell ref="J4:J6"/>
    <mergeCell ref="K5:K6"/>
    <mergeCell ref="L5:L6"/>
    <mergeCell ref="M5:M6"/>
    <mergeCell ref="N5:N6"/>
    <mergeCell ref="O4:O6"/>
    <mergeCell ref="P5:P6"/>
    <mergeCell ref="Q5:Q6"/>
    <mergeCell ref="R5:R6"/>
    <mergeCell ref="S5:S6"/>
    <mergeCell ref="T5:T6"/>
    <mergeCell ref="U5:U6"/>
    <mergeCell ref="V5:V6"/>
    <mergeCell ref="Z5:Z6"/>
    <mergeCell ref="A5:C6"/>
  </mergeCells>
  <conditionalFormatting sqref="A9:D100">
    <cfRule type="expression" dxfId="0" priority="1">
      <formula>$AA9=0</formula>
    </cfRule>
  </conditionalFormatting>
  <dataValidations count="1">
    <dataValidation allowBlank="1" showInputMessage="1" showErrorMessage="1" sqref="A1:C69 A70:C1048576"/>
  </dataValidations>
  <printOptions horizontalCentered="1"/>
  <pageMargins left="0.751388888888889" right="0.751388888888889" top="0.389583333333333" bottom="0.786805555555556" header="0.389583333333333" footer="0.511805555555556"/>
  <pageSetup paperSize="9" scale="91"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200"/>
  <sheetViews>
    <sheetView zoomScale="110" zoomScaleNormal="110" workbookViewId="0">
      <selection activeCell="A2" sqref="A$1:U$1048576"/>
    </sheetView>
  </sheetViews>
  <sheetFormatPr defaultColWidth="9" defaultRowHeight="15.6"/>
  <cols>
    <col min="1" max="3" width="2.6" style="629" customWidth="1"/>
    <col min="4" max="4" width="24.9" style="630" customWidth="1"/>
    <col min="5" max="8" width="14.6" style="630" customWidth="1"/>
    <col min="9" max="9" width="14.6" style="631" customWidth="1"/>
    <col min="10" max="17" width="14.6" style="632" customWidth="1"/>
    <col min="18" max="19" width="14.6" style="633" customWidth="1"/>
    <col min="20" max="21" width="14.6" style="632" customWidth="1"/>
    <col min="22" max="22" width="9" style="629" hidden="1" customWidth="1"/>
    <col min="23" max="16384" width="9" style="629"/>
  </cols>
  <sheetData>
    <row r="1" s="627" customFormat="1" ht="24.9" customHeight="1" spans="1:21">
      <c r="A1" s="634" t="s">
        <v>533</v>
      </c>
      <c r="B1" s="634"/>
      <c r="C1" s="634"/>
      <c r="D1" s="635"/>
      <c r="E1" s="634"/>
      <c r="F1" s="634"/>
      <c r="G1" s="634"/>
      <c r="H1" s="634"/>
      <c r="I1" s="634"/>
      <c r="J1" s="634"/>
      <c r="K1" s="634"/>
      <c r="L1" s="634"/>
      <c r="M1" s="634"/>
      <c r="N1" s="634"/>
      <c r="O1" s="634"/>
      <c r="P1" s="634"/>
      <c r="Q1" s="634"/>
      <c r="R1" s="614"/>
      <c r="S1" s="614"/>
      <c r="T1" s="634"/>
      <c r="U1" s="634"/>
    </row>
    <row r="2" s="628" customFormat="1" ht="15" customHeight="1" spans="1:21">
      <c r="A2" s="622"/>
      <c r="B2" s="622"/>
      <c r="C2" s="622"/>
      <c r="D2" s="482"/>
      <c r="E2" s="482"/>
      <c r="F2" s="482"/>
      <c r="G2" s="482"/>
      <c r="H2" s="482"/>
      <c r="I2" s="645"/>
      <c r="J2" s="646"/>
      <c r="K2" s="646"/>
      <c r="L2" s="646"/>
      <c r="M2" s="646"/>
      <c r="N2" s="646"/>
      <c r="O2" s="646"/>
      <c r="P2" s="646"/>
      <c r="Q2" s="646"/>
      <c r="R2" s="615"/>
      <c r="S2" s="615"/>
      <c r="T2" s="646"/>
      <c r="U2" s="646" t="s">
        <v>534</v>
      </c>
    </row>
    <row r="3" s="628" customFormat="1" ht="15" customHeight="1" spans="1:21">
      <c r="A3" s="482" t="s">
        <v>294</v>
      </c>
      <c r="B3" s="622"/>
      <c r="C3" s="622"/>
      <c r="D3" s="482" t="s">
        <v>4</v>
      </c>
      <c r="E3" s="482"/>
      <c r="F3" s="482"/>
      <c r="G3" s="482"/>
      <c r="H3" s="482"/>
      <c r="I3" s="645"/>
      <c r="J3" s="646"/>
      <c r="K3" s="646"/>
      <c r="L3" s="646"/>
      <c r="M3" s="647"/>
      <c r="N3" s="646"/>
      <c r="O3" s="646"/>
      <c r="P3" s="646"/>
      <c r="Q3" s="646"/>
      <c r="R3" s="615"/>
      <c r="S3" s="615"/>
      <c r="T3" s="646"/>
      <c r="U3" s="646" t="s">
        <v>59</v>
      </c>
    </row>
    <row r="4" s="628" customFormat="1" ht="23.4" customHeight="1" spans="1:21">
      <c r="A4" s="877" t="s">
        <v>62</v>
      </c>
      <c r="B4" s="637"/>
      <c r="C4" s="637"/>
      <c r="D4" s="638"/>
      <c r="E4" s="637"/>
      <c r="F4" s="637"/>
      <c r="G4" s="637"/>
      <c r="H4" s="637"/>
      <c r="I4" s="648"/>
      <c r="J4" s="878" t="s">
        <v>535</v>
      </c>
      <c r="K4" s="617"/>
      <c r="L4" s="617"/>
      <c r="M4" s="617"/>
      <c r="N4" s="617"/>
      <c r="O4" s="617" t="s">
        <v>536</v>
      </c>
      <c r="P4" s="617"/>
      <c r="Q4" s="617"/>
      <c r="R4" s="616" t="s">
        <v>217</v>
      </c>
      <c r="S4" s="878" t="s">
        <v>298</v>
      </c>
      <c r="T4" s="878" t="s">
        <v>276</v>
      </c>
      <c r="U4" s="654"/>
    </row>
    <row r="5" s="628" customFormat="1" ht="23.4" customHeight="1" spans="1:21">
      <c r="A5" s="879" t="s">
        <v>299</v>
      </c>
      <c r="B5" s="640"/>
      <c r="C5" s="640"/>
      <c r="D5" s="880" t="s">
        <v>537</v>
      </c>
      <c r="E5" s="640" t="s">
        <v>538</v>
      </c>
      <c r="F5" s="641" t="s">
        <v>539</v>
      </c>
      <c r="G5" s="640" t="s">
        <v>540</v>
      </c>
      <c r="H5" s="640" t="s">
        <v>541</v>
      </c>
      <c r="I5" s="649" t="s">
        <v>542</v>
      </c>
      <c r="J5" s="487" t="s">
        <v>301</v>
      </c>
      <c r="K5" s="880" t="s">
        <v>221</v>
      </c>
      <c r="L5" s="487"/>
      <c r="M5" s="881" t="s">
        <v>543</v>
      </c>
      <c r="N5" s="487" t="s">
        <v>544</v>
      </c>
      <c r="O5" s="487" t="s">
        <v>301</v>
      </c>
      <c r="P5" s="487" t="s">
        <v>543</v>
      </c>
      <c r="Q5" s="487" t="s">
        <v>544</v>
      </c>
      <c r="R5" s="618"/>
      <c r="S5" s="487"/>
      <c r="T5" s="487" t="s">
        <v>301</v>
      </c>
      <c r="U5" s="655" t="s">
        <v>545</v>
      </c>
    </row>
    <row r="6" s="628" customFormat="1" ht="96" customHeight="1" spans="1:21">
      <c r="A6" s="639"/>
      <c r="B6" s="640"/>
      <c r="C6" s="640"/>
      <c r="D6" s="487"/>
      <c r="E6" s="640"/>
      <c r="F6" s="642"/>
      <c r="G6" s="640"/>
      <c r="H6" s="640"/>
      <c r="I6" s="650"/>
      <c r="J6" s="487"/>
      <c r="K6" s="487" t="s">
        <v>233</v>
      </c>
      <c r="L6" s="487" t="s">
        <v>545</v>
      </c>
      <c r="M6" s="619"/>
      <c r="N6" s="487"/>
      <c r="O6" s="487"/>
      <c r="P6" s="487"/>
      <c r="Q6" s="487"/>
      <c r="R6" s="619"/>
      <c r="S6" s="487"/>
      <c r="T6" s="487"/>
      <c r="U6" s="656"/>
    </row>
    <row r="7" s="628" customFormat="1" ht="18" customHeight="1" spans="1:21">
      <c r="A7" s="882" t="s">
        <v>311</v>
      </c>
      <c r="B7" s="883" t="s">
        <v>312</v>
      </c>
      <c r="C7" s="883" t="s">
        <v>313</v>
      </c>
      <c r="D7" s="883" t="s">
        <v>314</v>
      </c>
      <c r="E7" s="281" t="s">
        <v>150</v>
      </c>
      <c r="F7" s="281" t="s">
        <v>150</v>
      </c>
      <c r="G7" s="281" t="s">
        <v>150</v>
      </c>
      <c r="H7" s="281" t="s">
        <v>150</v>
      </c>
      <c r="I7" s="651" t="s">
        <v>150</v>
      </c>
      <c r="J7" s="644">
        <v>1</v>
      </c>
      <c r="K7" s="644">
        <v>2</v>
      </c>
      <c r="L7" s="644">
        <v>3</v>
      </c>
      <c r="M7" s="644">
        <v>4</v>
      </c>
      <c r="N7" s="644">
        <v>5</v>
      </c>
      <c r="O7" s="644">
        <v>6</v>
      </c>
      <c r="P7" s="644">
        <v>7</v>
      </c>
      <c r="Q7" s="644">
        <v>8</v>
      </c>
      <c r="R7" s="644">
        <v>9</v>
      </c>
      <c r="S7" s="644">
        <v>10</v>
      </c>
      <c r="T7" s="644">
        <v>11</v>
      </c>
      <c r="U7" s="657">
        <v>12</v>
      </c>
    </row>
    <row r="8" s="628" customFormat="1" ht="18" customHeight="1" spans="1:21">
      <c r="A8" s="643"/>
      <c r="B8" s="644"/>
      <c r="C8" s="644"/>
      <c r="D8" s="884" t="s">
        <v>301</v>
      </c>
      <c r="E8" s="292" t="s">
        <v>150</v>
      </c>
      <c r="F8" s="292" t="s">
        <v>150</v>
      </c>
      <c r="G8" s="292" t="s">
        <v>150</v>
      </c>
      <c r="H8" s="292" t="s">
        <v>150</v>
      </c>
      <c r="I8" s="652" t="s">
        <v>150</v>
      </c>
      <c r="J8" s="581">
        <v>60280002.86</v>
      </c>
      <c r="K8" s="581">
        <v>0</v>
      </c>
      <c r="L8" s="581">
        <v>0</v>
      </c>
      <c r="M8" s="581">
        <v>60280002.86</v>
      </c>
      <c r="N8" s="581">
        <v>0</v>
      </c>
      <c r="O8" s="581">
        <v>60280002.86</v>
      </c>
      <c r="P8" s="581">
        <v>60280002.86</v>
      </c>
      <c r="Q8" s="581">
        <v>0</v>
      </c>
      <c r="R8" s="620" t="s">
        <v>219</v>
      </c>
      <c r="S8" s="620" t="s">
        <v>219</v>
      </c>
      <c r="T8" s="581">
        <v>0</v>
      </c>
      <c r="U8" s="587">
        <v>0</v>
      </c>
    </row>
    <row r="9" s="628" customFormat="1" ht="18" customHeight="1" spans="1:22">
      <c r="A9" s="310" t="s">
        <v>315</v>
      </c>
      <c r="B9" s="311"/>
      <c r="C9" s="312"/>
      <c r="D9" s="606" t="s">
        <v>316</v>
      </c>
      <c r="E9" s="606" t="s">
        <v>39</v>
      </c>
      <c r="F9" s="606" t="s">
        <v>39</v>
      </c>
      <c r="G9" s="606" t="s">
        <v>39</v>
      </c>
      <c r="H9" s="606" t="s">
        <v>39</v>
      </c>
      <c r="I9" s="653" t="s">
        <v>39</v>
      </c>
      <c r="J9" s="581">
        <v>40034343.69</v>
      </c>
      <c r="K9" s="581">
        <v>0</v>
      </c>
      <c r="L9" s="581">
        <v>0</v>
      </c>
      <c r="M9" s="581">
        <v>40034343.69</v>
      </c>
      <c r="N9" s="581">
        <v>0</v>
      </c>
      <c r="O9" s="581">
        <v>40034343.69</v>
      </c>
      <c r="P9" s="581">
        <v>40034343.69</v>
      </c>
      <c r="Q9" s="581">
        <v>0</v>
      </c>
      <c r="R9" s="620">
        <v>0</v>
      </c>
      <c r="S9" s="620">
        <v>0</v>
      </c>
      <c r="T9" s="581">
        <v>0</v>
      </c>
      <c r="U9" s="587">
        <v>0</v>
      </c>
      <c r="V9" s="628">
        <v>0</v>
      </c>
    </row>
    <row r="10" ht="18" customHeight="1" spans="1:22">
      <c r="A10" s="310" t="s">
        <v>325</v>
      </c>
      <c r="B10" s="412"/>
      <c r="C10" s="412"/>
      <c r="D10" s="606" t="s">
        <v>326</v>
      </c>
      <c r="E10" s="606" t="s">
        <v>39</v>
      </c>
      <c r="F10" s="606" t="s">
        <v>39</v>
      </c>
      <c r="G10" s="606" t="s">
        <v>39</v>
      </c>
      <c r="H10" s="606" t="s">
        <v>39</v>
      </c>
      <c r="I10" s="653" t="s">
        <v>39</v>
      </c>
      <c r="J10" s="581">
        <v>40034343.69</v>
      </c>
      <c r="K10" s="581">
        <v>0</v>
      </c>
      <c r="L10" s="581">
        <v>0</v>
      </c>
      <c r="M10" s="581">
        <v>40034343.69</v>
      </c>
      <c r="N10" s="581">
        <v>0</v>
      </c>
      <c r="O10" s="581">
        <v>40034343.69</v>
      </c>
      <c r="P10" s="581">
        <v>40034343.69</v>
      </c>
      <c r="Q10" s="581">
        <v>0</v>
      </c>
      <c r="R10" s="620">
        <v>0</v>
      </c>
      <c r="S10" s="620">
        <v>0</v>
      </c>
      <c r="T10" s="581">
        <v>0</v>
      </c>
      <c r="U10" s="587">
        <v>0</v>
      </c>
      <c r="V10" s="628">
        <v>0</v>
      </c>
    </row>
    <row r="11" ht="18" customHeight="1" spans="1:22">
      <c r="A11" s="310" t="s">
        <v>327</v>
      </c>
      <c r="B11" s="412"/>
      <c r="C11" s="412"/>
      <c r="D11" s="606" t="s">
        <v>328</v>
      </c>
      <c r="E11" s="606" t="s">
        <v>39</v>
      </c>
      <c r="F11" s="606" t="s">
        <v>39</v>
      </c>
      <c r="G11" s="606" t="s">
        <v>39</v>
      </c>
      <c r="H11" s="606" t="s">
        <v>39</v>
      </c>
      <c r="I11" s="653" t="s">
        <v>39</v>
      </c>
      <c r="J11" s="581">
        <v>32965994.49</v>
      </c>
      <c r="K11" s="581">
        <v>0</v>
      </c>
      <c r="L11" s="581">
        <v>0</v>
      </c>
      <c r="M11" s="581">
        <v>32965994.49</v>
      </c>
      <c r="N11" s="581">
        <v>0</v>
      </c>
      <c r="O11" s="581">
        <v>32965994.49</v>
      </c>
      <c r="P11" s="581">
        <v>32965994.49</v>
      </c>
      <c r="Q11" s="581">
        <v>0</v>
      </c>
      <c r="R11" s="620">
        <v>0</v>
      </c>
      <c r="S11" s="620">
        <v>0</v>
      </c>
      <c r="T11" s="581">
        <v>0</v>
      </c>
      <c r="U11" s="587">
        <v>0</v>
      </c>
      <c r="V11" s="628">
        <v>1</v>
      </c>
    </row>
    <row r="12" ht="18" customHeight="1" spans="1:22">
      <c r="A12" s="310" t="s">
        <v>329</v>
      </c>
      <c r="B12" s="412"/>
      <c r="C12" s="412"/>
      <c r="D12" s="606" t="s">
        <v>330</v>
      </c>
      <c r="E12" s="606" t="s">
        <v>39</v>
      </c>
      <c r="F12" s="606" t="s">
        <v>39</v>
      </c>
      <c r="G12" s="606" t="s">
        <v>39</v>
      </c>
      <c r="H12" s="606" t="s">
        <v>39</v>
      </c>
      <c r="I12" s="653" t="s">
        <v>39</v>
      </c>
      <c r="J12" s="581">
        <v>7068349.2</v>
      </c>
      <c r="K12" s="581">
        <v>0</v>
      </c>
      <c r="L12" s="581">
        <v>0</v>
      </c>
      <c r="M12" s="581">
        <v>7068349.2</v>
      </c>
      <c r="N12" s="581">
        <v>0</v>
      </c>
      <c r="O12" s="581">
        <v>7068349.2</v>
      </c>
      <c r="P12" s="581">
        <v>7068349.2</v>
      </c>
      <c r="Q12" s="581">
        <v>0</v>
      </c>
      <c r="R12" s="620">
        <v>0</v>
      </c>
      <c r="S12" s="620">
        <v>0</v>
      </c>
      <c r="T12" s="581">
        <v>0</v>
      </c>
      <c r="U12" s="587">
        <v>0</v>
      </c>
      <c r="V12" s="628">
        <v>1</v>
      </c>
    </row>
    <row r="13" ht="18" customHeight="1" spans="1:22">
      <c r="A13" s="310" t="s">
        <v>380</v>
      </c>
      <c r="B13" s="412"/>
      <c r="C13" s="412"/>
      <c r="D13" s="606" t="s">
        <v>381</v>
      </c>
      <c r="E13" s="606" t="s">
        <v>39</v>
      </c>
      <c r="F13" s="606" t="s">
        <v>39</v>
      </c>
      <c r="G13" s="606" t="s">
        <v>39</v>
      </c>
      <c r="H13" s="606" t="s">
        <v>39</v>
      </c>
      <c r="I13" s="653" t="s">
        <v>39</v>
      </c>
      <c r="J13" s="581">
        <v>124745</v>
      </c>
      <c r="K13" s="581">
        <v>0</v>
      </c>
      <c r="L13" s="581">
        <v>0</v>
      </c>
      <c r="M13" s="581">
        <v>124745</v>
      </c>
      <c r="N13" s="581">
        <v>0</v>
      </c>
      <c r="O13" s="581">
        <v>124745</v>
      </c>
      <c r="P13" s="581">
        <v>124745</v>
      </c>
      <c r="Q13" s="581">
        <v>0</v>
      </c>
      <c r="R13" s="620">
        <v>0</v>
      </c>
      <c r="S13" s="620">
        <v>0</v>
      </c>
      <c r="T13" s="581">
        <v>0</v>
      </c>
      <c r="U13" s="587">
        <v>0</v>
      </c>
      <c r="V13" s="628">
        <v>0</v>
      </c>
    </row>
    <row r="14" ht="18" customHeight="1" spans="1:22">
      <c r="A14" s="310" t="s">
        <v>382</v>
      </c>
      <c r="B14" s="412"/>
      <c r="C14" s="412"/>
      <c r="D14" s="606" t="s">
        <v>383</v>
      </c>
      <c r="E14" s="606" t="s">
        <v>39</v>
      </c>
      <c r="F14" s="606" t="s">
        <v>39</v>
      </c>
      <c r="G14" s="606" t="s">
        <v>39</v>
      </c>
      <c r="H14" s="606" t="s">
        <v>39</v>
      </c>
      <c r="I14" s="653" t="s">
        <v>39</v>
      </c>
      <c r="J14" s="581">
        <v>124745</v>
      </c>
      <c r="K14" s="581">
        <v>0</v>
      </c>
      <c r="L14" s="581">
        <v>0</v>
      </c>
      <c r="M14" s="581">
        <v>124745</v>
      </c>
      <c r="N14" s="581">
        <v>0</v>
      </c>
      <c r="O14" s="581">
        <v>124745</v>
      </c>
      <c r="P14" s="581">
        <v>124745</v>
      </c>
      <c r="Q14" s="581">
        <v>0</v>
      </c>
      <c r="R14" s="620">
        <v>0</v>
      </c>
      <c r="S14" s="620">
        <v>0</v>
      </c>
      <c r="T14" s="581">
        <v>0</v>
      </c>
      <c r="U14" s="587">
        <v>0</v>
      </c>
      <c r="V14" s="628">
        <v>0</v>
      </c>
    </row>
    <row r="15" ht="18" customHeight="1" spans="1:22">
      <c r="A15" s="310" t="s">
        <v>384</v>
      </c>
      <c r="B15" s="412"/>
      <c r="C15" s="412"/>
      <c r="D15" s="606" t="s">
        <v>385</v>
      </c>
      <c r="E15" s="606" t="s">
        <v>39</v>
      </c>
      <c r="F15" s="606" t="s">
        <v>39</v>
      </c>
      <c r="G15" s="606" t="s">
        <v>39</v>
      </c>
      <c r="H15" s="606" t="s">
        <v>39</v>
      </c>
      <c r="I15" s="653" t="s">
        <v>39</v>
      </c>
      <c r="J15" s="581">
        <v>124745</v>
      </c>
      <c r="K15" s="581">
        <v>0</v>
      </c>
      <c r="L15" s="581">
        <v>0</v>
      </c>
      <c r="M15" s="581">
        <v>124745</v>
      </c>
      <c r="N15" s="581">
        <v>0</v>
      </c>
      <c r="O15" s="581">
        <v>124745</v>
      </c>
      <c r="P15" s="581">
        <v>124745</v>
      </c>
      <c r="Q15" s="581">
        <v>0</v>
      </c>
      <c r="R15" s="620">
        <v>0</v>
      </c>
      <c r="S15" s="620">
        <v>0</v>
      </c>
      <c r="T15" s="581">
        <v>0</v>
      </c>
      <c r="U15" s="587">
        <v>0</v>
      </c>
      <c r="V15" s="628">
        <v>1</v>
      </c>
    </row>
    <row r="16" ht="18" customHeight="1" spans="1:22">
      <c r="A16" s="310" t="s">
        <v>400</v>
      </c>
      <c r="B16" s="412"/>
      <c r="C16" s="412"/>
      <c r="D16" s="606" t="s">
        <v>401</v>
      </c>
      <c r="E16" s="606" t="s">
        <v>39</v>
      </c>
      <c r="F16" s="606" t="s">
        <v>39</v>
      </c>
      <c r="G16" s="606" t="s">
        <v>39</v>
      </c>
      <c r="H16" s="606" t="s">
        <v>39</v>
      </c>
      <c r="I16" s="653" t="s">
        <v>39</v>
      </c>
      <c r="J16" s="581">
        <v>6969040.49</v>
      </c>
      <c r="K16" s="581">
        <v>0</v>
      </c>
      <c r="L16" s="581">
        <v>0</v>
      </c>
      <c r="M16" s="581">
        <v>6969040.49</v>
      </c>
      <c r="N16" s="581">
        <v>0</v>
      </c>
      <c r="O16" s="581">
        <v>6969040.49</v>
      </c>
      <c r="P16" s="581">
        <v>6969040.49</v>
      </c>
      <c r="Q16" s="581">
        <v>0</v>
      </c>
      <c r="R16" s="620">
        <v>0</v>
      </c>
      <c r="S16" s="620">
        <v>0</v>
      </c>
      <c r="T16" s="581">
        <v>0</v>
      </c>
      <c r="U16" s="587">
        <v>0</v>
      </c>
      <c r="V16" s="628">
        <v>0</v>
      </c>
    </row>
    <row r="17" ht="18" customHeight="1" spans="1:22">
      <c r="A17" s="310" t="s">
        <v>408</v>
      </c>
      <c r="B17" s="412"/>
      <c r="C17" s="412"/>
      <c r="D17" s="606" t="s">
        <v>409</v>
      </c>
      <c r="E17" s="606" t="s">
        <v>39</v>
      </c>
      <c r="F17" s="606" t="s">
        <v>39</v>
      </c>
      <c r="G17" s="606" t="s">
        <v>39</v>
      </c>
      <c r="H17" s="606" t="s">
        <v>39</v>
      </c>
      <c r="I17" s="653" t="s">
        <v>39</v>
      </c>
      <c r="J17" s="581">
        <v>6177182.49</v>
      </c>
      <c r="K17" s="581">
        <v>0</v>
      </c>
      <c r="L17" s="581">
        <v>0</v>
      </c>
      <c r="M17" s="581">
        <v>6177182.49</v>
      </c>
      <c r="N17" s="581">
        <v>0</v>
      </c>
      <c r="O17" s="581">
        <v>6177182.49</v>
      </c>
      <c r="P17" s="581">
        <v>6177182.49</v>
      </c>
      <c r="Q17" s="581">
        <v>0</v>
      </c>
      <c r="R17" s="620">
        <v>0</v>
      </c>
      <c r="S17" s="620">
        <v>0</v>
      </c>
      <c r="T17" s="581">
        <v>0</v>
      </c>
      <c r="U17" s="587">
        <v>0</v>
      </c>
      <c r="V17" s="628">
        <v>0</v>
      </c>
    </row>
    <row r="18" ht="18" customHeight="1" spans="1:22">
      <c r="A18" s="310" t="s">
        <v>410</v>
      </c>
      <c r="B18" s="412"/>
      <c r="C18" s="412"/>
      <c r="D18" s="606" t="s">
        <v>411</v>
      </c>
      <c r="E18" s="606" t="s">
        <v>39</v>
      </c>
      <c r="F18" s="606" t="s">
        <v>39</v>
      </c>
      <c r="G18" s="606" t="s">
        <v>39</v>
      </c>
      <c r="H18" s="606" t="s">
        <v>39</v>
      </c>
      <c r="I18" s="653" t="s">
        <v>39</v>
      </c>
      <c r="J18" s="581">
        <v>1147639.6</v>
      </c>
      <c r="K18" s="581">
        <v>0</v>
      </c>
      <c r="L18" s="581">
        <v>0</v>
      </c>
      <c r="M18" s="581">
        <v>1147639.6</v>
      </c>
      <c r="N18" s="581">
        <v>0</v>
      </c>
      <c r="O18" s="581">
        <v>1147639.6</v>
      </c>
      <c r="P18" s="581">
        <v>1147639.6</v>
      </c>
      <c r="Q18" s="581">
        <v>0</v>
      </c>
      <c r="R18" s="620">
        <v>0</v>
      </c>
      <c r="S18" s="620">
        <v>0</v>
      </c>
      <c r="T18" s="581">
        <v>0</v>
      </c>
      <c r="U18" s="587">
        <v>0</v>
      </c>
      <c r="V18" s="628">
        <v>1</v>
      </c>
    </row>
    <row r="19" ht="18" customHeight="1" spans="1:22">
      <c r="A19" s="310" t="s">
        <v>414</v>
      </c>
      <c r="B19" s="412"/>
      <c r="C19" s="412"/>
      <c r="D19" s="606" t="s">
        <v>415</v>
      </c>
      <c r="E19" s="606" t="s">
        <v>39</v>
      </c>
      <c r="F19" s="606" t="s">
        <v>39</v>
      </c>
      <c r="G19" s="606" t="s">
        <v>39</v>
      </c>
      <c r="H19" s="606" t="s">
        <v>39</v>
      </c>
      <c r="I19" s="653" t="s">
        <v>39</v>
      </c>
      <c r="J19" s="581">
        <v>3017061.33</v>
      </c>
      <c r="K19" s="581">
        <v>0</v>
      </c>
      <c r="L19" s="581">
        <v>0</v>
      </c>
      <c r="M19" s="581">
        <v>3017061.33</v>
      </c>
      <c r="N19" s="581">
        <v>0</v>
      </c>
      <c r="O19" s="581">
        <v>3017061.33</v>
      </c>
      <c r="P19" s="581">
        <v>3017061.33</v>
      </c>
      <c r="Q19" s="581">
        <v>0</v>
      </c>
      <c r="R19" s="620">
        <v>0</v>
      </c>
      <c r="S19" s="620">
        <v>0</v>
      </c>
      <c r="T19" s="581">
        <v>0</v>
      </c>
      <c r="U19" s="587">
        <v>0</v>
      </c>
      <c r="V19" s="628">
        <v>1</v>
      </c>
    </row>
    <row r="20" ht="18" customHeight="1" spans="1:22">
      <c r="A20" s="310" t="s">
        <v>416</v>
      </c>
      <c r="B20" s="412"/>
      <c r="C20" s="412"/>
      <c r="D20" s="606" t="s">
        <v>417</v>
      </c>
      <c r="E20" s="606" t="s">
        <v>39</v>
      </c>
      <c r="F20" s="606" t="s">
        <v>39</v>
      </c>
      <c r="G20" s="606" t="s">
        <v>39</v>
      </c>
      <c r="H20" s="606" t="s">
        <v>39</v>
      </c>
      <c r="I20" s="653" t="s">
        <v>39</v>
      </c>
      <c r="J20" s="581">
        <v>2012481.56</v>
      </c>
      <c r="K20" s="581">
        <v>0</v>
      </c>
      <c r="L20" s="581">
        <v>0</v>
      </c>
      <c r="M20" s="581">
        <v>2012481.56</v>
      </c>
      <c r="N20" s="581">
        <v>0</v>
      </c>
      <c r="O20" s="581">
        <v>2012481.56</v>
      </c>
      <c r="P20" s="581">
        <v>2012481.56</v>
      </c>
      <c r="Q20" s="581">
        <v>0</v>
      </c>
      <c r="R20" s="620">
        <v>0</v>
      </c>
      <c r="S20" s="620">
        <v>0</v>
      </c>
      <c r="T20" s="581">
        <v>0</v>
      </c>
      <c r="U20" s="587">
        <v>0</v>
      </c>
      <c r="V20" s="628">
        <v>1</v>
      </c>
    </row>
    <row r="21" ht="18" customHeight="1" spans="1:22">
      <c r="A21" s="310" t="s">
        <v>426</v>
      </c>
      <c r="B21" s="412"/>
      <c r="C21" s="412"/>
      <c r="D21" s="606" t="s">
        <v>427</v>
      </c>
      <c r="E21" s="606" t="s">
        <v>39</v>
      </c>
      <c r="F21" s="606" t="s">
        <v>39</v>
      </c>
      <c r="G21" s="606" t="s">
        <v>39</v>
      </c>
      <c r="H21" s="606" t="s">
        <v>39</v>
      </c>
      <c r="I21" s="653" t="s">
        <v>39</v>
      </c>
      <c r="J21" s="581">
        <v>791858</v>
      </c>
      <c r="K21" s="581">
        <v>0</v>
      </c>
      <c r="L21" s="581">
        <v>0</v>
      </c>
      <c r="M21" s="581">
        <v>791858</v>
      </c>
      <c r="N21" s="581">
        <v>0</v>
      </c>
      <c r="O21" s="581">
        <v>791858</v>
      </c>
      <c r="P21" s="581">
        <v>791858</v>
      </c>
      <c r="Q21" s="581">
        <v>0</v>
      </c>
      <c r="R21" s="620">
        <v>0</v>
      </c>
      <c r="S21" s="620">
        <v>0</v>
      </c>
      <c r="T21" s="581">
        <v>0</v>
      </c>
      <c r="U21" s="587">
        <v>0</v>
      </c>
      <c r="V21" s="628">
        <v>0</v>
      </c>
    </row>
    <row r="22" ht="18" customHeight="1" spans="1:22">
      <c r="A22" s="310" t="s">
        <v>428</v>
      </c>
      <c r="B22" s="412"/>
      <c r="C22" s="412"/>
      <c r="D22" s="606" t="s">
        <v>429</v>
      </c>
      <c r="E22" s="606" t="s">
        <v>39</v>
      </c>
      <c r="F22" s="606" t="s">
        <v>39</v>
      </c>
      <c r="G22" s="606" t="s">
        <v>39</v>
      </c>
      <c r="H22" s="606" t="s">
        <v>39</v>
      </c>
      <c r="I22" s="653" t="s">
        <v>39</v>
      </c>
      <c r="J22" s="581">
        <v>791858</v>
      </c>
      <c r="K22" s="581">
        <v>0</v>
      </c>
      <c r="L22" s="581">
        <v>0</v>
      </c>
      <c r="M22" s="581">
        <v>791858</v>
      </c>
      <c r="N22" s="581">
        <v>0</v>
      </c>
      <c r="O22" s="581">
        <v>791858</v>
      </c>
      <c r="P22" s="581">
        <v>791858</v>
      </c>
      <c r="Q22" s="581">
        <v>0</v>
      </c>
      <c r="R22" s="620">
        <v>0</v>
      </c>
      <c r="S22" s="620">
        <v>0</v>
      </c>
      <c r="T22" s="581">
        <v>0</v>
      </c>
      <c r="U22" s="587">
        <v>0</v>
      </c>
      <c r="V22" s="628">
        <v>1</v>
      </c>
    </row>
    <row r="23" ht="18" customHeight="1" spans="1:22">
      <c r="A23" s="310" t="s">
        <v>471</v>
      </c>
      <c r="B23" s="412"/>
      <c r="C23" s="412"/>
      <c r="D23" s="606" t="s">
        <v>472</v>
      </c>
      <c r="E23" s="606" t="s">
        <v>39</v>
      </c>
      <c r="F23" s="606" t="s">
        <v>39</v>
      </c>
      <c r="G23" s="606" t="s">
        <v>39</v>
      </c>
      <c r="H23" s="606" t="s">
        <v>39</v>
      </c>
      <c r="I23" s="653" t="s">
        <v>39</v>
      </c>
      <c r="J23" s="581">
        <v>4745479.84</v>
      </c>
      <c r="K23" s="581">
        <v>0</v>
      </c>
      <c r="L23" s="581">
        <v>0</v>
      </c>
      <c r="M23" s="581">
        <v>4745479.84</v>
      </c>
      <c r="N23" s="581">
        <v>0</v>
      </c>
      <c r="O23" s="581">
        <v>4745479.84</v>
      </c>
      <c r="P23" s="581">
        <v>4745479.84</v>
      </c>
      <c r="Q23" s="581">
        <v>0</v>
      </c>
      <c r="R23" s="620">
        <v>0</v>
      </c>
      <c r="S23" s="620">
        <v>0</v>
      </c>
      <c r="T23" s="581">
        <v>0</v>
      </c>
      <c r="U23" s="587">
        <v>0</v>
      </c>
      <c r="V23" s="628">
        <v>0</v>
      </c>
    </row>
    <row r="24" ht="18" customHeight="1" spans="1:22">
      <c r="A24" s="310" t="s">
        <v>477</v>
      </c>
      <c r="B24" s="412"/>
      <c r="C24" s="412"/>
      <c r="D24" s="606" t="s">
        <v>478</v>
      </c>
      <c r="E24" s="606" t="s">
        <v>39</v>
      </c>
      <c r="F24" s="606" t="s">
        <v>39</v>
      </c>
      <c r="G24" s="606" t="s">
        <v>39</v>
      </c>
      <c r="H24" s="606" t="s">
        <v>39</v>
      </c>
      <c r="I24" s="653" t="s">
        <v>39</v>
      </c>
      <c r="J24" s="581">
        <v>4745479.84</v>
      </c>
      <c r="K24" s="581">
        <v>0</v>
      </c>
      <c r="L24" s="581">
        <v>0</v>
      </c>
      <c r="M24" s="581">
        <v>4745479.84</v>
      </c>
      <c r="N24" s="581">
        <v>0</v>
      </c>
      <c r="O24" s="581">
        <v>4745479.84</v>
      </c>
      <c r="P24" s="581">
        <v>4745479.84</v>
      </c>
      <c r="Q24" s="581">
        <v>0</v>
      </c>
      <c r="R24" s="620">
        <v>0</v>
      </c>
      <c r="S24" s="620">
        <v>0</v>
      </c>
      <c r="T24" s="581">
        <v>0</v>
      </c>
      <c r="U24" s="587">
        <v>0</v>
      </c>
      <c r="V24" s="628">
        <v>0</v>
      </c>
    </row>
    <row r="25" ht="18" customHeight="1" spans="1:22">
      <c r="A25" s="310" t="s">
        <v>479</v>
      </c>
      <c r="B25" s="412"/>
      <c r="C25" s="412"/>
      <c r="D25" s="606" t="s">
        <v>480</v>
      </c>
      <c r="E25" s="606" t="s">
        <v>39</v>
      </c>
      <c r="F25" s="606" t="s">
        <v>39</v>
      </c>
      <c r="G25" s="606" t="s">
        <v>39</v>
      </c>
      <c r="H25" s="606" t="s">
        <v>39</v>
      </c>
      <c r="I25" s="653" t="s">
        <v>39</v>
      </c>
      <c r="J25" s="581">
        <v>3368274.52</v>
      </c>
      <c r="K25" s="581">
        <v>0</v>
      </c>
      <c r="L25" s="581">
        <v>0</v>
      </c>
      <c r="M25" s="581">
        <v>3368274.52</v>
      </c>
      <c r="N25" s="581">
        <v>0</v>
      </c>
      <c r="O25" s="581">
        <v>3368274.52</v>
      </c>
      <c r="P25" s="581">
        <v>3368274.52</v>
      </c>
      <c r="Q25" s="581">
        <v>0</v>
      </c>
      <c r="R25" s="620">
        <v>0</v>
      </c>
      <c r="S25" s="620">
        <v>0</v>
      </c>
      <c r="T25" s="581">
        <v>0</v>
      </c>
      <c r="U25" s="587">
        <v>0</v>
      </c>
      <c r="V25" s="628">
        <v>1</v>
      </c>
    </row>
    <row r="26" ht="18" customHeight="1" spans="1:22">
      <c r="A26" s="310" t="s">
        <v>481</v>
      </c>
      <c r="B26" s="412"/>
      <c r="C26" s="412"/>
      <c r="D26" s="606" t="s">
        <v>482</v>
      </c>
      <c r="E26" s="606" t="s">
        <v>39</v>
      </c>
      <c r="F26" s="606" t="s">
        <v>39</v>
      </c>
      <c r="G26" s="606" t="s">
        <v>39</v>
      </c>
      <c r="H26" s="606" t="s">
        <v>39</v>
      </c>
      <c r="I26" s="653" t="s">
        <v>39</v>
      </c>
      <c r="J26" s="581">
        <v>1144705.32</v>
      </c>
      <c r="K26" s="581">
        <v>0</v>
      </c>
      <c r="L26" s="581">
        <v>0</v>
      </c>
      <c r="M26" s="581">
        <v>1144705.32</v>
      </c>
      <c r="N26" s="581">
        <v>0</v>
      </c>
      <c r="O26" s="581">
        <v>1144705.32</v>
      </c>
      <c r="P26" s="581">
        <v>1144705.32</v>
      </c>
      <c r="Q26" s="581">
        <v>0</v>
      </c>
      <c r="R26" s="620">
        <v>0</v>
      </c>
      <c r="S26" s="620">
        <v>0</v>
      </c>
      <c r="T26" s="581">
        <v>0</v>
      </c>
      <c r="U26" s="587">
        <v>0</v>
      </c>
      <c r="V26" s="628">
        <v>1</v>
      </c>
    </row>
    <row r="27" ht="18" customHeight="1" spans="1:22">
      <c r="A27" s="310" t="s">
        <v>483</v>
      </c>
      <c r="B27" s="412"/>
      <c r="C27" s="412"/>
      <c r="D27" s="606" t="s">
        <v>484</v>
      </c>
      <c r="E27" s="606" t="s">
        <v>39</v>
      </c>
      <c r="F27" s="606" t="s">
        <v>39</v>
      </c>
      <c r="G27" s="606" t="s">
        <v>39</v>
      </c>
      <c r="H27" s="606" t="s">
        <v>39</v>
      </c>
      <c r="I27" s="653" t="s">
        <v>39</v>
      </c>
      <c r="J27" s="581">
        <v>232500</v>
      </c>
      <c r="K27" s="581">
        <v>0</v>
      </c>
      <c r="L27" s="581">
        <v>0</v>
      </c>
      <c r="M27" s="581">
        <v>232500</v>
      </c>
      <c r="N27" s="581">
        <v>0</v>
      </c>
      <c r="O27" s="581">
        <v>232500</v>
      </c>
      <c r="P27" s="581">
        <v>232500</v>
      </c>
      <c r="Q27" s="581">
        <v>0</v>
      </c>
      <c r="R27" s="620">
        <v>0</v>
      </c>
      <c r="S27" s="620">
        <v>0</v>
      </c>
      <c r="T27" s="581">
        <v>0</v>
      </c>
      <c r="U27" s="587">
        <v>0</v>
      </c>
      <c r="V27" s="628">
        <v>1</v>
      </c>
    </row>
    <row r="28" ht="18" customHeight="1" spans="1:22">
      <c r="A28" s="310" t="s">
        <v>513</v>
      </c>
      <c r="B28" s="412"/>
      <c r="C28" s="412"/>
      <c r="D28" s="606" t="s">
        <v>514</v>
      </c>
      <c r="E28" s="606" t="s">
        <v>39</v>
      </c>
      <c r="F28" s="606" t="s">
        <v>39</v>
      </c>
      <c r="G28" s="606" t="s">
        <v>39</v>
      </c>
      <c r="H28" s="606" t="s">
        <v>39</v>
      </c>
      <c r="I28" s="653" t="s">
        <v>39</v>
      </c>
      <c r="J28" s="581">
        <v>8406393.84</v>
      </c>
      <c r="K28" s="581">
        <v>0</v>
      </c>
      <c r="L28" s="581">
        <v>0</v>
      </c>
      <c r="M28" s="581">
        <v>8406393.84</v>
      </c>
      <c r="N28" s="581">
        <v>0</v>
      </c>
      <c r="O28" s="581">
        <v>8406393.84</v>
      </c>
      <c r="P28" s="581">
        <v>8406393.84</v>
      </c>
      <c r="Q28" s="581">
        <v>0</v>
      </c>
      <c r="R28" s="620">
        <v>0</v>
      </c>
      <c r="S28" s="620">
        <v>0</v>
      </c>
      <c r="T28" s="581">
        <v>0</v>
      </c>
      <c r="U28" s="587">
        <v>0</v>
      </c>
      <c r="V28" s="628">
        <v>0</v>
      </c>
    </row>
    <row r="29" ht="18" customHeight="1" spans="1:22">
      <c r="A29" s="310" t="s">
        <v>515</v>
      </c>
      <c r="B29" s="412"/>
      <c r="C29" s="412"/>
      <c r="D29" s="606" t="s">
        <v>516</v>
      </c>
      <c r="E29" s="606" t="s">
        <v>39</v>
      </c>
      <c r="F29" s="606" t="s">
        <v>39</v>
      </c>
      <c r="G29" s="606" t="s">
        <v>39</v>
      </c>
      <c r="H29" s="606" t="s">
        <v>39</v>
      </c>
      <c r="I29" s="653" t="s">
        <v>39</v>
      </c>
      <c r="J29" s="581">
        <v>8406393.84</v>
      </c>
      <c r="K29" s="581">
        <v>0</v>
      </c>
      <c r="L29" s="581">
        <v>0</v>
      </c>
      <c r="M29" s="581">
        <v>8406393.84</v>
      </c>
      <c r="N29" s="581">
        <v>0</v>
      </c>
      <c r="O29" s="581">
        <v>8406393.84</v>
      </c>
      <c r="P29" s="581">
        <v>8406393.84</v>
      </c>
      <c r="Q29" s="581">
        <v>0</v>
      </c>
      <c r="R29" s="620">
        <v>0</v>
      </c>
      <c r="S29" s="620">
        <v>0</v>
      </c>
      <c r="T29" s="581">
        <v>0</v>
      </c>
      <c r="U29" s="587">
        <v>0</v>
      </c>
      <c r="V29" s="628">
        <v>0</v>
      </c>
    </row>
    <row r="30" ht="18" customHeight="1" spans="1:22">
      <c r="A30" s="310" t="s">
        <v>517</v>
      </c>
      <c r="B30" s="412"/>
      <c r="C30" s="412"/>
      <c r="D30" s="606" t="s">
        <v>518</v>
      </c>
      <c r="E30" s="606" t="s">
        <v>39</v>
      </c>
      <c r="F30" s="606" t="s">
        <v>39</v>
      </c>
      <c r="G30" s="606" t="s">
        <v>39</v>
      </c>
      <c r="H30" s="606" t="s">
        <v>39</v>
      </c>
      <c r="I30" s="653" t="s">
        <v>39</v>
      </c>
      <c r="J30" s="581">
        <v>4316027.84</v>
      </c>
      <c r="K30" s="581">
        <v>0</v>
      </c>
      <c r="L30" s="581">
        <v>0</v>
      </c>
      <c r="M30" s="581">
        <v>4316027.84</v>
      </c>
      <c r="N30" s="581">
        <v>0</v>
      </c>
      <c r="O30" s="581">
        <v>4316027.84</v>
      </c>
      <c r="P30" s="581">
        <v>4316027.84</v>
      </c>
      <c r="Q30" s="581">
        <v>0</v>
      </c>
      <c r="R30" s="620">
        <v>0</v>
      </c>
      <c r="S30" s="620">
        <v>0</v>
      </c>
      <c r="T30" s="581">
        <v>0</v>
      </c>
      <c r="U30" s="587">
        <v>0</v>
      </c>
      <c r="V30" s="628">
        <v>1</v>
      </c>
    </row>
    <row r="31" ht="18" customHeight="1" spans="1:22">
      <c r="A31" s="310" t="s">
        <v>519</v>
      </c>
      <c r="B31" s="412"/>
      <c r="C31" s="412"/>
      <c r="D31" s="606" t="s">
        <v>520</v>
      </c>
      <c r="E31" s="606" t="s">
        <v>39</v>
      </c>
      <c r="F31" s="606" t="s">
        <v>39</v>
      </c>
      <c r="G31" s="606" t="s">
        <v>39</v>
      </c>
      <c r="H31" s="606" t="s">
        <v>39</v>
      </c>
      <c r="I31" s="653" t="s">
        <v>39</v>
      </c>
      <c r="J31" s="581">
        <v>4090366</v>
      </c>
      <c r="K31" s="581">
        <v>0</v>
      </c>
      <c r="L31" s="581">
        <v>0</v>
      </c>
      <c r="M31" s="581">
        <v>4090366</v>
      </c>
      <c r="N31" s="581">
        <v>0</v>
      </c>
      <c r="O31" s="581">
        <v>4090366</v>
      </c>
      <c r="P31" s="581">
        <v>4090366</v>
      </c>
      <c r="Q31" s="581">
        <v>0</v>
      </c>
      <c r="R31" s="620">
        <v>0</v>
      </c>
      <c r="S31" s="620">
        <v>0</v>
      </c>
      <c r="T31" s="581">
        <v>0</v>
      </c>
      <c r="U31" s="587">
        <v>0</v>
      </c>
      <c r="V31" s="628">
        <v>1</v>
      </c>
    </row>
    <row r="32" spans="1:3">
      <c r="A32" s="626"/>
      <c r="B32" s="626"/>
      <c r="C32" s="626"/>
    </row>
    <row r="33" spans="1:3">
      <c r="A33" s="626"/>
      <c r="B33" s="626"/>
      <c r="C33" s="626"/>
    </row>
    <row r="34" spans="1:3">
      <c r="A34" s="626"/>
      <c r="B34" s="626"/>
      <c r="C34" s="626"/>
    </row>
    <row r="35" spans="1:3">
      <c r="A35" s="626"/>
      <c r="B35" s="626"/>
      <c r="C35" s="626"/>
    </row>
    <row r="36" spans="1:3">
      <c r="A36" s="626"/>
      <c r="B36" s="626"/>
      <c r="C36" s="626"/>
    </row>
    <row r="37" spans="1:3">
      <c r="A37" s="626"/>
      <c r="B37" s="626"/>
      <c r="C37" s="626"/>
    </row>
    <row r="38" spans="1:3">
      <c r="A38" s="626"/>
      <c r="B38" s="626"/>
      <c r="C38" s="626"/>
    </row>
    <row r="39" spans="1:3">
      <c r="A39" s="626"/>
      <c r="B39" s="626"/>
      <c r="C39" s="626"/>
    </row>
    <row r="40" spans="1:3">
      <c r="A40" s="626"/>
      <c r="B40" s="626"/>
      <c r="C40" s="626"/>
    </row>
    <row r="41" spans="1:3">
      <c r="A41" s="626"/>
      <c r="B41" s="626"/>
      <c r="C41" s="626"/>
    </row>
    <row r="42" spans="1:3">
      <c r="A42" s="626"/>
      <c r="B42" s="626"/>
      <c r="C42" s="626"/>
    </row>
    <row r="43" spans="1:3">
      <c r="A43" s="626"/>
      <c r="B43" s="626"/>
      <c r="C43" s="626"/>
    </row>
    <row r="44" spans="1:3">
      <c r="A44" s="626"/>
      <c r="B44" s="626"/>
      <c r="C44" s="626"/>
    </row>
    <row r="45" spans="1:3">
      <c r="A45" s="626"/>
      <c r="B45" s="626"/>
      <c r="C45" s="626"/>
    </row>
    <row r="46" spans="1:3">
      <c r="A46" s="626"/>
      <c r="B46" s="626"/>
      <c r="C46" s="626"/>
    </row>
    <row r="47" spans="1:3">
      <c r="A47" s="626"/>
      <c r="B47" s="626"/>
      <c r="C47" s="626"/>
    </row>
    <row r="48" spans="1:3">
      <c r="A48" s="626"/>
      <c r="B48" s="626"/>
      <c r="C48" s="626"/>
    </row>
    <row r="49" spans="1:3">
      <c r="A49" s="626"/>
      <c r="B49" s="626"/>
      <c r="C49" s="626"/>
    </row>
    <row r="50" spans="1:3">
      <c r="A50" s="626"/>
      <c r="B50" s="626"/>
      <c r="C50" s="626"/>
    </row>
    <row r="51" spans="1:3">
      <c r="A51" s="626"/>
      <c r="B51" s="626"/>
      <c r="C51" s="626"/>
    </row>
    <row r="52" spans="1:3">
      <c r="A52" s="626"/>
      <c r="B52" s="626"/>
      <c r="C52" s="626"/>
    </row>
    <row r="53" spans="1:3">
      <c r="A53" s="626"/>
      <c r="B53" s="626"/>
      <c r="C53" s="626"/>
    </row>
    <row r="54" spans="1:3">
      <c r="A54" s="626"/>
      <c r="B54" s="626"/>
      <c r="C54" s="626"/>
    </row>
    <row r="55" spans="1:3">
      <c r="A55" s="626"/>
      <c r="B55" s="626"/>
      <c r="C55" s="626"/>
    </row>
    <row r="56" spans="1:3">
      <c r="A56" s="626"/>
      <c r="B56" s="626"/>
      <c r="C56" s="626"/>
    </row>
    <row r="57" spans="1:3">
      <c r="A57" s="626"/>
      <c r="B57" s="626"/>
      <c r="C57" s="626"/>
    </row>
    <row r="58" spans="1:3">
      <c r="A58" s="626"/>
      <c r="B58" s="626"/>
      <c r="C58" s="626"/>
    </row>
    <row r="59" spans="1:3">
      <c r="A59" s="626"/>
      <c r="B59" s="626"/>
      <c r="C59" s="626"/>
    </row>
    <row r="60" spans="1:3">
      <c r="A60" s="626"/>
      <c r="B60" s="626"/>
      <c r="C60" s="626"/>
    </row>
    <row r="61" spans="1:3">
      <c r="A61" s="626"/>
      <c r="B61" s="626"/>
      <c r="C61" s="626"/>
    </row>
    <row r="62" spans="1:3">
      <c r="A62" s="626"/>
      <c r="B62" s="626"/>
      <c r="C62" s="626"/>
    </row>
    <row r="63" spans="1:3">
      <c r="A63" s="626"/>
      <c r="B63" s="626"/>
      <c r="C63" s="626"/>
    </row>
    <row r="64" spans="1:3">
      <c r="A64" s="626"/>
      <c r="B64" s="626"/>
      <c r="C64" s="626"/>
    </row>
    <row r="65" spans="1:3">
      <c r="A65" s="626"/>
      <c r="B65" s="626"/>
      <c r="C65" s="626"/>
    </row>
    <row r="66" spans="1:3">
      <c r="A66" s="626"/>
      <c r="B66" s="626"/>
      <c r="C66" s="626"/>
    </row>
    <row r="67" spans="1:3">
      <c r="A67" s="626"/>
      <c r="B67" s="626"/>
      <c r="C67" s="626"/>
    </row>
    <row r="68" spans="1:3">
      <c r="A68" s="626"/>
      <c r="B68" s="626"/>
      <c r="C68" s="626"/>
    </row>
    <row r="69" spans="1:3">
      <c r="A69" s="626"/>
      <c r="B69" s="626"/>
      <c r="C69" s="626"/>
    </row>
    <row r="70" spans="1:3">
      <c r="A70" s="626"/>
      <c r="B70" s="626"/>
      <c r="C70" s="626"/>
    </row>
    <row r="71" spans="1:3">
      <c r="A71" s="626"/>
      <c r="B71" s="626"/>
      <c r="C71" s="626"/>
    </row>
    <row r="72" spans="1:3">
      <c r="A72" s="626"/>
      <c r="B72" s="626"/>
      <c r="C72" s="626"/>
    </row>
    <row r="73" spans="1:3">
      <c r="A73" s="626"/>
      <c r="B73" s="626"/>
      <c r="C73" s="626"/>
    </row>
    <row r="74" spans="1:3">
      <c r="A74" s="626"/>
      <c r="B74" s="626"/>
      <c r="C74" s="626"/>
    </row>
    <row r="75" spans="1:3">
      <c r="A75" s="626"/>
      <c r="B75" s="626"/>
      <c r="C75" s="626"/>
    </row>
    <row r="76" spans="1:3">
      <c r="A76" s="626"/>
      <c r="B76" s="626"/>
      <c r="C76" s="626"/>
    </row>
    <row r="77" spans="1:3">
      <c r="A77" s="626"/>
      <c r="B77" s="626"/>
      <c r="C77" s="626"/>
    </row>
    <row r="78" spans="1:3">
      <c r="A78" s="626"/>
      <c r="B78" s="626"/>
      <c r="C78" s="626"/>
    </row>
    <row r="79" spans="1:3">
      <c r="A79" s="626"/>
      <c r="B79" s="626"/>
      <c r="C79" s="626"/>
    </row>
    <row r="80" spans="1:3">
      <c r="A80" s="626"/>
      <c r="B80" s="626"/>
      <c r="C80" s="626"/>
    </row>
    <row r="81" spans="1:3">
      <c r="A81" s="626"/>
      <c r="B81" s="626"/>
      <c r="C81" s="626"/>
    </row>
    <row r="82" spans="1:3">
      <c r="A82" s="626"/>
      <c r="B82" s="626"/>
      <c r="C82" s="626"/>
    </row>
    <row r="83" spans="1:3">
      <c r="A83" s="626"/>
      <c r="B83" s="626"/>
      <c r="C83" s="626"/>
    </row>
    <row r="84" spans="1:3">
      <c r="A84" s="626"/>
      <c r="B84" s="626"/>
      <c r="C84" s="626"/>
    </row>
    <row r="85" spans="1:3">
      <c r="A85" s="626"/>
      <c r="B85" s="626"/>
      <c r="C85" s="626"/>
    </row>
    <row r="86" spans="1:3">
      <c r="A86" s="626"/>
      <c r="B86" s="626"/>
      <c r="C86" s="626"/>
    </row>
    <row r="87" spans="1:3">
      <c r="A87" s="626"/>
      <c r="B87" s="626"/>
      <c r="C87" s="626"/>
    </row>
    <row r="88" spans="1:3">
      <c r="A88" s="626"/>
      <c r="B88" s="626"/>
      <c r="C88" s="626"/>
    </row>
    <row r="89" spans="1:3">
      <c r="A89" s="626"/>
      <c r="B89" s="626"/>
      <c r="C89" s="626"/>
    </row>
    <row r="90" spans="1:3">
      <c r="A90" s="626"/>
      <c r="B90" s="626"/>
      <c r="C90" s="626"/>
    </row>
    <row r="91" spans="1:3">
      <c r="A91" s="626"/>
      <c r="B91" s="626"/>
      <c r="C91" s="626"/>
    </row>
    <row r="92" spans="1:3">
      <c r="A92" s="626"/>
      <c r="B92" s="626"/>
      <c r="C92" s="626"/>
    </row>
    <row r="93" spans="1:3">
      <c r="A93" s="626"/>
      <c r="B93" s="626"/>
      <c r="C93" s="626"/>
    </row>
    <row r="94" spans="1:3">
      <c r="A94" s="626"/>
      <c r="B94" s="626"/>
      <c r="C94" s="626"/>
    </row>
    <row r="95" spans="1:3">
      <c r="A95" s="626"/>
      <c r="B95" s="626"/>
      <c r="C95" s="626"/>
    </row>
    <row r="96" spans="1:3">
      <c r="A96" s="626"/>
      <c r="B96" s="626"/>
      <c r="C96" s="626"/>
    </row>
    <row r="97" spans="1:3">
      <c r="A97" s="626"/>
      <c r="B97" s="626"/>
      <c r="C97" s="626"/>
    </row>
    <row r="98" spans="1:3">
      <c r="A98" s="626"/>
      <c r="B98" s="626"/>
      <c r="C98" s="626"/>
    </row>
    <row r="99" spans="1:3">
      <c r="A99" s="626"/>
      <c r="B99" s="626"/>
      <c r="C99" s="626"/>
    </row>
    <row r="100" spans="1:3">
      <c r="A100" s="626"/>
      <c r="B100" s="626"/>
      <c r="C100" s="626"/>
    </row>
    <row r="101" spans="1:3">
      <c r="A101" s="626"/>
      <c r="B101" s="626"/>
      <c r="C101" s="626"/>
    </row>
    <row r="102" spans="1:3">
      <c r="A102" s="626"/>
      <c r="B102" s="626"/>
      <c r="C102" s="626"/>
    </row>
    <row r="103" spans="1:3">
      <c r="A103" s="626"/>
      <c r="B103" s="626"/>
      <c r="C103" s="626"/>
    </row>
    <row r="104" spans="1:3">
      <c r="A104" s="626"/>
      <c r="B104" s="626"/>
      <c r="C104" s="626"/>
    </row>
    <row r="105" spans="1:3">
      <c r="A105" s="626"/>
      <c r="B105" s="626"/>
      <c r="C105" s="626"/>
    </row>
    <row r="106" spans="1:3">
      <c r="A106" s="626"/>
      <c r="B106" s="626"/>
      <c r="C106" s="626"/>
    </row>
    <row r="107" spans="1:3">
      <c r="A107" s="626"/>
      <c r="B107" s="626"/>
      <c r="C107" s="626"/>
    </row>
    <row r="108" spans="1:3">
      <c r="A108" s="626"/>
      <c r="B108" s="626"/>
      <c r="C108" s="626"/>
    </row>
    <row r="109" spans="1:3">
      <c r="A109" s="626"/>
      <c r="B109" s="626"/>
      <c r="C109" s="626"/>
    </row>
    <row r="110" spans="1:3">
      <c r="A110" s="626"/>
      <c r="B110" s="626"/>
      <c r="C110" s="626"/>
    </row>
    <row r="111" spans="1:3">
      <c r="A111" s="626"/>
      <c r="B111" s="626"/>
      <c r="C111" s="626"/>
    </row>
    <row r="112" spans="1:3">
      <c r="A112" s="626"/>
      <c r="B112" s="626"/>
      <c r="C112" s="626"/>
    </row>
    <row r="113" spans="1:3">
      <c r="A113" s="626"/>
      <c r="B113" s="626"/>
      <c r="C113" s="626"/>
    </row>
    <row r="114" spans="1:3">
      <c r="A114" s="626"/>
      <c r="B114" s="626"/>
      <c r="C114" s="626"/>
    </row>
    <row r="115" spans="1:3">
      <c r="A115" s="626"/>
      <c r="B115" s="626"/>
      <c r="C115" s="626"/>
    </row>
    <row r="116" spans="1:3">
      <c r="A116" s="626"/>
      <c r="B116" s="626"/>
      <c r="C116" s="626"/>
    </row>
    <row r="117" spans="1:3">
      <c r="A117" s="626"/>
      <c r="B117" s="626"/>
      <c r="C117" s="626"/>
    </row>
    <row r="118" spans="1:3">
      <c r="A118" s="626"/>
      <c r="B118" s="626"/>
      <c r="C118" s="626"/>
    </row>
    <row r="119" spans="1:3">
      <c r="A119" s="626"/>
      <c r="B119" s="626"/>
      <c r="C119" s="626"/>
    </row>
    <row r="120" spans="1:3">
      <c r="A120" s="626"/>
      <c r="B120" s="626"/>
      <c r="C120" s="626"/>
    </row>
    <row r="121" spans="1:3">
      <c r="A121" s="626"/>
      <c r="B121" s="626"/>
      <c r="C121" s="626"/>
    </row>
    <row r="122" spans="1:3">
      <c r="A122" s="626"/>
      <c r="B122" s="626"/>
      <c r="C122" s="626"/>
    </row>
    <row r="123" spans="1:3">
      <c r="A123" s="626"/>
      <c r="B123" s="626"/>
      <c r="C123" s="626"/>
    </row>
    <row r="124" spans="1:3">
      <c r="A124" s="626"/>
      <c r="B124" s="626"/>
      <c r="C124" s="626"/>
    </row>
    <row r="125" spans="1:3">
      <c r="A125" s="626"/>
      <c r="B125" s="626"/>
      <c r="C125" s="626"/>
    </row>
    <row r="126" spans="1:3">
      <c r="A126" s="626"/>
      <c r="B126" s="626"/>
      <c r="C126" s="626"/>
    </row>
    <row r="127" spans="1:3">
      <c r="A127" s="626"/>
      <c r="B127" s="626"/>
      <c r="C127" s="626"/>
    </row>
    <row r="128" spans="1:3">
      <c r="A128" s="626"/>
      <c r="B128" s="626"/>
      <c r="C128" s="626"/>
    </row>
    <row r="129" spans="1:3">
      <c r="A129" s="626"/>
      <c r="B129" s="626"/>
      <c r="C129" s="626"/>
    </row>
    <row r="130" spans="1:3">
      <c r="A130" s="626"/>
      <c r="B130" s="626"/>
      <c r="C130" s="626"/>
    </row>
    <row r="131" spans="1:3">
      <c r="A131" s="626"/>
      <c r="B131" s="626"/>
      <c r="C131" s="626"/>
    </row>
    <row r="132" spans="1:3">
      <c r="A132" s="626"/>
      <c r="B132" s="626"/>
      <c r="C132" s="626"/>
    </row>
    <row r="133" spans="1:3">
      <c r="A133" s="626"/>
      <c r="B133" s="626"/>
      <c r="C133" s="626"/>
    </row>
    <row r="134" spans="1:3">
      <c r="A134" s="626"/>
      <c r="B134" s="626"/>
      <c r="C134" s="626"/>
    </row>
    <row r="135" spans="1:3">
      <c r="A135" s="626"/>
      <c r="B135" s="626"/>
      <c r="C135" s="626"/>
    </row>
    <row r="136" spans="1:3">
      <c r="A136" s="626"/>
      <c r="B136" s="626"/>
      <c r="C136" s="626"/>
    </row>
    <row r="137" spans="1:3">
      <c r="A137" s="626"/>
      <c r="B137" s="626"/>
      <c r="C137" s="626"/>
    </row>
    <row r="138" spans="1:3">
      <c r="A138" s="626"/>
      <c r="B138" s="626"/>
      <c r="C138" s="626"/>
    </row>
    <row r="139" spans="1:3">
      <c r="A139" s="626"/>
      <c r="B139" s="626"/>
      <c r="C139" s="626"/>
    </row>
    <row r="140" spans="1:3">
      <c r="A140" s="626"/>
      <c r="B140" s="626"/>
      <c r="C140" s="626"/>
    </row>
    <row r="141" spans="1:3">
      <c r="A141" s="626"/>
      <c r="B141" s="626"/>
      <c r="C141" s="626"/>
    </row>
    <row r="142" spans="1:3">
      <c r="A142" s="626"/>
      <c r="B142" s="626"/>
      <c r="C142" s="626"/>
    </row>
    <row r="143" spans="1:3">
      <c r="A143" s="626"/>
      <c r="B143" s="626"/>
      <c r="C143" s="626"/>
    </row>
    <row r="144" spans="1:3">
      <c r="A144" s="626"/>
      <c r="B144" s="626"/>
      <c r="C144" s="626"/>
    </row>
    <row r="145" spans="1:3">
      <c r="A145" s="626"/>
      <c r="B145" s="626"/>
      <c r="C145" s="626"/>
    </row>
    <row r="146" spans="1:3">
      <c r="A146" s="626"/>
      <c r="B146" s="626"/>
      <c r="C146" s="626"/>
    </row>
    <row r="147" spans="1:3">
      <c r="A147" s="626"/>
      <c r="B147" s="626"/>
      <c r="C147" s="626"/>
    </row>
    <row r="148" spans="1:3">
      <c r="A148" s="626"/>
      <c r="B148" s="626"/>
      <c r="C148" s="626"/>
    </row>
    <row r="149" spans="1:3">
      <c r="A149" s="626"/>
      <c r="B149" s="626"/>
      <c r="C149" s="626"/>
    </row>
    <row r="150" spans="1:3">
      <c r="A150" s="626"/>
      <c r="B150" s="626"/>
      <c r="C150" s="626"/>
    </row>
    <row r="151" spans="1:3">
      <c r="A151" s="626"/>
      <c r="B151" s="626"/>
      <c r="C151" s="626"/>
    </row>
    <row r="152" spans="1:3">
      <c r="A152" s="626"/>
      <c r="B152" s="626"/>
      <c r="C152" s="626"/>
    </row>
    <row r="153" spans="1:3">
      <c r="A153" s="626"/>
      <c r="B153" s="626"/>
      <c r="C153" s="626"/>
    </row>
    <row r="154" spans="1:3">
      <c r="A154" s="626"/>
      <c r="B154" s="626"/>
      <c r="C154" s="626"/>
    </row>
    <row r="155" spans="1:3">
      <c r="A155" s="626"/>
      <c r="B155" s="626"/>
      <c r="C155" s="626"/>
    </row>
    <row r="156" spans="1:3">
      <c r="A156" s="626"/>
      <c r="B156" s="626"/>
      <c r="C156" s="626"/>
    </row>
    <row r="157" spans="1:3">
      <c r="A157" s="626"/>
      <c r="B157" s="626"/>
      <c r="C157" s="626"/>
    </row>
    <row r="158" spans="1:3">
      <c r="A158" s="626"/>
      <c r="B158" s="626"/>
      <c r="C158" s="626"/>
    </row>
    <row r="159" spans="1:3">
      <c r="A159" s="626"/>
      <c r="B159" s="626"/>
      <c r="C159" s="626"/>
    </row>
    <row r="160" spans="1:3">
      <c r="A160" s="626"/>
      <c r="B160" s="626"/>
      <c r="C160" s="626"/>
    </row>
    <row r="161" spans="1:3">
      <c r="A161" s="626"/>
      <c r="B161" s="626"/>
      <c r="C161" s="626"/>
    </row>
    <row r="162" spans="1:3">
      <c r="A162" s="626"/>
      <c r="B162" s="626"/>
      <c r="C162" s="626"/>
    </row>
    <row r="163" spans="1:3">
      <c r="A163" s="626"/>
      <c r="B163" s="626"/>
      <c r="C163" s="626"/>
    </row>
    <row r="164" spans="1:3">
      <c r="A164" s="626"/>
      <c r="B164" s="626"/>
      <c r="C164" s="626"/>
    </row>
    <row r="165" spans="1:3">
      <c r="A165" s="626"/>
      <c r="B165" s="626"/>
      <c r="C165" s="626"/>
    </row>
    <row r="166" spans="1:3">
      <c r="A166" s="626"/>
      <c r="B166" s="626"/>
      <c r="C166" s="626"/>
    </row>
    <row r="167" spans="1:3">
      <c r="A167" s="626"/>
      <c r="B167" s="626"/>
      <c r="C167" s="626"/>
    </row>
    <row r="168" spans="1:3">
      <c r="A168" s="626"/>
      <c r="B168" s="626"/>
      <c r="C168" s="626"/>
    </row>
    <row r="169" spans="1:3">
      <c r="A169" s="626"/>
      <c r="B169" s="626"/>
      <c r="C169" s="626"/>
    </row>
    <row r="170" spans="1:3">
      <c r="A170" s="626"/>
      <c r="B170" s="626"/>
      <c r="C170" s="626"/>
    </row>
    <row r="171" spans="1:3">
      <c r="A171" s="626"/>
      <c r="B171" s="626"/>
      <c r="C171" s="626"/>
    </row>
    <row r="172" spans="1:3">
      <c r="A172" s="626"/>
      <c r="B172" s="626"/>
      <c r="C172" s="626"/>
    </row>
    <row r="173" spans="1:3">
      <c r="A173" s="626"/>
      <c r="B173" s="626"/>
      <c r="C173" s="626"/>
    </row>
    <row r="174" spans="1:3">
      <c r="A174" s="626"/>
      <c r="B174" s="626"/>
      <c r="C174" s="626"/>
    </row>
    <row r="175" spans="1:3">
      <c r="A175" s="626"/>
      <c r="B175" s="626"/>
      <c r="C175" s="626"/>
    </row>
    <row r="176" spans="1:3">
      <c r="A176" s="626"/>
      <c r="B176" s="626"/>
      <c r="C176" s="626"/>
    </row>
    <row r="177" spans="1:3">
      <c r="A177" s="626"/>
      <c r="B177" s="626"/>
      <c r="C177" s="626"/>
    </row>
    <row r="178" spans="1:3">
      <c r="A178" s="626"/>
      <c r="B178" s="626"/>
      <c r="C178" s="626"/>
    </row>
    <row r="179" spans="1:3">
      <c r="A179" s="626"/>
      <c r="B179" s="626"/>
      <c r="C179" s="626"/>
    </row>
    <row r="180" spans="1:3">
      <c r="A180" s="626"/>
      <c r="B180" s="626"/>
      <c r="C180" s="626"/>
    </row>
    <row r="181" spans="1:3">
      <c r="A181" s="626"/>
      <c r="B181" s="626"/>
      <c r="C181" s="626"/>
    </row>
    <row r="182" spans="1:3">
      <c r="A182" s="626"/>
      <c r="B182" s="626"/>
      <c r="C182" s="626"/>
    </row>
    <row r="183" spans="1:3">
      <c r="A183" s="626"/>
      <c r="B183" s="626"/>
      <c r="C183" s="626"/>
    </row>
    <row r="184" spans="1:3">
      <c r="A184" s="626"/>
      <c r="B184" s="626"/>
      <c r="C184" s="626"/>
    </row>
    <row r="185" spans="1:3">
      <c r="A185" s="626"/>
      <c r="B185" s="626"/>
      <c r="C185" s="626"/>
    </row>
    <row r="186" spans="1:3">
      <c r="A186" s="626"/>
      <c r="B186" s="626"/>
      <c r="C186" s="626"/>
    </row>
    <row r="187" spans="1:3">
      <c r="A187" s="626"/>
      <c r="B187" s="626"/>
      <c r="C187" s="626"/>
    </row>
    <row r="188" spans="1:3">
      <c r="A188" s="626"/>
      <c r="B188" s="626"/>
      <c r="C188" s="626"/>
    </row>
    <row r="189" spans="1:3">
      <c r="A189" s="626"/>
      <c r="B189" s="626"/>
      <c r="C189" s="626"/>
    </row>
    <row r="190" spans="1:3">
      <c r="A190" s="626"/>
      <c r="B190" s="626"/>
      <c r="C190" s="626"/>
    </row>
    <row r="191" spans="1:3">
      <c r="A191" s="626"/>
      <c r="B191" s="626"/>
      <c r="C191" s="626"/>
    </row>
    <row r="192" spans="1:3">
      <c r="A192" s="626"/>
      <c r="B192" s="626"/>
      <c r="C192" s="626"/>
    </row>
    <row r="193" spans="1:3">
      <c r="A193" s="626"/>
      <c r="B193" s="626"/>
      <c r="C193" s="626"/>
    </row>
    <row r="194" spans="1:3">
      <c r="A194" s="626"/>
      <c r="B194" s="626"/>
      <c r="C194" s="626"/>
    </row>
    <row r="195" spans="1:3">
      <c r="A195" s="626"/>
      <c r="B195" s="626"/>
      <c r="C195" s="626"/>
    </row>
    <row r="196" spans="1:3">
      <c r="A196" s="626"/>
      <c r="B196" s="626"/>
      <c r="C196" s="626"/>
    </row>
    <row r="197" spans="1:3">
      <c r="A197" s="626"/>
      <c r="B197" s="626"/>
      <c r="C197" s="626"/>
    </row>
    <row r="198" spans="1:3">
      <c r="A198" s="626"/>
      <c r="B198" s="626"/>
      <c r="C198" s="626"/>
    </row>
    <row r="199" spans="1:3">
      <c r="A199" s="626"/>
      <c r="B199" s="626"/>
      <c r="C199" s="626"/>
    </row>
    <row r="200" spans="1:3">
      <c r="A200" s="626"/>
      <c r="B200" s="626"/>
      <c r="C200" s="626"/>
    </row>
  </sheetData>
  <mergeCells count="240">
    <mergeCell ref="A1:U1"/>
    <mergeCell ref="A4:I4"/>
    <mergeCell ref="J4:N4"/>
    <mergeCell ref="O4:Q4"/>
    <mergeCell ref="T4:U4"/>
    <mergeCell ref="K5:L5"/>
    <mergeCell ref="A9:C9"/>
    <mergeCell ref="A10:C10"/>
    <mergeCell ref="A10:C10"/>
    <mergeCell ref="A11:C11"/>
    <mergeCell ref="A11:C11"/>
    <mergeCell ref="A12:C12"/>
    <mergeCell ref="A12:C12"/>
    <mergeCell ref="A13:C13"/>
    <mergeCell ref="A13:C13"/>
    <mergeCell ref="A14:C14"/>
    <mergeCell ref="A14:C14"/>
    <mergeCell ref="A15:C15"/>
    <mergeCell ref="A15:C15"/>
    <mergeCell ref="A16:C16"/>
    <mergeCell ref="A16:C16"/>
    <mergeCell ref="A17:C17"/>
    <mergeCell ref="A17:C17"/>
    <mergeCell ref="A18:C18"/>
    <mergeCell ref="A18:C18"/>
    <mergeCell ref="A19:C19"/>
    <mergeCell ref="A19:C19"/>
    <mergeCell ref="A20:C20"/>
    <mergeCell ref="A20:C20"/>
    <mergeCell ref="A21:C21"/>
    <mergeCell ref="A21:C21"/>
    <mergeCell ref="A22:C22"/>
    <mergeCell ref="A22:C22"/>
    <mergeCell ref="A23:C23"/>
    <mergeCell ref="A23:C23"/>
    <mergeCell ref="A24:C24"/>
    <mergeCell ref="A24:C24"/>
    <mergeCell ref="A25:C25"/>
    <mergeCell ref="A25:C25"/>
    <mergeCell ref="A26:C26"/>
    <mergeCell ref="A26:C26"/>
    <mergeCell ref="A27:C27"/>
    <mergeCell ref="A27:C27"/>
    <mergeCell ref="A28:C28"/>
    <mergeCell ref="A28:C28"/>
    <mergeCell ref="A29:C29"/>
    <mergeCell ref="A29:C29"/>
    <mergeCell ref="A30:C30"/>
    <mergeCell ref="A30:C30"/>
    <mergeCell ref="A31:C31"/>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C174"/>
    <mergeCell ref="A175:C175"/>
    <mergeCell ref="A176:C176"/>
    <mergeCell ref="A177:C177"/>
    <mergeCell ref="A178:C178"/>
    <mergeCell ref="A179:C179"/>
    <mergeCell ref="A180:C180"/>
    <mergeCell ref="A181:C181"/>
    <mergeCell ref="A182:C182"/>
    <mergeCell ref="A183:C183"/>
    <mergeCell ref="A184:C184"/>
    <mergeCell ref="A185:C185"/>
    <mergeCell ref="A186:C186"/>
    <mergeCell ref="A187:C187"/>
    <mergeCell ref="A188:C188"/>
    <mergeCell ref="A189:C189"/>
    <mergeCell ref="A190:C190"/>
    <mergeCell ref="A191:C191"/>
    <mergeCell ref="A192:C192"/>
    <mergeCell ref="A193:C193"/>
    <mergeCell ref="A194:C194"/>
    <mergeCell ref="A195:C195"/>
    <mergeCell ref="A196:C196"/>
    <mergeCell ref="A197:C197"/>
    <mergeCell ref="A198:C198"/>
    <mergeCell ref="A199:C199"/>
    <mergeCell ref="A200:C200"/>
    <mergeCell ref="A7:A8"/>
    <mergeCell ref="B7:B8"/>
    <mergeCell ref="C7:C8"/>
    <mergeCell ref="D5:D6"/>
    <mergeCell ref="E5:E6"/>
    <mergeCell ref="F5:F6"/>
    <mergeCell ref="G5:G6"/>
    <mergeCell ref="H5:H6"/>
    <mergeCell ref="I5:I6"/>
    <mergeCell ref="J5:J6"/>
    <mergeCell ref="M5:M6"/>
    <mergeCell ref="N5:N6"/>
    <mergeCell ref="O5:O6"/>
    <mergeCell ref="P5:P6"/>
    <mergeCell ref="Q5:Q6"/>
    <mergeCell ref="R4:R6"/>
    <mergeCell ref="S4:S6"/>
    <mergeCell ref="T5:T6"/>
    <mergeCell ref="U5:U6"/>
    <mergeCell ref="A5:C6"/>
  </mergeCells>
  <conditionalFormatting sqref="E9">
    <cfRule type="expression" dxfId="1" priority="14" stopIfTrue="1">
      <formula>$V$9=1</formula>
    </cfRule>
  </conditionalFormatting>
  <conditionalFormatting sqref="D9:D100">
    <cfRule type="expression" dxfId="0" priority="1">
      <formula>$V9=0</formula>
    </cfRule>
  </conditionalFormatting>
  <conditionalFormatting sqref="A9:C200">
    <cfRule type="expression" dxfId="0" priority="3">
      <formula>$V9=0</formula>
    </cfRule>
  </conditionalFormatting>
  <dataValidations count="2">
    <dataValidation type="list" allowBlank="1" showInputMessage="1" showErrorMessage="1" sqref="I1 I4 I9:I63674">
      <formula1>"是,否"</formula1>
    </dataValidation>
    <dataValidation allowBlank="1" showInputMessage="1" showErrorMessage="1" sqref="I2:I3 I5:I8 A$1:C$1048576"/>
  </dataValidations>
  <printOptions horizontalCentered="1"/>
  <pageMargins left="0.751388888888889" right="0.751388888888889" top="0.389583333333333" bottom="0.786805555555556" header="0.389583333333333" footer="0.511805555555556"/>
  <pageSetup paperSize="9" scale="90"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F150"/>
  <sheetViews>
    <sheetView topLeftCell="A38" workbookViewId="0">
      <selection activeCell="G50" sqref="G50"/>
    </sheetView>
  </sheetViews>
  <sheetFormatPr defaultColWidth="9" defaultRowHeight="15.6"/>
  <cols>
    <col min="1" max="3" width="3.6" style="592" customWidth="1"/>
    <col min="4" max="4" width="18" style="592" customWidth="1"/>
    <col min="5" max="11" width="14.6" style="592" customWidth="1"/>
    <col min="12" max="20" width="14.6" style="593" customWidth="1"/>
    <col min="21" max="22" width="14.6" style="594" customWidth="1"/>
    <col min="23" max="26" width="14.6" style="593" customWidth="1"/>
    <col min="27" max="27" width="9" style="595" hidden="1" customWidth="1"/>
    <col min="28" max="32" width="9" style="596"/>
    <col min="33" max="16384" width="9" style="595"/>
  </cols>
  <sheetData>
    <row r="1" s="589" customFormat="1" ht="24.9" customHeight="1" spans="1:32">
      <c r="A1" s="597" t="s">
        <v>546</v>
      </c>
      <c r="B1" s="597"/>
      <c r="C1" s="597"/>
      <c r="D1" s="597"/>
      <c r="E1" s="597"/>
      <c r="F1" s="597"/>
      <c r="G1" s="597"/>
      <c r="H1" s="597"/>
      <c r="I1" s="597"/>
      <c r="J1" s="597"/>
      <c r="K1" s="597"/>
      <c r="L1" s="607"/>
      <c r="M1" s="607"/>
      <c r="N1" s="607"/>
      <c r="O1" s="607"/>
      <c r="P1" s="607"/>
      <c r="Q1" s="607"/>
      <c r="R1" s="607"/>
      <c r="S1" s="607"/>
      <c r="T1" s="607"/>
      <c r="U1" s="614"/>
      <c r="V1" s="614"/>
      <c r="W1" s="607"/>
      <c r="X1" s="607"/>
      <c r="Y1" s="607"/>
      <c r="Z1" s="607"/>
      <c r="AB1" s="621"/>
      <c r="AC1" s="621"/>
      <c r="AD1" s="621"/>
      <c r="AE1" s="621"/>
      <c r="AF1" s="621"/>
    </row>
    <row r="2" s="590" customFormat="1" ht="15" customHeight="1" spans="12:32">
      <c r="L2" s="608"/>
      <c r="M2" s="608"/>
      <c r="N2" s="608"/>
      <c r="O2" s="608"/>
      <c r="P2" s="608"/>
      <c r="Q2" s="608"/>
      <c r="R2" s="608"/>
      <c r="S2" s="608"/>
      <c r="T2" s="608"/>
      <c r="U2" s="615"/>
      <c r="V2" s="615"/>
      <c r="W2" s="608"/>
      <c r="X2" s="608"/>
      <c r="Y2" s="608"/>
      <c r="Z2" s="608" t="s">
        <v>547</v>
      </c>
      <c r="AB2" s="622"/>
      <c r="AC2" s="622"/>
      <c r="AD2" s="622"/>
      <c r="AE2" s="622"/>
      <c r="AF2" s="622"/>
    </row>
    <row r="3" s="590" customFormat="1" ht="15" customHeight="1" spans="1:32">
      <c r="A3" s="598" t="s">
        <v>58</v>
      </c>
      <c r="D3" s="598"/>
      <c r="L3" s="608"/>
      <c r="M3" s="608"/>
      <c r="N3" s="608"/>
      <c r="O3" s="609"/>
      <c r="P3" s="609"/>
      <c r="Q3" s="608"/>
      <c r="R3" s="608"/>
      <c r="S3" s="608"/>
      <c r="T3" s="608"/>
      <c r="U3" s="615"/>
      <c r="V3" s="615"/>
      <c r="W3" s="608"/>
      <c r="X3" s="608"/>
      <c r="Y3" s="608"/>
      <c r="Z3" s="608" t="s">
        <v>59</v>
      </c>
      <c r="AB3" s="622"/>
      <c r="AC3" s="622"/>
      <c r="AD3" s="622"/>
      <c r="AE3" s="622"/>
      <c r="AF3" s="622"/>
    </row>
    <row r="4" s="591" customFormat="1" ht="18" customHeight="1" spans="1:32">
      <c r="A4" s="885" t="s">
        <v>62</v>
      </c>
      <c r="B4" s="600"/>
      <c r="C4" s="600"/>
      <c r="D4" s="600"/>
      <c r="E4" s="600"/>
      <c r="F4" s="600"/>
      <c r="G4" s="600"/>
      <c r="H4" s="600"/>
      <c r="I4" s="600"/>
      <c r="J4" s="600"/>
      <c r="K4" s="610"/>
      <c r="L4" s="886" t="s">
        <v>535</v>
      </c>
      <c r="M4" s="611"/>
      <c r="N4" s="611"/>
      <c r="O4" s="611"/>
      <c r="P4" s="611"/>
      <c r="Q4" s="611"/>
      <c r="R4" s="611" t="s">
        <v>536</v>
      </c>
      <c r="S4" s="611"/>
      <c r="T4" s="611"/>
      <c r="U4" s="616" t="s">
        <v>217</v>
      </c>
      <c r="V4" s="878" t="s">
        <v>298</v>
      </c>
      <c r="W4" s="886" t="s">
        <v>276</v>
      </c>
      <c r="X4" s="611"/>
      <c r="Y4" s="611"/>
      <c r="Z4" s="623"/>
      <c r="AB4" s="624"/>
      <c r="AC4" s="624"/>
      <c r="AD4" s="624"/>
      <c r="AE4" s="624"/>
      <c r="AF4" s="624"/>
    </row>
    <row r="5" s="591" customFormat="1" ht="30" customHeight="1" spans="1:32">
      <c r="A5" s="887" t="s">
        <v>299</v>
      </c>
      <c r="B5" s="602"/>
      <c r="C5" s="602"/>
      <c r="D5" s="888" t="s">
        <v>537</v>
      </c>
      <c r="E5" s="602" t="s">
        <v>538</v>
      </c>
      <c r="F5" s="603" t="s">
        <v>548</v>
      </c>
      <c r="G5" s="602" t="s">
        <v>540</v>
      </c>
      <c r="H5" s="602" t="s">
        <v>541</v>
      </c>
      <c r="I5" s="612" t="s">
        <v>549</v>
      </c>
      <c r="J5" s="612" t="s">
        <v>542</v>
      </c>
      <c r="K5" s="612" t="s">
        <v>550</v>
      </c>
      <c r="L5" s="602" t="s">
        <v>301</v>
      </c>
      <c r="M5" s="888" t="s">
        <v>221</v>
      </c>
      <c r="N5" s="602"/>
      <c r="O5" s="888" t="s">
        <v>543</v>
      </c>
      <c r="P5" s="602"/>
      <c r="Q5" s="602" t="s">
        <v>544</v>
      </c>
      <c r="R5" s="602" t="s">
        <v>301</v>
      </c>
      <c r="S5" s="602" t="s">
        <v>551</v>
      </c>
      <c r="T5" s="602" t="s">
        <v>544</v>
      </c>
      <c r="U5" s="618"/>
      <c r="V5" s="487"/>
      <c r="W5" s="602" t="s">
        <v>301</v>
      </c>
      <c r="X5" s="602" t="s">
        <v>552</v>
      </c>
      <c r="Y5" s="602"/>
      <c r="Z5" s="625"/>
      <c r="AB5" s="624"/>
      <c r="AC5" s="624"/>
      <c r="AD5" s="624"/>
      <c r="AE5" s="624"/>
      <c r="AF5" s="624"/>
    </row>
    <row r="6" s="591" customFormat="1" ht="116.1" customHeight="1" spans="1:32">
      <c r="A6" s="601"/>
      <c r="B6" s="602"/>
      <c r="C6" s="602"/>
      <c r="D6" s="602"/>
      <c r="E6" s="602"/>
      <c r="F6" s="603"/>
      <c r="G6" s="602"/>
      <c r="H6" s="602"/>
      <c r="I6" s="613"/>
      <c r="J6" s="613"/>
      <c r="K6" s="613"/>
      <c r="L6" s="602"/>
      <c r="M6" s="602" t="s">
        <v>233</v>
      </c>
      <c r="N6" s="602" t="s">
        <v>552</v>
      </c>
      <c r="O6" s="602" t="s">
        <v>233</v>
      </c>
      <c r="P6" s="602" t="s">
        <v>553</v>
      </c>
      <c r="Q6" s="602"/>
      <c r="R6" s="602"/>
      <c r="S6" s="602"/>
      <c r="T6" s="602"/>
      <c r="U6" s="619"/>
      <c r="V6" s="487"/>
      <c r="W6" s="602"/>
      <c r="X6" s="602" t="s">
        <v>233</v>
      </c>
      <c r="Y6" s="602" t="s">
        <v>554</v>
      </c>
      <c r="Z6" s="625" t="s">
        <v>555</v>
      </c>
      <c r="AB6" s="624"/>
      <c r="AC6" s="624"/>
      <c r="AD6" s="624"/>
      <c r="AE6" s="624"/>
      <c r="AF6" s="624"/>
    </row>
    <row r="7" s="590" customFormat="1" ht="18" customHeight="1" spans="1:32">
      <c r="A7" s="889" t="s">
        <v>311</v>
      </c>
      <c r="B7" s="884" t="s">
        <v>312</v>
      </c>
      <c r="C7" s="884" t="s">
        <v>313</v>
      </c>
      <c r="D7" s="884" t="s">
        <v>314</v>
      </c>
      <c r="E7" s="292" t="s">
        <v>150</v>
      </c>
      <c r="F7" s="292" t="s">
        <v>150</v>
      </c>
      <c r="G7" s="292" t="s">
        <v>150</v>
      </c>
      <c r="H7" s="292" t="s">
        <v>150</v>
      </c>
      <c r="I7" s="292" t="s">
        <v>150</v>
      </c>
      <c r="J7" s="292" t="s">
        <v>150</v>
      </c>
      <c r="K7" s="292" t="s">
        <v>150</v>
      </c>
      <c r="L7" s="602">
        <v>1</v>
      </c>
      <c r="M7" s="602">
        <v>2</v>
      </c>
      <c r="N7" s="602">
        <v>3</v>
      </c>
      <c r="O7" s="602">
        <v>4</v>
      </c>
      <c r="P7" s="602">
        <v>5</v>
      </c>
      <c r="Q7" s="602">
        <v>6</v>
      </c>
      <c r="R7" s="602">
        <v>7</v>
      </c>
      <c r="S7" s="602">
        <v>8</v>
      </c>
      <c r="T7" s="602">
        <v>9</v>
      </c>
      <c r="U7" s="487">
        <v>10</v>
      </c>
      <c r="V7" s="487">
        <v>11</v>
      </c>
      <c r="W7" s="602">
        <v>12</v>
      </c>
      <c r="X7" s="602">
        <v>13</v>
      </c>
      <c r="Y7" s="602">
        <v>14</v>
      </c>
      <c r="Z7" s="625" t="s">
        <v>167</v>
      </c>
      <c r="AB7" s="622"/>
      <c r="AC7" s="622"/>
      <c r="AD7" s="622"/>
      <c r="AE7" s="622"/>
      <c r="AF7" s="622"/>
    </row>
    <row r="8" s="590" customFormat="1" ht="18" customHeight="1" spans="1:32">
      <c r="A8" s="604"/>
      <c r="B8" s="605"/>
      <c r="C8" s="605"/>
      <c r="D8" s="884" t="s">
        <v>301</v>
      </c>
      <c r="E8" s="292" t="s">
        <v>150</v>
      </c>
      <c r="F8" s="292" t="s">
        <v>150</v>
      </c>
      <c r="G8" s="292" t="s">
        <v>150</v>
      </c>
      <c r="H8" s="292" t="s">
        <v>150</v>
      </c>
      <c r="I8" s="292" t="s">
        <v>150</v>
      </c>
      <c r="J8" s="292" t="s">
        <v>150</v>
      </c>
      <c r="K8" s="292" t="s">
        <v>150</v>
      </c>
      <c r="L8" s="581">
        <v>125610723.64</v>
      </c>
      <c r="M8" s="581">
        <v>0</v>
      </c>
      <c r="N8" s="581">
        <v>0</v>
      </c>
      <c r="O8" s="581">
        <v>125610723.64</v>
      </c>
      <c r="P8" s="581">
        <v>192737.2</v>
      </c>
      <c r="Q8" s="581">
        <v>0</v>
      </c>
      <c r="R8" s="581">
        <v>125610723.64</v>
      </c>
      <c r="S8" s="581">
        <v>125610723.64</v>
      </c>
      <c r="T8" s="581">
        <v>0</v>
      </c>
      <c r="U8" s="620" t="s">
        <v>219</v>
      </c>
      <c r="V8" s="620" t="s">
        <v>219</v>
      </c>
      <c r="W8" s="581">
        <v>0</v>
      </c>
      <c r="X8" s="581">
        <v>0</v>
      </c>
      <c r="Y8" s="581">
        <v>0</v>
      </c>
      <c r="Z8" s="587">
        <v>0</v>
      </c>
      <c r="AB8" s="622"/>
      <c r="AC8" s="622"/>
      <c r="AD8" s="622"/>
      <c r="AE8" s="622"/>
      <c r="AF8" s="622"/>
    </row>
    <row r="9" s="590" customFormat="1" ht="18" customHeight="1" spans="1:32">
      <c r="A9" s="310" t="s">
        <v>315</v>
      </c>
      <c r="B9" s="311"/>
      <c r="C9" s="312"/>
      <c r="D9" s="606" t="s">
        <v>316</v>
      </c>
      <c r="E9" s="606" t="s">
        <v>39</v>
      </c>
      <c r="F9" s="606" t="s">
        <v>39</v>
      </c>
      <c r="G9" s="606" t="s">
        <v>39</v>
      </c>
      <c r="H9" s="606" t="s">
        <v>39</v>
      </c>
      <c r="I9" s="606" t="s">
        <v>39</v>
      </c>
      <c r="J9" s="606" t="s">
        <v>39</v>
      </c>
      <c r="K9" s="606" t="s">
        <v>39</v>
      </c>
      <c r="L9" s="581">
        <v>16243641.7</v>
      </c>
      <c r="M9" s="581">
        <v>0</v>
      </c>
      <c r="N9" s="581">
        <v>0</v>
      </c>
      <c r="O9" s="581">
        <v>16243641.7</v>
      </c>
      <c r="P9" s="581">
        <v>192737.2</v>
      </c>
      <c r="Q9" s="581">
        <v>0</v>
      </c>
      <c r="R9" s="581">
        <v>16243641.7</v>
      </c>
      <c r="S9" s="581">
        <v>16243641.7</v>
      </c>
      <c r="T9" s="581">
        <v>0</v>
      </c>
      <c r="U9" s="620">
        <v>0</v>
      </c>
      <c r="V9" s="620">
        <v>0</v>
      </c>
      <c r="W9" s="581">
        <v>0</v>
      </c>
      <c r="X9" s="581">
        <v>0</v>
      </c>
      <c r="Y9" s="581">
        <v>0</v>
      </c>
      <c r="Z9" s="587">
        <v>0</v>
      </c>
      <c r="AA9" s="590">
        <v>0</v>
      </c>
      <c r="AB9" s="622"/>
      <c r="AC9" s="622"/>
      <c r="AD9" s="622"/>
      <c r="AE9" s="622"/>
      <c r="AF9" s="622"/>
    </row>
    <row r="10" ht="18" customHeight="1" spans="1:27">
      <c r="A10" s="310" t="s">
        <v>317</v>
      </c>
      <c r="B10" s="412"/>
      <c r="C10" s="412"/>
      <c r="D10" s="606" t="s">
        <v>318</v>
      </c>
      <c r="E10" s="606" t="s">
        <v>39</v>
      </c>
      <c r="F10" s="606" t="s">
        <v>39</v>
      </c>
      <c r="G10" s="606" t="s">
        <v>39</v>
      </c>
      <c r="H10" s="606" t="s">
        <v>39</v>
      </c>
      <c r="I10" s="606" t="s">
        <v>39</v>
      </c>
      <c r="J10" s="606" t="s">
        <v>39</v>
      </c>
      <c r="K10" s="606" t="s">
        <v>39</v>
      </c>
      <c r="L10" s="581">
        <v>33128</v>
      </c>
      <c r="M10" s="581">
        <v>0</v>
      </c>
      <c r="N10" s="581">
        <v>0</v>
      </c>
      <c r="O10" s="581">
        <v>33128</v>
      </c>
      <c r="P10" s="581">
        <v>0</v>
      </c>
      <c r="Q10" s="581">
        <v>0</v>
      </c>
      <c r="R10" s="581">
        <v>33128</v>
      </c>
      <c r="S10" s="581">
        <v>33128</v>
      </c>
      <c r="T10" s="581">
        <v>0</v>
      </c>
      <c r="U10" s="620">
        <v>0</v>
      </c>
      <c r="V10" s="620">
        <v>0</v>
      </c>
      <c r="W10" s="581">
        <v>0</v>
      </c>
      <c r="X10" s="581">
        <v>0</v>
      </c>
      <c r="Y10" s="581">
        <v>0</v>
      </c>
      <c r="Z10" s="587">
        <v>0</v>
      </c>
      <c r="AA10" s="590">
        <v>0</v>
      </c>
    </row>
    <row r="11" ht="18" customHeight="1" spans="1:27">
      <c r="A11" s="310" t="s">
        <v>319</v>
      </c>
      <c r="B11" s="412"/>
      <c r="C11" s="412"/>
      <c r="D11" s="606" t="s">
        <v>320</v>
      </c>
      <c r="E11" s="606" t="s">
        <v>39</v>
      </c>
      <c r="F11" s="606" t="s">
        <v>39</v>
      </c>
      <c r="G11" s="606" t="s">
        <v>39</v>
      </c>
      <c r="H11" s="606" t="s">
        <v>39</v>
      </c>
      <c r="I11" s="606" t="s">
        <v>39</v>
      </c>
      <c r="J11" s="606" t="s">
        <v>39</v>
      </c>
      <c r="K11" s="606" t="s">
        <v>39</v>
      </c>
      <c r="L11" s="581">
        <v>33128</v>
      </c>
      <c r="M11" s="581">
        <v>0</v>
      </c>
      <c r="N11" s="581">
        <v>0</v>
      </c>
      <c r="O11" s="581">
        <v>33128</v>
      </c>
      <c r="P11" s="581">
        <v>0</v>
      </c>
      <c r="Q11" s="581">
        <v>0</v>
      </c>
      <c r="R11" s="581">
        <v>33128</v>
      </c>
      <c r="S11" s="581">
        <v>33128</v>
      </c>
      <c r="T11" s="581">
        <v>0</v>
      </c>
      <c r="U11" s="620">
        <v>0</v>
      </c>
      <c r="V11" s="620">
        <v>0</v>
      </c>
      <c r="W11" s="581">
        <v>0</v>
      </c>
      <c r="X11" s="581">
        <v>0</v>
      </c>
      <c r="Y11" s="581">
        <v>0</v>
      </c>
      <c r="Z11" s="587">
        <v>0</v>
      </c>
      <c r="AA11" s="590">
        <v>1</v>
      </c>
    </row>
    <row r="12" ht="18" customHeight="1" spans="1:27">
      <c r="A12" s="310" t="s">
        <v>321</v>
      </c>
      <c r="B12" s="412"/>
      <c r="C12" s="412"/>
      <c r="D12" s="606" t="s">
        <v>322</v>
      </c>
      <c r="E12" s="606" t="s">
        <v>39</v>
      </c>
      <c r="F12" s="606" t="s">
        <v>39</v>
      </c>
      <c r="G12" s="606" t="s">
        <v>39</v>
      </c>
      <c r="H12" s="606" t="s">
        <v>39</v>
      </c>
      <c r="I12" s="606" t="s">
        <v>39</v>
      </c>
      <c r="J12" s="606" t="s">
        <v>39</v>
      </c>
      <c r="K12" s="606" t="s">
        <v>39</v>
      </c>
      <c r="L12" s="581">
        <v>4986.6</v>
      </c>
      <c r="M12" s="581">
        <v>0</v>
      </c>
      <c r="N12" s="581">
        <v>0</v>
      </c>
      <c r="O12" s="581">
        <v>4986.6</v>
      </c>
      <c r="P12" s="581">
        <v>0</v>
      </c>
      <c r="Q12" s="581">
        <v>0</v>
      </c>
      <c r="R12" s="581">
        <v>4986.6</v>
      </c>
      <c r="S12" s="581">
        <v>4986.6</v>
      </c>
      <c r="T12" s="581">
        <v>0</v>
      </c>
      <c r="U12" s="620">
        <v>0</v>
      </c>
      <c r="V12" s="620">
        <v>0</v>
      </c>
      <c r="W12" s="581">
        <v>0</v>
      </c>
      <c r="X12" s="581">
        <v>0</v>
      </c>
      <c r="Y12" s="581">
        <v>0</v>
      </c>
      <c r="Z12" s="587">
        <v>0</v>
      </c>
      <c r="AA12" s="590">
        <v>0</v>
      </c>
    </row>
    <row r="13" ht="18" customHeight="1" spans="1:27">
      <c r="A13" s="310" t="s">
        <v>323</v>
      </c>
      <c r="B13" s="412"/>
      <c r="C13" s="412"/>
      <c r="D13" s="606" t="s">
        <v>324</v>
      </c>
      <c r="E13" s="606" t="s">
        <v>39</v>
      </c>
      <c r="F13" s="606" t="s">
        <v>39</v>
      </c>
      <c r="G13" s="606" t="s">
        <v>39</v>
      </c>
      <c r="H13" s="606" t="s">
        <v>39</v>
      </c>
      <c r="I13" s="606" t="s">
        <v>39</v>
      </c>
      <c r="J13" s="606" t="s">
        <v>39</v>
      </c>
      <c r="K13" s="606" t="s">
        <v>39</v>
      </c>
      <c r="L13" s="581">
        <v>4986.6</v>
      </c>
      <c r="M13" s="581">
        <v>0</v>
      </c>
      <c r="N13" s="581">
        <v>0</v>
      </c>
      <c r="O13" s="581">
        <v>4986.6</v>
      </c>
      <c r="P13" s="581">
        <v>0</v>
      </c>
      <c r="Q13" s="581">
        <v>0</v>
      </c>
      <c r="R13" s="581">
        <v>4986.6</v>
      </c>
      <c r="S13" s="581">
        <v>4986.6</v>
      </c>
      <c r="T13" s="581">
        <v>0</v>
      </c>
      <c r="U13" s="620">
        <v>0</v>
      </c>
      <c r="V13" s="620">
        <v>0</v>
      </c>
      <c r="W13" s="581">
        <v>0</v>
      </c>
      <c r="X13" s="581">
        <v>0</v>
      </c>
      <c r="Y13" s="581">
        <v>0</v>
      </c>
      <c r="Z13" s="587">
        <v>0</v>
      </c>
      <c r="AA13" s="590">
        <v>1</v>
      </c>
    </row>
    <row r="14" ht="18" customHeight="1" spans="1:27">
      <c r="A14" s="310" t="s">
        <v>325</v>
      </c>
      <c r="B14" s="412"/>
      <c r="C14" s="412"/>
      <c r="D14" s="606" t="s">
        <v>326</v>
      </c>
      <c r="E14" s="606" t="s">
        <v>39</v>
      </c>
      <c r="F14" s="606" t="s">
        <v>39</v>
      </c>
      <c r="G14" s="606" t="s">
        <v>39</v>
      </c>
      <c r="H14" s="606" t="s">
        <v>39</v>
      </c>
      <c r="I14" s="606" t="s">
        <v>39</v>
      </c>
      <c r="J14" s="606" t="s">
        <v>39</v>
      </c>
      <c r="K14" s="606" t="s">
        <v>39</v>
      </c>
      <c r="L14" s="581">
        <v>9934735.38</v>
      </c>
      <c r="M14" s="581">
        <v>0</v>
      </c>
      <c r="N14" s="581">
        <v>0</v>
      </c>
      <c r="O14" s="581">
        <v>9934735.38</v>
      </c>
      <c r="P14" s="581">
        <v>192737.2</v>
      </c>
      <c r="Q14" s="581">
        <v>0</v>
      </c>
      <c r="R14" s="581">
        <v>9934735.38</v>
      </c>
      <c r="S14" s="581">
        <v>9934735.38</v>
      </c>
      <c r="T14" s="581">
        <v>0</v>
      </c>
      <c r="U14" s="620">
        <v>0</v>
      </c>
      <c r="V14" s="620">
        <v>0</v>
      </c>
      <c r="W14" s="581">
        <v>0</v>
      </c>
      <c r="X14" s="581">
        <v>0</v>
      </c>
      <c r="Y14" s="581">
        <v>0</v>
      </c>
      <c r="Z14" s="587">
        <v>0</v>
      </c>
      <c r="AA14" s="590">
        <v>0</v>
      </c>
    </row>
    <row r="15" ht="18" customHeight="1" spans="1:27">
      <c r="A15" s="310" t="s">
        <v>331</v>
      </c>
      <c r="B15" s="412"/>
      <c r="C15" s="412"/>
      <c r="D15" s="606" t="s">
        <v>332</v>
      </c>
      <c r="E15" s="606" t="s">
        <v>39</v>
      </c>
      <c r="F15" s="606" t="s">
        <v>39</v>
      </c>
      <c r="G15" s="606" t="s">
        <v>39</v>
      </c>
      <c r="H15" s="606" t="s">
        <v>39</v>
      </c>
      <c r="I15" s="606" t="s">
        <v>39</v>
      </c>
      <c r="J15" s="606" t="s">
        <v>39</v>
      </c>
      <c r="K15" s="606" t="s">
        <v>39</v>
      </c>
      <c r="L15" s="581">
        <v>9934735.38</v>
      </c>
      <c r="M15" s="581">
        <v>0</v>
      </c>
      <c r="N15" s="581">
        <v>0</v>
      </c>
      <c r="O15" s="581">
        <v>9934735.38</v>
      </c>
      <c r="P15" s="581">
        <v>192737.2</v>
      </c>
      <c r="Q15" s="581">
        <v>0</v>
      </c>
      <c r="R15" s="581">
        <v>9934735.38</v>
      </c>
      <c r="S15" s="581">
        <v>9934735.38</v>
      </c>
      <c r="T15" s="581">
        <v>0</v>
      </c>
      <c r="U15" s="620">
        <v>0</v>
      </c>
      <c r="V15" s="620">
        <v>0</v>
      </c>
      <c r="W15" s="581">
        <v>0</v>
      </c>
      <c r="X15" s="581">
        <v>0</v>
      </c>
      <c r="Y15" s="581">
        <v>0</v>
      </c>
      <c r="Z15" s="587">
        <v>0</v>
      </c>
      <c r="AA15" s="590">
        <v>1</v>
      </c>
    </row>
    <row r="16" ht="18" customHeight="1" spans="1:27">
      <c r="A16" s="310" t="s">
        <v>333</v>
      </c>
      <c r="B16" s="412"/>
      <c r="C16" s="412"/>
      <c r="D16" s="606" t="s">
        <v>334</v>
      </c>
      <c r="E16" s="606" t="s">
        <v>39</v>
      </c>
      <c r="F16" s="606" t="s">
        <v>39</v>
      </c>
      <c r="G16" s="606" t="s">
        <v>39</v>
      </c>
      <c r="H16" s="606" t="s">
        <v>39</v>
      </c>
      <c r="I16" s="606" t="s">
        <v>39</v>
      </c>
      <c r="J16" s="606" t="s">
        <v>39</v>
      </c>
      <c r="K16" s="606" t="s">
        <v>39</v>
      </c>
      <c r="L16" s="581">
        <v>520808.51</v>
      </c>
      <c r="M16" s="581">
        <v>0</v>
      </c>
      <c r="N16" s="581">
        <v>0</v>
      </c>
      <c r="O16" s="581">
        <v>520808.51</v>
      </c>
      <c r="P16" s="581">
        <v>0</v>
      </c>
      <c r="Q16" s="581">
        <v>0</v>
      </c>
      <c r="R16" s="581">
        <v>520808.51</v>
      </c>
      <c r="S16" s="581">
        <v>520808.51</v>
      </c>
      <c r="T16" s="581">
        <v>0</v>
      </c>
      <c r="U16" s="620">
        <v>0</v>
      </c>
      <c r="V16" s="620">
        <v>0</v>
      </c>
      <c r="W16" s="581">
        <v>0</v>
      </c>
      <c r="X16" s="581">
        <v>0</v>
      </c>
      <c r="Y16" s="581">
        <v>0</v>
      </c>
      <c r="Z16" s="587">
        <v>0</v>
      </c>
      <c r="AA16" s="590">
        <v>0</v>
      </c>
    </row>
    <row r="17" ht="18" customHeight="1" spans="1:27">
      <c r="A17" s="310" t="s">
        <v>335</v>
      </c>
      <c r="B17" s="412"/>
      <c r="C17" s="412"/>
      <c r="D17" s="606" t="s">
        <v>336</v>
      </c>
      <c r="E17" s="606" t="s">
        <v>39</v>
      </c>
      <c r="F17" s="606" t="s">
        <v>39</v>
      </c>
      <c r="G17" s="606" t="s">
        <v>39</v>
      </c>
      <c r="H17" s="606" t="s">
        <v>39</v>
      </c>
      <c r="I17" s="606" t="s">
        <v>39</v>
      </c>
      <c r="J17" s="606" t="s">
        <v>39</v>
      </c>
      <c r="K17" s="606" t="s">
        <v>39</v>
      </c>
      <c r="L17" s="581">
        <v>242787.1</v>
      </c>
      <c r="M17" s="581">
        <v>0</v>
      </c>
      <c r="N17" s="581">
        <v>0</v>
      </c>
      <c r="O17" s="581">
        <v>242787.1</v>
      </c>
      <c r="P17" s="581">
        <v>0</v>
      </c>
      <c r="Q17" s="581">
        <v>0</v>
      </c>
      <c r="R17" s="581">
        <v>242787.1</v>
      </c>
      <c r="S17" s="581">
        <v>242787.1</v>
      </c>
      <c r="T17" s="581">
        <v>0</v>
      </c>
      <c r="U17" s="620">
        <v>0</v>
      </c>
      <c r="V17" s="620">
        <v>0</v>
      </c>
      <c r="W17" s="581">
        <v>0</v>
      </c>
      <c r="X17" s="581">
        <v>0</v>
      </c>
      <c r="Y17" s="581">
        <v>0</v>
      </c>
      <c r="Z17" s="587">
        <v>0</v>
      </c>
      <c r="AA17" s="590">
        <v>1</v>
      </c>
    </row>
    <row r="18" ht="18" customHeight="1" spans="1:27">
      <c r="A18" s="310" t="s">
        <v>337</v>
      </c>
      <c r="B18" s="412"/>
      <c r="C18" s="412"/>
      <c r="D18" s="606" t="s">
        <v>338</v>
      </c>
      <c r="E18" s="606" t="s">
        <v>39</v>
      </c>
      <c r="F18" s="606" t="s">
        <v>39</v>
      </c>
      <c r="G18" s="606" t="s">
        <v>39</v>
      </c>
      <c r="H18" s="606" t="s">
        <v>39</v>
      </c>
      <c r="I18" s="606" t="s">
        <v>39</v>
      </c>
      <c r="J18" s="606" t="s">
        <v>39</v>
      </c>
      <c r="K18" s="606" t="s">
        <v>39</v>
      </c>
      <c r="L18" s="581">
        <v>278021.41</v>
      </c>
      <c r="M18" s="581">
        <v>0</v>
      </c>
      <c r="N18" s="581">
        <v>0</v>
      </c>
      <c r="O18" s="581">
        <v>278021.41</v>
      </c>
      <c r="P18" s="581">
        <v>0</v>
      </c>
      <c r="Q18" s="581">
        <v>0</v>
      </c>
      <c r="R18" s="581">
        <v>278021.41</v>
      </c>
      <c r="S18" s="581">
        <v>278021.41</v>
      </c>
      <c r="T18" s="581">
        <v>0</v>
      </c>
      <c r="U18" s="620">
        <v>0</v>
      </c>
      <c r="V18" s="620">
        <v>0</v>
      </c>
      <c r="W18" s="581">
        <v>0</v>
      </c>
      <c r="X18" s="581">
        <v>0</v>
      </c>
      <c r="Y18" s="581">
        <v>0</v>
      </c>
      <c r="Z18" s="587">
        <v>0</v>
      </c>
      <c r="AA18" s="590">
        <v>1</v>
      </c>
    </row>
    <row r="19" ht="18" customHeight="1" spans="1:27">
      <c r="A19" s="310" t="s">
        <v>339</v>
      </c>
      <c r="B19" s="412"/>
      <c r="C19" s="412"/>
      <c r="D19" s="606" t="s">
        <v>340</v>
      </c>
      <c r="E19" s="606" t="s">
        <v>39</v>
      </c>
      <c r="F19" s="606" t="s">
        <v>39</v>
      </c>
      <c r="G19" s="606" t="s">
        <v>39</v>
      </c>
      <c r="H19" s="606" t="s">
        <v>39</v>
      </c>
      <c r="I19" s="606" t="s">
        <v>39</v>
      </c>
      <c r="J19" s="606" t="s">
        <v>39</v>
      </c>
      <c r="K19" s="606" t="s">
        <v>39</v>
      </c>
      <c r="L19" s="581">
        <v>242746</v>
      </c>
      <c r="M19" s="581">
        <v>0</v>
      </c>
      <c r="N19" s="581">
        <v>0</v>
      </c>
      <c r="O19" s="581">
        <v>242746</v>
      </c>
      <c r="P19" s="581">
        <v>0</v>
      </c>
      <c r="Q19" s="581">
        <v>0</v>
      </c>
      <c r="R19" s="581">
        <v>242746</v>
      </c>
      <c r="S19" s="581">
        <v>242746</v>
      </c>
      <c r="T19" s="581">
        <v>0</v>
      </c>
      <c r="U19" s="620">
        <v>0</v>
      </c>
      <c r="V19" s="620">
        <v>0</v>
      </c>
      <c r="W19" s="581">
        <v>0</v>
      </c>
      <c r="X19" s="581">
        <v>0</v>
      </c>
      <c r="Y19" s="581">
        <v>0</v>
      </c>
      <c r="Z19" s="587">
        <v>0</v>
      </c>
      <c r="AA19" s="590">
        <v>0</v>
      </c>
    </row>
    <row r="20" ht="18" customHeight="1" spans="1:27">
      <c r="A20" s="310" t="s">
        <v>341</v>
      </c>
      <c r="B20" s="412"/>
      <c r="C20" s="412"/>
      <c r="D20" s="606" t="s">
        <v>342</v>
      </c>
      <c r="E20" s="606" t="s">
        <v>39</v>
      </c>
      <c r="F20" s="606" t="s">
        <v>39</v>
      </c>
      <c r="G20" s="606" t="s">
        <v>39</v>
      </c>
      <c r="H20" s="606" t="s">
        <v>39</v>
      </c>
      <c r="I20" s="606" t="s">
        <v>39</v>
      </c>
      <c r="J20" s="606" t="s">
        <v>39</v>
      </c>
      <c r="K20" s="606" t="s">
        <v>39</v>
      </c>
      <c r="L20" s="581">
        <v>242746</v>
      </c>
      <c r="M20" s="581">
        <v>0</v>
      </c>
      <c r="N20" s="581">
        <v>0</v>
      </c>
      <c r="O20" s="581">
        <v>242746</v>
      </c>
      <c r="P20" s="581">
        <v>0</v>
      </c>
      <c r="Q20" s="581">
        <v>0</v>
      </c>
      <c r="R20" s="581">
        <v>242746</v>
      </c>
      <c r="S20" s="581">
        <v>242746</v>
      </c>
      <c r="T20" s="581">
        <v>0</v>
      </c>
      <c r="U20" s="620">
        <v>0</v>
      </c>
      <c r="V20" s="620">
        <v>0</v>
      </c>
      <c r="W20" s="581">
        <v>0</v>
      </c>
      <c r="X20" s="581">
        <v>0</v>
      </c>
      <c r="Y20" s="581">
        <v>0</v>
      </c>
      <c r="Z20" s="587">
        <v>0</v>
      </c>
      <c r="AA20" s="590">
        <v>1</v>
      </c>
    </row>
    <row r="21" ht="18" customHeight="1" spans="1:27">
      <c r="A21" s="310" t="s">
        <v>343</v>
      </c>
      <c r="B21" s="412"/>
      <c r="C21" s="412"/>
      <c r="D21" s="606" t="s">
        <v>344</v>
      </c>
      <c r="E21" s="606" t="s">
        <v>39</v>
      </c>
      <c r="F21" s="606" t="s">
        <v>39</v>
      </c>
      <c r="G21" s="606" t="s">
        <v>39</v>
      </c>
      <c r="H21" s="606" t="s">
        <v>39</v>
      </c>
      <c r="I21" s="606" t="s">
        <v>39</v>
      </c>
      <c r="J21" s="606" t="s">
        <v>39</v>
      </c>
      <c r="K21" s="606" t="s">
        <v>39</v>
      </c>
      <c r="L21" s="581">
        <v>30000</v>
      </c>
      <c r="M21" s="581">
        <v>0</v>
      </c>
      <c r="N21" s="581">
        <v>0</v>
      </c>
      <c r="O21" s="581">
        <v>30000</v>
      </c>
      <c r="P21" s="581">
        <v>0</v>
      </c>
      <c r="Q21" s="581">
        <v>0</v>
      </c>
      <c r="R21" s="581">
        <v>30000</v>
      </c>
      <c r="S21" s="581">
        <v>30000</v>
      </c>
      <c r="T21" s="581">
        <v>0</v>
      </c>
      <c r="U21" s="620">
        <v>0</v>
      </c>
      <c r="V21" s="620">
        <v>0</v>
      </c>
      <c r="W21" s="581">
        <v>0</v>
      </c>
      <c r="X21" s="581">
        <v>0</v>
      </c>
      <c r="Y21" s="581">
        <v>0</v>
      </c>
      <c r="Z21" s="587">
        <v>0</v>
      </c>
      <c r="AA21" s="590">
        <v>0</v>
      </c>
    </row>
    <row r="22" ht="18" customHeight="1" spans="1:27">
      <c r="A22" s="310" t="s">
        <v>345</v>
      </c>
      <c r="B22" s="412"/>
      <c r="C22" s="412"/>
      <c r="D22" s="606" t="s">
        <v>346</v>
      </c>
      <c r="E22" s="606" t="s">
        <v>39</v>
      </c>
      <c r="F22" s="606" t="s">
        <v>39</v>
      </c>
      <c r="G22" s="606" t="s">
        <v>39</v>
      </c>
      <c r="H22" s="606" t="s">
        <v>39</v>
      </c>
      <c r="I22" s="606" t="s">
        <v>39</v>
      </c>
      <c r="J22" s="606" t="s">
        <v>39</v>
      </c>
      <c r="K22" s="606" t="s">
        <v>39</v>
      </c>
      <c r="L22" s="581">
        <v>30000</v>
      </c>
      <c r="M22" s="581">
        <v>0</v>
      </c>
      <c r="N22" s="581">
        <v>0</v>
      </c>
      <c r="O22" s="581">
        <v>30000</v>
      </c>
      <c r="P22" s="581">
        <v>0</v>
      </c>
      <c r="Q22" s="581">
        <v>0</v>
      </c>
      <c r="R22" s="581">
        <v>30000</v>
      </c>
      <c r="S22" s="581">
        <v>30000</v>
      </c>
      <c r="T22" s="581">
        <v>0</v>
      </c>
      <c r="U22" s="620">
        <v>0</v>
      </c>
      <c r="V22" s="620">
        <v>0</v>
      </c>
      <c r="W22" s="581">
        <v>0</v>
      </c>
      <c r="X22" s="581">
        <v>0</v>
      </c>
      <c r="Y22" s="581">
        <v>0</v>
      </c>
      <c r="Z22" s="587">
        <v>0</v>
      </c>
      <c r="AA22" s="590">
        <v>1</v>
      </c>
    </row>
    <row r="23" ht="18" customHeight="1" spans="1:27">
      <c r="A23" s="310" t="s">
        <v>347</v>
      </c>
      <c r="B23" s="412"/>
      <c r="C23" s="412"/>
      <c r="D23" s="606" t="s">
        <v>348</v>
      </c>
      <c r="E23" s="606" t="s">
        <v>39</v>
      </c>
      <c r="F23" s="606" t="s">
        <v>39</v>
      </c>
      <c r="G23" s="606" t="s">
        <v>39</v>
      </c>
      <c r="H23" s="606" t="s">
        <v>39</v>
      </c>
      <c r="I23" s="606" t="s">
        <v>39</v>
      </c>
      <c r="J23" s="606" t="s">
        <v>39</v>
      </c>
      <c r="K23" s="606" t="s">
        <v>39</v>
      </c>
      <c r="L23" s="581">
        <v>49985.5</v>
      </c>
      <c r="M23" s="581">
        <v>0</v>
      </c>
      <c r="N23" s="581">
        <v>0</v>
      </c>
      <c r="O23" s="581">
        <v>49985.5</v>
      </c>
      <c r="P23" s="581">
        <v>0</v>
      </c>
      <c r="Q23" s="581">
        <v>0</v>
      </c>
      <c r="R23" s="581">
        <v>49985.5</v>
      </c>
      <c r="S23" s="581">
        <v>49985.5</v>
      </c>
      <c r="T23" s="581">
        <v>0</v>
      </c>
      <c r="U23" s="620">
        <v>0</v>
      </c>
      <c r="V23" s="620">
        <v>0</v>
      </c>
      <c r="W23" s="581">
        <v>0</v>
      </c>
      <c r="X23" s="581">
        <v>0</v>
      </c>
      <c r="Y23" s="581">
        <v>0</v>
      </c>
      <c r="Z23" s="587">
        <v>0</v>
      </c>
      <c r="AA23" s="590">
        <v>0</v>
      </c>
    </row>
    <row r="24" ht="18" customHeight="1" spans="1:27">
      <c r="A24" s="310" t="s">
        <v>349</v>
      </c>
      <c r="B24" s="412"/>
      <c r="C24" s="412"/>
      <c r="D24" s="606" t="s">
        <v>350</v>
      </c>
      <c r="E24" s="606" t="s">
        <v>39</v>
      </c>
      <c r="F24" s="606" t="s">
        <v>39</v>
      </c>
      <c r="G24" s="606" t="s">
        <v>39</v>
      </c>
      <c r="H24" s="606" t="s">
        <v>39</v>
      </c>
      <c r="I24" s="606" t="s">
        <v>39</v>
      </c>
      <c r="J24" s="606" t="s">
        <v>39</v>
      </c>
      <c r="K24" s="606" t="s">
        <v>39</v>
      </c>
      <c r="L24" s="581">
        <v>49985.5</v>
      </c>
      <c r="M24" s="581">
        <v>0</v>
      </c>
      <c r="N24" s="581">
        <v>0</v>
      </c>
      <c r="O24" s="581">
        <v>49985.5</v>
      </c>
      <c r="P24" s="581">
        <v>0</v>
      </c>
      <c r="Q24" s="581">
        <v>0</v>
      </c>
      <c r="R24" s="581">
        <v>49985.5</v>
      </c>
      <c r="S24" s="581">
        <v>49985.5</v>
      </c>
      <c r="T24" s="581">
        <v>0</v>
      </c>
      <c r="U24" s="620">
        <v>0</v>
      </c>
      <c r="V24" s="620">
        <v>0</v>
      </c>
      <c r="W24" s="581">
        <v>0</v>
      </c>
      <c r="X24" s="581">
        <v>0</v>
      </c>
      <c r="Y24" s="581">
        <v>0</v>
      </c>
      <c r="Z24" s="587">
        <v>0</v>
      </c>
      <c r="AA24" s="590">
        <v>1</v>
      </c>
    </row>
    <row r="25" ht="18" customHeight="1" spans="1:27">
      <c r="A25" s="310" t="s">
        <v>351</v>
      </c>
      <c r="B25" s="412"/>
      <c r="C25" s="412"/>
      <c r="D25" s="606" t="s">
        <v>352</v>
      </c>
      <c r="E25" s="606" t="s">
        <v>39</v>
      </c>
      <c r="F25" s="606" t="s">
        <v>39</v>
      </c>
      <c r="G25" s="606" t="s">
        <v>39</v>
      </c>
      <c r="H25" s="606" t="s">
        <v>39</v>
      </c>
      <c r="I25" s="606" t="s">
        <v>39</v>
      </c>
      <c r="J25" s="606" t="s">
        <v>39</v>
      </c>
      <c r="K25" s="606" t="s">
        <v>39</v>
      </c>
      <c r="L25" s="581">
        <v>3990410.29</v>
      </c>
      <c r="M25" s="581">
        <v>0</v>
      </c>
      <c r="N25" s="581">
        <v>0</v>
      </c>
      <c r="O25" s="581">
        <v>3990410.29</v>
      </c>
      <c r="P25" s="581">
        <v>0</v>
      </c>
      <c r="Q25" s="581">
        <v>0</v>
      </c>
      <c r="R25" s="581">
        <v>3990410.29</v>
      </c>
      <c r="S25" s="581">
        <v>3990410.29</v>
      </c>
      <c r="T25" s="581">
        <v>0</v>
      </c>
      <c r="U25" s="620">
        <v>0</v>
      </c>
      <c r="V25" s="620">
        <v>0</v>
      </c>
      <c r="W25" s="581">
        <v>0</v>
      </c>
      <c r="X25" s="581">
        <v>0</v>
      </c>
      <c r="Y25" s="581">
        <v>0</v>
      </c>
      <c r="Z25" s="587">
        <v>0</v>
      </c>
      <c r="AA25" s="590">
        <v>0</v>
      </c>
    </row>
    <row r="26" ht="18" customHeight="1" spans="1:27">
      <c r="A26" s="310" t="s">
        <v>353</v>
      </c>
      <c r="B26" s="412"/>
      <c r="C26" s="412"/>
      <c r="D26" s="606" t="s">
        <v>354</v>
      </c>
      <c r="E26" s="606" t="s">
        <v>39</v>
      </c>
      <c r="F26" s="606" t="s">
        <v>39</v>
      </c>
      <c r="G26" s="606" t="s">
        <v>39</v>
      </c>
      <c r="H26" s="606" t="s">
        <v>39</v>
      </c>
      <c r="I26" s="606" t="s">
        <v>39</v>
      </c>
      <c r="J26" s="606" t="s">
        <v>39</v>
      </c>
      <c r="K26" s="606" t="s">
        <v>39</v>
      </c>
      <c r="L26" s="581">
        <v>1385380.26</v>
      </c>
      <c r="M26" s="581">
        <v>0</v>
      </c>
      <c r="N26" s="581">
        <v>0</v>
      </c>
      <c r="O26" s="581">
        <v>1385380.26</v>
      </c>
      <c r="P26" s="581">
        <v>0</v>
      </c>
      <c r="Q26" s="581">
        <v>0</v>
      </c>
      <c r="R26" s="581">
        <v>1385380.26</v>
      </c>
      <c r="S26" s="581">
        <v>1385380.26</v>
      </c>
      <c r="T26" s="581">
        <v>0</v>
      </c>
      <c r="U26" s="620">
        <v>0</v>
      </c>
      <c r="V26" s="620">
        <v>0</v>
      </c>
      <c r="W26" s="581">
        <v>0</v>
      </c>
      <c r="X26" s="581">
        <v>0</v>
      </c>
      <c r="Y26" s="581">
        <v>0</v>
      </c>
      <c r="Z26" s="587">
        <v>0</v>
      </c>
      <c r="AA26" s="590">
        <v>1</v>
      </c>
    </row>
    <row r="27" ht="18" customHeight="1" spans="1:27">
      <c r="A27" s="310" t="s">
        <v>355</v>
      </c>
      <c r="B27" s="412"/>
      <c r="C27" s="412"/>
      <c r="D27" s="606" t="s">
        <v>356</v>
      </c>
      <c r="E27" s="606" t="s">
        <v>39</v>
      </c>
      <c r="F27" s="606" t="s">
        <v>39</v>
      </c>
      <c r="G27" s="606" t="s">
        <v>39</v>
      </c>
      <c r="H27" s="606" t="s">
        <v>39</v>
      </c>
      <c r="I27" s="606" t="s">
        <v>39</v>
      </c>
      <c r="J27" s="606" t="s">
        <v>39</v>
      </c>
      <c r="K27" s="606" t="s">
        <v>39</v>
      </c>
      <c r="L27" s="581">
        <v>2605030.03</v>
      </c>
      <c r="M27" s="581">
        <v>0</v>
      </c>
      <c r="N27" s="581">
        <v>0</v>
      </c>
      <c r="O27" s="581">
        <v>2605030.03</v>
      </c>
      <c r="P27" s="581">
        <v>0</v>
      </c>
      <c r="Q27" s="581">
        <v>0</v>
      </c>
      <c r="R27" s="581">
        <v>2605030.03</v>
      </c>
      <c r="S27" s="581">
        <v>2605030.03</v>
      </c>
      <c r="T27" s="581">
        <v>0</v>
      </c>
      <c r="U27" s="620">
        <v>0</v>
      </c>
      <c r="V27" s="620">
        <v>0</v>
      </c>
      <c r="W27" s="581">
        <v>0</v>
      </c>
      <c r="X27" s="581">
        <v>0</v>
      </c>
      <c r="Y27" s="581">
        <v>0</v>
      </c>
      <c r="Z27" s="587">
        <v>0</v>
      </c>
      <c r="AA27" s="590">
        <v>1</v>
      </c>
    </row>
    <row r="28" ht="18" customHeight="1" spans="1:27">
      <c r="A28" s="310" t="s">
        <v>357</v>
      </c>
      <c r="B28" s="412"/>
      <c r="C28" s="412"/>
      <c r="D28" s="606" t="s">
        <v>358</v>
      </c>
      <c r="E28" s="606" t="s">
        <v>39</v>
      </c>
      <c r="F28" s="606" t="s">
        <v>39</v>
      </c>
      <c r="G28" s="606" t="s">
        <v>39</v>
      </c>
      <c r="H28" s="606" t="s">
        <v>39</v>
      </c>
      <c r="I28" s="606" t="s">
        <v>39</v>
      </c>
      <c r="J28" s="606" t="s">
        <v>39</v>
      </c>
      <c r="K28" s="606" t="s">
        <v>39</v>
      </c>
      <c r="L28" s="581">
        <v>1271844.9</v>
      </c>
      <c r="M28" s="581">
        <v>0</v>
      </c>
      <c r="N28" s="581">
        <v>0</v>
      </c>
      <c r="O28" s="581">
        <v>1271844.9</v>
      </c>
      <c r="P28" s="581">
        <v>0</v>
      </c>
      <c r="Q28" s="581">
        <v>0</v>
      </c>
      <c r="R28" s="581">
        <v>1271844.9</v>
      </c>
      <c r="S28" s="581">
        <v>1271844.9</v>
      </c>
      <c r="T28" s="581">
        <v>0</v>
      </c>
      <c r="U28" s="620">
        <v>0</v>
      </c>
      <c r="V28" s="620">
        <v>0</v>
      </c>
      <c r="W28" s="581">
        <v>0</v>
      </c>
      <c r="X28" s="581">
        <v>0</v>
      </c>
      <c r="Y28" s="581">
        <v>0</v>
      </c>
      <c r="Z28" s="587">
        <v>0</v>
      </c>
      <c r="AA28" s="590">
        <v>0</v>
      </c>
    </row>
    <row r="29" ht="18" customHeight="1" spans="1:27">
      <c r="A29" s="310" t="s">
        <v>359</v>
      </c>
      <c r="B29" s="412"/>
      <c r="C29" s="412"/>
      <c r="D29" s="606" t="s">
        <v>360</v>
      </c>
      <c r="E29" s="606" t="s">
        <v>39</v>
      </c>
      <c r="F29" s="606" t="s">
        <v>39</v>
      </c>
      <c r="G29" s="606" t="s">
        <v>39</v>
      </c>
      <c r="H29" s="606" t="s">
        <v>39</v>
      </c>
      <c r="I29" s="606" t="s">
        <v>39</v>
      </c>
      <c r="J29" s="606" t="s">
        <v>39</v>
      </c>
      <c r="K29" s="606" t="s">
        <v>39</v>
      </c>
      <c r="L29" s="581">
        <v>1271844.9</v>
      </c>
      <c r="M29" s="581">
        <v>0</v>
      </c>
      <c r="N29" s="581">
        <v>0</v>
      </c>
      <c r="O29" s="581">
        <v>1271844.9</v>
      </c>
      <c r="P29" s="581">
        <v>0</v>
      </c>
      <c r="Q29" s="581">
        <v>0</v>
      </c>
      <c r="R29" s="581">
        <v>1271844.9</v>
      </c>
      <c r="S29" s="581">
        <v>1271844.9</v>
      </c>
      <c r="T29" s="581">
        <v>0</v>
      </c>
      <c r="U29" s="620">
        <v>0</v>
      </c>
      <c r="V29" s="620">
        <v>0</v>
      </c>
      <c r="W29" s="581">
        <v>0</v>
      </c>
      <c r="X29" s="581">
        <v>0</v>
      </c>
      <c r="Y29" s="581">
        <v>0</v>
      </c>
      <c r="Z29" s="587">
        <v>0</v>
      </c>
      <c r="AA29" s="590">
        <v>1</v>
      </c>
    </row>
    <row r="30" ht="18" customHeight="1" spans="1:27">
      <c r="A30" s="310" t="s">
        <v>361</v>
      </c>
      <c r="B30" s="412"/>
      <c r="C30" s="412"/>
      <c r="D30" s="606" t="s">
        <v>362</v>
      </c>
      <c r="E30" s="606" t="s">
        <v>39</v>
      </c>
      <c r="F30" s="606" t="s">
        <v>39</v>
      </c>
      <c r="G30" s="606" t="s">
        <v>39</v>
      </c>
      <c r="H30" s="606" t="s">
        <v>39</v>
      </c>
      <c r="I30" s="606" t="s">
        <v>39</v>
      </c>
      <c r="J30" s="606" t="s">
        <v>39</v>
      </c>
      <c r="K30" s="606" t="s">
        <v>39</v>
      </c>
      <c r="L30" s="581">
        <v>44996.52</v>
      </c>
      <c r="M30" s="581">
        <v>0</v>
      </c>
      <c r="N30" s="581">
        <v>0</v>
      </c>
      <c r="O30" s="581">
        <v>44996.52</v>
      </c>
      <c r="P30" s="581">
        <v>0</v>
      </c>
      <c r="Q30" s="581">
        <v>0</v>
      </c>
      <c r="R30" s="581">
        <v>44996.52</v>
      </c>
      <c r="S30" s="581">
        <v>44996.52</v>
      </c>
      <c r="T30" s="581">
        <v>0</v>
      </c>
      <c r="U30" s="620">
        <v>0</v>
      </c>
      <c r="V30" s="620">
        <v>0</v>
      </c>
      <c r="W30" s="581">
        <v>0</v>
      </c>
      <c r="X30" s="581">
        <v>0</v>
      </c>
      <c r="Y30" s="581">
        <v>0</v>
      </c>
      <c r="Z30" s="587">
        <v>0</v>
      </c>
      <c r="AA30" s="590">
        <v>0</v>
      </c>
    </row>
    <row r="31" ht="18" customHeight="1" spans="1:27">
      <c r="A31" s="310" t="s">
        <v>363</v>
      </c>
      <c r="B31" s="412"/>
      <c r="C31" s="412"/>
      <c r="D31" s="606" t="s">
        <v>364</v>
      </c>
      <c r="E31" s="606" t="s">
        <v>39</v>
      </c>
      <c r="F31" s="606" t="s">
        <v>39</v>
      </c>
      <c r="G31" s="606" t="s">
        <v>39</v>
      </c>
      <c r="H31" s="606" t="s">
        <v>39</v>
      </c>
      <c r="I31" s="606" t="s">
        <v>39</v>
      </c>
      <c r="J31" s="606" t="s">
        <v>39</v>
      </c>
      <c r="K31" s="606" t="s">
        <v>39</v>
      </c>
      <c r="L31" s="581">
        <v>44996.52</v>
      </c>
      <c r="M31" s="581">
        <v>0</v>
      </c>
      <c r="N31" s="581">
        <v>0</v>
      </c>
      <c r="O31" s="581">
        <v>44996.52</v>
      </c>
      <c r="P31" s="581">
        <v>0</v>
      </c>
      <c r="Q31" s="581">
        <v>0</v>
      </c>
      <c r="R31" s="581">
        <v>44996.52</v>
      </c>
      <c r="S31" s="581">
        <v>44996.52</v>
      </c>
      <c r="T31" s="581">
        <v>0</v>
      </c>
      <c r="U31" s="620">
        <v>0</v>
      </c>
      <c r="V31" s="620">
        <v>0</v>
      </c>
      <c r="W31" s="581">
        <v>0</v>
      </c>
      <c r="X31" s="581">
        <v>0</v>
      </c>
      <c r="Y31" s="581">
        <v>0</v>
      </c>
      <c r="Z31" s="587">
        <v>0</v>
      </c>
      <c r="AA31" s="590">
        <v>1</v>
      </c>
    </row>
    <row r="32" ht="18" customHeight="1" spans="1:27">
      <c r="A32" s="310" t="s">
        <v>365</v>
      </c>
      <c r="B32" s="412"/>
      <c r="C32" s="412"/>
      <c r="D32" s="606" t="s">
        <v>366</v>
      </c>
      <c r="E32" s="606" t="s">
        <v>39</v>
      </c>
      <c r="F32" s="606" t="s">
        <v>39</v>
      </c>
      <c r="G32" s="606" t="s">
        <v>39</v>
      </c>
      <c r="H32" s="606" t="s">
        <v>39</v>
      </c>
      <c r="I32" s="606" t="s">
        <v>39</v>
      </c>
      <c r="J32" s="606" t="s">
        <v>39</v>
      </c>
      <c r="K32" s="606" t="s">
        <v>39</v>
      </c>
      <c r="L32" s="581">
        <v>120000</v>
      </c>
      <c r="M32" s="581">
        <v>0</v>
      </c>
      <c r="N32" s="581">
        <v>0</v>
      </c>
      <c r="O32" s="581">
        <v>120000</v>
      </c>
      <c r="P32" s="581">
        <v>0</v>
      </c>
      <c r="Q32" s="581">
        <v>0</v>
      </c>
      <c r="R32" s="581">
        <v>120000</v>
      </c>
      <c r="S32" s="581">
        <v>120000</v>
      </c>
      <c r="T32" s="581">
        <v>0</v>
      </c>
      <c r="U32" s="620">
        <v>0</v>
      </c>
      <c r="V32" s="620">
        <v>0</v>
      </c>
      <c r="W32" s="581">
        <v>0</v>
      </c>
      <c r="X32" s="581">
        <v>0</v>
      </c>
      <c r="Y32" s="581">
        <v>0</v>
      </c>
      <c r="Z32" s="587">
        <v>0</v>
      </c>
      <c r="AA32" s="590">
        <v>0</v>
      </c>
    </row>
    <row r="33" ht="18" customHeight="1" spans="1:27">
      <c r="A33" s="310" t="s">
        <v>367</v>
      </c>
      <c r="B33" s="412"/>
      <c r="C33" s="412"/>
      <c r="D33" s="606" t="s">
        <v>354</v>
      </c>
      <c r="E33" s="606" t="s">
        <v>39</v>
      </c>
      <c r="F33" s="606" t="s">
        <v>39</v>
      </c>
      <c r="G33" s="606" t="s">
        <v>39</v>
      </c>
      <c r="H33" s="606" t="s">
        <v>39</v>
      </c>
      <c r="I33" s="606" t="s">
        <v>39</v>
      </c>
      <c r="J33" s="606" t="s">
        <v>39</v>
      </c>
      <c r="K33" s="606" t="s">
        <v>39</v>
      </c>
      <c r="L33" s="581">
        <v>120000</v>
      </c>
      <c r="M33" s="581">
        <v>0</v>
      </c>
      <c r="N33" s="581">
        <v>0</v>
      </c>
      <c r="O33" s="581">
        <v>120000</v>
      </c>
      <c r="P33" s="581">
        <v>0</v>
      </c>
      <c r="Q33" s="581">
        <v>0</v>
      </c>
      <c r="R33" s="581">
        <v>120000</v>
      </c>
      <c r="S33" s="581">
        <v>120000</v>
      </c>
      <c r="T33" s="581">
        <v>0</v>
      </c>
      <c r="U33" s="620">
        <v>0</v>
      </c>
      <c r="V33" s="620">
        <v>0</v>
      </c>
      <c r="W33" s="581">
        <v>0</v>
      </c>
      <c r="X33" s="581">
        <v>0</v>
      </c>
      <c r="Y33" s="581">
        <v>0</v>
      </c>
      <c r="Z33" s="587">
        <v>0</v>
      </c>
      <c r="AA33" s="590">
        <v>1</v>
      </c>
    </row>
    <row r="34" ht="18" customHeight="1" spans="1:27">
      <c r="A34" s="310" t="s">
        <v>368</v>
      </c>
      <c r="B34" s="412"/>
      <c r="C34" s="412"/>
      <c r="D34" s="606" t="s">
        <v>369</v>
      </c>
      <c r="E34" s="606" t="s">
        <v>39</v>
      </c>
      <c r="F34" s="606" t="s">
        <v>39</v>
      </c>
      <c r="G34" s="606" t="s">
        <v>39</v>
      </c>
      <c r="H34" s="606" t="s">
        <v>39</v>
      </c>
      <c r="I34" s="606" t="s">
        <v>39</v>
      </c>
      <c r="J34" s="606" t="s">
        <v>39</v>
      </c>
      <c r="K34" s="606" t="s">
        <v>39</v>
      </c>
      <c r="L34" s="581">
        <v>84925.1</v>
      </c>
      <c r="M34" s="581">
        <v>0</v>
      </c>
      <c r="N34" s="581">
        <v>0</v>
      </c>
      <c r="O34" s="581">
        <v>84925.1</v>
      </c>
      <c r="P34" s="581">
        <v>0</v>
      </c>
      <c r="Q34" s="581">
        <v>0</v>
      </c>
      <c r="R34" s="581">
        <v>84925.1</v>
      </c>
      <c r="S34" s="581">
        <v>84925.1</v>
      </c>
      <c r="T34" s="581">
        <v>0</v>
      </c>
      <c r="U34" s="620">
        <v>0</v>
      </c>
      <c r="V34" s="620">
        <v>0</v>
      </c>
      <c r="W34" s="581">
        <v>0</v>
      </c>
      <c r="X34" s="581">
        <v>0</v>
      </c>
      <c r="Y34" s="581">
        <v>0</v>
      </c>
      <c r="Z34" s="587">
        <v>0</v>
      </c>
      <c r="AA34" s="590">
        <v>0</v>
      </c>
    </row>
    <row r="35" ht="18" customHeight="1" spans="1:27">
      <c r="A35" s="310" t="s">
        <v>370</v>
      </c>
      <c r="B35" s="412"/>
      <c r="C35" s="412"/>
      <c r="D35" s="606" t="s">
        <v>371</v>
      </c>
      <c r="E35" s="606" t="s">
        <v>39</v>
      </c>
      <c r="F35" s="606" t="s">
        <v>39</v>
      </c>
      <c r="G35" s="606" t="s">
        <v>39</v>
      </c>
      <c r="H35" s="606" t="s">
        <v>39</v>
      </c>
      <c r="I35" s="606" t="s">
        <v>39</v>
      </c>
      <c r="J35" s="606" t="s">
        <v>39</v>
      </c>
      <c r="K35" s="606" t="s">
        <v>39</v>
      </c>
      <c r="L35" s="581">
        <v>84925.1</v>
      </c>
      <c r="M35" s="581">
        <v>0</v>
      </c>
      <c r="N35" s="581">
        <v>0</v>
      </c>
      <c r="O35" s="581">
        <v>84925.1</v>
      </c>
      <c r="P35" s="581">
        <v>0</v>
      </c>
      <c r="Q35" s="581">
        <v>0</v>
      </c>
      <c r="R35" s="581">
        <v>84925.1</v>
      </c>
      <c r="S35" s="581">
        <v>84925.1</v>
      </c>
      <c r="T35" s="581">
        <v>0</v>
      </c>
      <c r="U35" s="620">
        <v>0</v>
      </c>
      <c r="V35" s="620">
        <v>0</v>
      </c>
      <c r="W35" s="581">
        <v>0</v>
      </c>
      <c r="X35" s="581">
        <v>0</v>
      </c>
      <c r="Y35" s="581">
        <v>0</v>
      </c>
      <c r="Z35" s="587">
        <v>0</v>
      </c>
      <c r="AA35" s="590">
        <v>0</v>
      </c>
    </row>
    <row r="36" ht="18" customHeight="1" spans="1:27">
      <c r="A36" s="310" t="s">
        <v>372</v>
      </c>
      <c r="B36" s="412"/>
      <c r="C36" s="412"/>
      <c r="D36" s="606" t="s">
        <v>373</v>
      </c>
      <c r="E36" s="606" t="s">
        <v>39</v>
      </c>
      <c r="F36" s="606" t="s">
        <v>39</v>
      </c>
      <c r="G36" s="606" t="s">
        <v>39</v>
      </c>
      <c r="H36" s="606" t="s">
        <v>39</v>
      </c>
      <c r="I36" s="606" t="s">
        <v>39</v>
      </c>
      <c r="J36" s="606" t="s">
        <v>39</v>
      </c>
      <c r="K36" s="606" t="s">
        <v>39</v>
      </c>
      <c r="L36" s="581">
        <v>84925.1</v>
      </c>
      <c r="M36" s="581">
        <v>0</v>
      </c>
      <c r="N36" s="581">
        <v>0</v>
      </c>
      <c r="O36" s="581">
        <v>84925.1</v>
      </c>
      <c r="P36" s="581">
        <v>0</v>
      </c>
      <c r="Q36" s="581">
        <v>0</v>
      </c>
      <c r="R36" s="581">
        <v>84925.1</v>
      </c>
      <c r="S36" s="581">
        <v>84925.1</v>
      </c>
      <c r="T36" s="581">
        <v>0</v>
      </c>
      <c r="U36" s="620">
        <v>0</v>
      </c>
      <c r="V36" s="620">
        <v>0</v>
      </c>
      <c r="W36" s="581">
        <v>0</v>
      </c>
      <c r="X36" s="581">
        <v>0</v>
      </c>
      <c r="Y36" s="581">
        <v>0</v>
      </c>
      <c r="Z36" s="587">
        <v>0</v>
      </c>
      <c r="AA36" s="590">
        <v>1</v>
      </c>
    </row>
    <row r="37" ht="18" customHeight="1" spans="1:27">
      <c r="A37" s="310" t="s">
        <v>374</v>
      </c>
      <c r="B37" s="412"/>
      <c r="C37" s="412"/>
      <c r="D37" s="606" t="s">
        <v>375</v>
      </c>
      <c r="E37" s="606" t="s">
        <v>39</v>
      </c>
      <c r="F37" s="606" t="s">
        <v>39</v>
      </c>
      <c r="G37" s="606" t="s">
        <v>39</v>
      </c>
      <c r="H37" s="606" t="s">
        <v>39</v>
      </c>
      <c r="I37" s="606" t="s">
        <v>39</v>
      </c>
      <c r="J37" s="606" t="s">
        <v>39</v>
      </c>
      <c r="K37" s="606" t="s">
        <v>39</v>
      </c>
      <c r="L37" s="581">
        <v>1531079.2</v>
      </c>
      <c r="M37" s="581">
        <v>0</v>
      </c>
      <c r="N37" s="581">
        <v>0</v>
      </c>
      <c r="O37" s="581">
        <v>1531079.2</v>
      </c>
      <c r="P37" s="581">
        <v>0</v>
      </c>
      <c r="Q37" s="581">
        <v>0</v>
      </c>
      <c r="R37" s="581">
        <v>1531079.2</v>
      </c>
      <c r="S37" s="581">
        <v>1531079.2</v>
      </c>
      <c r="T37" s="581">
        <v>0</v>
      </c>
      <c r="U37" s="620">
        <v>0</v>
      </c>
      <c r="V37" s="620">
        <v>0</v>
      </c>
      <c r="W37" s="581">
        <v>0</v>
      </c>
      <c r="X37" s="581">
        <v>0</v>
      </c>
      <c r="Y37" s="581">
        <v>0</v>
      </c>
      <c r="Z37" s="587">
        <v>0</v>
      </c>
      <c r="AA37" s="590">
        <v>0</v>
      </c>
    </row>
    <row r="38" ht="18" customHeight="1" spans="1:27">
      <c r="A38" s="310" t="s">
        <v>376</v>
      </c>
      <c r="B38" s="412"/>
      <c r="C38" s="412"/>
      <c r="D38" s="606" t="s">
        <v>377</v>
      </c>
      <c r="E38" s="606" t="s">
        <v>39</v>
      </c>
      <c r="F38" s="606" t="s">
        <v>39</v>
      </c>
      <c r="G38" s="606" t="s">
        <v>39</v>
      </c>
      <c r="H38" s="606" t="s">
        <v>39</v>
      </c>
      <c r="I38" s="606" t="s">
        <v>39</v>
      </c>
      <c r="J38" s="606" t="s">
        <v>39</v>
      </c>
      <c r="K38" s="606" t="s">
        <v>39</v>
      </c>
      <c r="L38" s="581">
        <v>1531079.2</v>
      </c>
      <c r="M38" s="581">
        <v>0</v>
      </c>
      <c r="N38" s="581">
        <v>0</v>
      </c>
      <c r="O38" s="581">
        <v>1531079.2</v>
      </c>
      <c r="P38" s="581">
        <v>0</v>
      </c>
      <c r="Q38" s="581">
        <v>0</v>
      </c>
      <c r="R38" s="581">
        <v>1531079.2</v>
      </c>
      <c r="S38" s="581">
        <v>1531079.2</v>
      </c>
      <c r="T38" s="581">
        <v>0</v>
      </c>
      <c r="U38" s="620">
        <v>0</v>
      </c>
      <c r="V38" s="620">
        <v>0</v>
      </c>
      <c r="W38" s="581">
        <v>0</v>
      </c>
      <c r="X38" s="581">
        <v>0</v>
      </c>
      <c r="Y38" s="581">
        <v>0</v>
      </c>
      <c r="Z38" s="587">
        <v>0</v>
      </c>
      <c r="AA38" s="590">
        <v>0</v>
      </c>
    </row>
    <row r="39" ht="18" customHeight="1" spans="1:27">
      <c r="A39" s="310" t="s">
        <v>378</v>
      </c>
      <c r="B39" s="412"/>
      <c r="C39" s="412"/>
      <c r="D39" s="606" t="s">
        <v>379</v>
      </c>
      <c r="E39" s="606" t="s">
        <v>39</v>
      </c>
      <c r="F39" s="606" t="s">
        <v>39</v>
      </c>
      <c r="G39" s="606" t="s">
        <v>39</v>
      </c>
      <c r="H39" s="606" t="s">
        <v>39</v>
      </c>
      <c r="I39" s="606" t="s">
        <v>39</v>
      </c>
      <c r="J39" s="606" t="s">
        <v>39</v>
      </c>
      <c r="K39" s="606" t="s">
        <v>39</v>
      </c>
      <c r="L39" s="581">
        <v>1531079.2</v>
      </c>
      <c r="M39" s="581">
        <v>0</v>
      </c>
      <c r="N39" s="581">
        <v>0</v>
      </c>
      <c r="O39" s="581">
        <v>1531079.2</v>
      </c>
      <c r="P39" s="581">
        <v>0</v>
      </c>
      <c r="Q39" s="581">
        <v>0</v>
      </c>
      <c r="R39" s="581">
        <v>1531079.2</v>
      </c>
      <c r="S39" s="581">
        <v>1531079.2</v>
      </c>
      <c r="T39" s="581">
        <v>0</v>
      </c>
      <c r="U39" s="620">
        <v>0</v>
      </c>
      <c r="V39" s="620">
        <v>0</v>
      </c>
      <c r="W39" s="581">
        <v>0</v>
      </c>
      <c r="X39" s="581">
        <v>0</v>
      </c>
      <c r="Y39" s="581">
        <v>0</v>
      </c>
      <c r="Z39" s="587">
        <v>0</v>
      </c>
      <c r="AA39" s="590">
        <v>1</v>
      </c>
    </row>
    <row r="40" ht="18" customHeight="1" spans="1:27">
      <c r="A40" s="310" t="s">
        <v>386</v>
      </c>
      <c r="B40" s="412"/>
      <c r="C40" s="412"/>
      <c r="D40" s="606" t="s">
        <v>387</v>
      </c>
      <c r="E40" s="606" t="s">
        <v>39</v>
      </c>
      <c r="F40" s="606" t="s">
        <v>39</v>
      </c>
      <c r="G40" s="606" t="s">
        <v>39</v>
      </c>
      <c r="H40" s="606" t="s">
        <v>39</v>
      </c>
      <c r="I40" s="606" t="s">
        <v>39</v>
      </c>
      <c r="J40" s="606" t="s">
        <v>39</v>
      </c>
      <c r="K40" s="606" t="s">
        <v>39</v>
      </c>
      <c r="L40" s="581">
        <v>98000</v>
      </c>
      <c r="M40" s="581">
        <v>0</v>
      </c>
      <c r="N40" s="581">
        <v>0</v>
      </c>
      <c r="O40" s="581">
        <v>98000</v>
      </c>
      <c r="P40" s="581">
        <v>0</v>
      </c>
      <c r="Q40" s="581">
        <v>0</v>
      </c>
      <c r="R40" s="581">
        <v>98000</v>
      </c>
      <c r="S40" s="581">
        <v>98000</v>
      </c>
      <c r="T40" s="581">
        <v>0</v>
      </c>
      <c r="U40" s="620">
        <v>0</v>
      </c>
      <c r="V40" s="620">
        <v>0</v>
      </c>
      <c r="W40" s="581">
        <v>0</v>
      </c>
      <c r="X40" s="581">
        <v>0</v>
      </c>
      <c r="Y40" s="581">
        <v>0</v>
      </c>
      <c r="Z40" s="587">
        <v>0</v>
      </c>
      <c r="AA40" s="590">
        <v>0</v>
      </c>
    </row>
    <row r="41" ht="18" customHeight="1" spans="1:27">
      <c r="A41" s="310" t="s">
        <v>388</v>
      </c>
      <c r="B41" s="412"/>
      <c r="C41" s="412"/>
      <c r="D41" s="606" t="s">
        <v>389</v>
      </c>
      <c r="E41" s="606" t="s">
        <v>39</v>
      </c>
      <c r="F41" s="606" t="s">
        <v>39</v>
      </c>
      <c r="G41" s="606" t="s">
        <v>39</v>
      </c>
      <c r="H41" s="606" t="s">
        <v>39</v>
      </c>
      <c r="I41" s="606" t="s">
        <v>39</v>
      </c>
      <c r="J41" s="606" t="s">
        <v>39</v>
      </c>
      <c r="K41" s="606" t="s">
        <v>39</v>
      </c>
      <c r="L41" s="581">
        <v>98000</v>
      </c>
      <c r="M41" s="581">
        <v>0</v>
      </c>
      <c r="N41" s="581">
        <v>0</v>
      </c>
      <c r="O41" s="581">
        <v>98000</v>
      </c>
      <c r="P41" s="581">
        <v>0</v>
      </c>
      <c r="Q41" s="581">
        <v>0</v>
      </c>
      <c r="R41" s="581">
        <v>98000</v>
      </c>
      <c r="S41" s="581">
        <v>98000</v>
      </c>
      <c r="T41" s="581">
        <v>0</v>
      </c>
      <c r="U41" s="620">
        <v>0</v>
      </c>
      <c r="V41" s="620">
        <v>0</v>
      </c>
      <c r="W41" s="581">
        <v>0</v>
      </c>
      <c r="X41" s="581">
        <v>0</v>
      </c>
      <c r="Y41" s="581">
        <v>0</v>
      </c>
      <c r="Z41" s="587">
        <v>0</v>
      </c>
      <c r="AA41" s="590">
        <v>0</v>
      </c>
    </row>
    <row r="42" ht="18" customHeight="1" spans="1:27">
      <c r="A42" s="310" t="s">
        <v>390</v>
      </c>
      <c r="B42" s="412"/>
      <c r="C42" s="412"/>
      <c r="D42" s="606" t="s">
        <v>391</v>
      </c>
      <c r="E42" s="606" t="s">
        <v>39</v>
      </c>
      <c r="F42" s="606" t="s">
        <v>39</v>
      </c>
      <c r="G42" s="606" t="s">
        <v>39</v>
      </c>
      <c r="H42" s="606" t="s">
        <v>39</v>
      </c>
      <c r="I42" s="606" t="s">
        <v>39</v>
      </c>
      <c r="J42" s="606" t="s">
        <v>39</v>
      </c>
      <c r="K42" s="606" t="s">
        <v>39</v>
      </c>
      <c r="L42" s="581">
        <v>98000</v>
      </c>
      <c r="M42" s="581">
        <v>0</v>
      </c>
      <c r="N42" s="581">
        <v>0</v>
      </c>
      <c r="O42" s="581">
        <v>98000</v>
      </c>
      <c r="P42" s="581">
        <v>0</v>
      </c>
      <c r="Q42" s="581">
        <v>0</v>
      </c>
      <c r="R42" s="581">
        <v>98000</v>
      </c>
      <c r="S42" s="581">
        <v>98000</v>
      </c>
      <c r="T42" s="581">
        <v>0</v>
      </c>
      <c r="U42" s="620">
        <v>0</v>
      </c>
      <c r="V42" s="620">
        <v>0</v>
      </c>
      <c r="W42" s="581">
        <v>0</v>
      </c>
      <c r="X42" s="581">
        <v>0</v>
      </c>
      <c r="Y42" s="581">
        <v>0</v>
      </c>
      <c r="Z42" s="587">
        <v>0</v>
      </c>
      <c r="AA42" s="590">
        <v>1</v>
      </c>
    </row>
    <row r="43" ht="18" customHeight="1" spans="1:27">
      <c r="A43" s="310" t="s">
        <v>392</v>
      </c>
      <c r="B43" s="412"/>
      <c r="C43" s="412"/>
      <c r="D43" s="606" t="s">
        <v>393</v>
      </c>
      <c r="E43" s="606" t="s">
        <v>39</v>
      </c>
      <c r="F43" s="606" t="s">
        <v>39</v>
      </c>
      <c r="G43" s="606" t="s">
        <v>39</v>
      </c>
      <c r="H43" s="606" t="s">
        <v>39</v>
      </c>
      <c r="I43" s="606" t="s">
        <v>39</v>
      </c>
      <c r="J43" s="606" t="s">
        <v>39</v>
      </c>
      <c r="K43" s="606" t="s">
        <v>39</v>
      </c>
      <c r="L43" s="581">
        <v>2452017</v>
      </c>
      <c r="M43" s="581">
        <v>0</v>
      </c>
      <c r="N43" s="581">
        <v>0</v>
      </c>
      <c r="O43" s="581">
        <v>2452017</v>
      </c>
      <c r="P43" s="581">
        <v>0</v>
      </c>
      <c r="Q43" s="581">
        <v>0</v>
      </c>
      <c r="R43" s="581">
        <v>2452017</v>
      </c>
      <c r="S43" s="581">
        <v>2452017</v>
      </c>
      <c r="T43" s="581">
        <v>0</v>
      </c>
      <c r="U43" s="620">
        <v>0</v>
      </c>
      <c r="V43" s="620">
        <v>0</v>
      </c>
      <c r="W43" s="581">
        <v>0</v>
      </c>
      <c r="X43" s="581">
        <v>0</v>
      </c>
      <c r="Y43" s="581">
        <v>0</v>
      </c>
      <c r="Z43" s="587">
        <v>0</v>
      </c>
      <c r="AA43" s="590">
        <v>0</v>
      </c>
    </row>
    <row r="44" ht="18" customHeight="1" spans="1:27">
      <c r="A44" s="310" t="s">
        <v>394</v>
      </c>
      <c r="B44" s="412"/>
      <c r="C44" s="412"/>
      <c r="D44" s="606" t="s">
        <v>395</v>
      </c>
      <c r="E44" s="606" t="s">
        <v>39</v>
      </c>
      <c r="F44" s="606" t="s">
        <v>39</v>
      </c>
      <c r="G44" s="606" t="s">
        <v>39</v>
      </c>
      <c r="H44" s="606" t="s">
        <v>39</v>
      </c>
      <c r="I44" s="606" t="s">
        <v>39</v>
      </c>
      <c r="J44" s="606" t="s">
        <v>39</v>
      </c>
      <c r="K44" s="606" t="s">
        <v>39</v>
      </c>
      <c r="L44" s="581">
        <v>2452017</v>
      </c>
      <c r="M44" s="581">
        <v>0</v>
      </c>
      <c r="N44" s="581">
        <v>0</v>
      </c>
      <c r="O44" s="581">
        <v>2452017</v>
      </c>
      <c r="P44" s="581">
        <v>0</v>
      </c>
      <c r="Q44" s="581">
        <v>0</v>
      </c>
      <c r="R44" s="581">
        <v>2452017</v>
      </c>
      <c r="S44" s="581">
        <v>2452017</v>
      </c>
      <c r="T44" s="581">
        <v>0</v>
      </c>
      <c r="U44" s="620">
        <v>0</v>
      </c>
      <c r="V44" s="620">
        <v>0</v>
      </c>
      <c r="W44" s="581">
        <v>0</v>
      </c>
      <c r="X44" s="581">
        <v>0</v>
      </c>
      <c r="Y44" s="581">
        <v>0</v>
      </c>
      <c r="Z44" s="587">
        <v>0</v>
      </c>
      <c r="AA44" s="590">
        <v>0</v>
      </c>
    </row>
    <row r="45" ht="18" customHeight="1" spans="1:27">
      <c r="A45" s="310" t="s">
        <v>396</v>
      </c>
      <c r="B45" s="412"/>
      <c r="C45" s="412"/>
      <c r="D45" s="606" t="s">
        <v>397</v>
      </c>
      <c r="E45" s="606" t="s">
        <v>39</v>
      </c>
      <c r="F45" s="606" t="s">
        <v>39</v>
      </c>
      <c r="G45" s="606" t="s">
        <v>39</v>
      </c>
      <c r="H45" s="606" t="s">
        <v>39</v>
      </c>
      <c r="I45" s="606" t="s">
        <v>39</v>
      </c>
      <c r="J45" s="606" t="s">
        <v>39</v>
      </c>
      <c r="K45" s="606" t="s">
        <v>39</v>
      </c>
      <c r="L45" s="581">
        <v>2402788</v>
      </c>
      <c r="M45" s="581">
        <v>0</v>
      </c>
      <c r="N45" s="581">
        <v>0</v>
      </c>
      <c r="O45" s="581">
        <v>2402788</v>
      </c>
      <c r="P45" s="581">
        <v>0</v>
      </c>
      <c r="Q45" s="581">
        <v>0</v>
      </c>
      <c r="R45" s="581">
        <v>2402788</v>
      </c>
      <c r="S45" s="581">
        <v>2402788</v>
      </c>
      <c r="T45" s="581">
        <v>0</v>
      </c>
      <c r="U45" s="620">
        <v>0</v>
      </c>
      <c r="V45" s="620">
        <v>0</v>
      </c>
      <c r="W45" s="581">
        <v>0</v>
      </c>
      <c r="X45" s="581">
        <v>0</v>
      </c>
      <c r="Y45" s="581">
        <v>0</v>
      </c>
      <c r="Z45" s="587">
        <v>0</v>
      </c>
      <c r="AA45" s="590">
        <v>1</v>
      </c>
    </row>
    <row r="46" ht="18" customHeight="1" spans="1:27">
      <c r="A46" s="310" t="s">
        <v>398</v>
      </c>
      <c r="B46" s="412"/>
      <c r="C46" s="412"/>
      <c r="D46" s="606" t="s">
        <v>399</v>
      </c>
      <c r="E46" s="606" t="s">
        <v>39</v>
      </c>
      <c r="F46" s="606" t="s">
        <v>39</v>
      </c>
      <c r="G46" s="606" t="s">
        <v>39</v>
      </c>
      <c r="H46" s="606" t="s">
        <v>39</v>
      </c>
      <c r="I46" s="606" t="s">
        <v>39</v>
      </c>
      <c r="J46" s="606" t="s">
        <v>39</v>
      </c>
      <c r="K46" s="606" t="s">
        <v>39</v>
      </c>
      <c r="L46" s="581">
        <v>49229</v>
      </c>
      <c r="M46" s="581">
        <v>0</v>
      </c>
      <c r="N46" s="581">
        <v>0</v>
      </c>
      <c r="O46" s="581">
        <v>49229</v>
      </c>
      <c r="P46" s="581">
        <v>0</v>
      </c>
      <c r="Q46" s="581">
        <v>0</v>
      </c>
      <c r="R46" s="581">
        <v>49229</v>
      </c>
      <c r="S46" s="581">
        <v>49229</v>
      </c>
      <c r="T46" s="581">
        <v>0</v>
      </c>
      <c r="U46" s="620">
        <v>0</v>
      </c>
      <c r="V46" s="620">
        <v>0</v>
      </c>
      <c r="W46" s="581">
        <v>0</v>
      </c>
      <c r="X46" s="581">
        <v>0</v>
      </c>
      <c r="Y46" s="581">
        <v>0</v>
      </c>
      <c r="Z46" s="587">
        <v>0</v>
      </c>
      <c r="AA46" s="590">
        <v>1</v>
      </c>
    </row>
    <row r="47" ht="18" customHeight="1" spans="1:27">
      <c r="A47" s="310" t="s">
        <v>400</v>
      </c>
      <c r="B47" s="412"/>
      <c r="C47" s="412"/>
      <c r="D47" s="606" t="s">
        <v>401</v>
      </c>
      <c r="E47" s="606" t="s">
        <v>39</v>
      </c>
      <c r="F47" s="606" t="s">
        <v>39</v>
      </c>
      <c r="G47" s="606" t="s">
        <v>39</v>
      </c>
      <c r="H47" s="606" t="s">
        <v>39</v>
      </c>
      <c r="I47" s="606" t="s">
        <v>39</v>
      </c>
      <c r="J47" s="606" t="s">
        <v>39</v>
      </c>
      <c r="K47" s="606" t="s">
        <v>39</v>
      </c>
      <c r="L47" s="581">
        <v>50419174.94</v>
      </c>
      <c r="M47" s="581">
        <v>0</v>
      </c>
      <c r="N47" s="581">
        <v>0</v>
      </c>
      <c r="O47" s="581">
        <v>50419174.94</v>
      </c>
      <c r="P47" s="581">
        <v>0</v>
      </c>
      <c r="Q47" s="581">
        <v>0</v>
      </c>
      <c r="R47" s="581">
        <v>50419174.94</v>
      </c>
      <c r="S47" s="581">
        <v>50419174.94</v>
      </c>
      <c r="T47" s="581">
        <v>0</v>
      </c>
      <c r="U47" s="620">
        <v>0</v>
      </c>
      <c r="V47" s="620">
        <v>0</v>
      </c>
      <c r="W47" s="581">
        <v>0</v>
      </c>
      <c r="X47" s="581">
        <v>0</v>
      </c>
      <c r="Y47" s="581">
        <v>0</v>
      </c>
      <c r="Z47" s="587">
        <v>0</v>
      </c>
      <c r="AA47" s="590">
        <v>0</v>
      </c>
    </row>
    <row r="48" ht="18" customHeight="1" spans="1:27">
      <c r="A48" s="310" t="s">
        <v>402</v>
      </c>
      <c r="B48" s="412"/>
      <c r="C48" s="412"/>
      <c r="D48" s="606" t="s">
        <v>403</v>
      </c>
      <c r="E48" s="606" t="s">
        <v>39</v>
      </c>
      <c r="F48" s="606" t="s">
        <v>39</v>
      </c>
      <c r="G48" s="606" t="s">
        <v>39</v>
      </c>
      <c r="H48" s="606" t="s">
        <v>39</v>
      </c>
      <c r="I48" s="606" t="s">
        <v>39</v>
      </c>
      <c r="J48" s="606" t="s">
        <v>39</v>
      </c>
      <c r="K48" s="606" t="s">
        <v>39</v>
      </c>
      <c r="L48" s="581">
        <v>23061475.89</v>
      </c>
      <c r="M48" s="581">
        <v>0</v>
      </c>
      <c r="N48" s="581">
        <v>0</v>
      </c>
      <c r="O48" s="581">
        <v>23061475.89</v>
      </c>
      <c r="P48" s="581">
        <v>0</v>
      </c>
      <c r="Q48" s="581">
        <v>0</v>
      </c>
      <c r="R48" s="581">
        <v>23061475.89</v>
      </c>
      <c r="S48" s="581">
        <v>23061475.89</v>
      </c>
      <c r="T48" s="581">
        <v>0</v>
      </c>
      <c r="U48" s="620">
        <v>0</v>
      </c>
      <c r="V48" s="620">
        <v>0</v>
      </c>
      <c r="W48" s="581">
        <v>0</v>
      </c>
      <c r="X48" s="581">
        <v>0</v>
      </c>
      <c r="Y48" s="581">
        <v>0</v>
      </c>
      <c r="Z48" s="587">
        <v>0</v>
      </c>
      <c r="AA48" s="590">
        <v>0</v>
      </c>
    </row>
    <row r="49" ht="18" customHeight="1" spans="1:27">
      <c r="A49" s="310" t="s">
        <v>404</v>
      </c>
      <c r="B49" s="412"/>
      <c r="C49" s="412"/>
      <c r="D49" s="606" t="s">
        <v>405</v>
      </c>
      <c r="E49" s="606" t="s">
        <v>39</v>
      </c>
      <c r="F49" s="606" t="s">
        <v>39</v>
      </c>
      <c r="G49" s="606" t="s">
        <v>39</v>
      </c>
      <c r="H49" s="606" t="s">
        <v>39</v>
      </c>
      <c r="I49" s="606" t="s">
        <v>39</v>
      </c>
      <c r="J49" s="606" t="s">
        <v>39</v>
      </c>
      <c r="K49" s="606" t="s">
        <v>39</v>
      </c>
      <c r="L49" s="581">
        <v>22188612.19</v>
      </c>
      <c r="M49" s="581">
        <v>0</v>
      </c>
      <c r="N49" s="581">
        <v>0</v>
      </c>
      <c r="O49" s="581">
        <v>22188612.19</v>
      </c>
      <c r="P49" s="581">
        <v>0</v>
      </c>
      <c r="Q49" s="581">
        <v>0</v>
      </c>
      <c r="R49" s="581">
        <v>22188612.19</v>
      </c>
      <c r="S49" s="581">
        <v>22188612.19</v>
      </c>
      <c r="T49" s="581">
        <v>0</v>
      </c>
      <c r="U49" s="620">
        <v>0</v>
      </c>
      <c r="V49" s="620">
        <v>0</v>
      </c>
      <c r="W49" s="581">
        <v>0</v>
      </c>
      <c r="X49" s="581">
        <v>0</v>
      </c>
      <c r="Y49" s="581">
        <v>0</v>
      </c>
      <c r="Z49" s="587">
        <v>0</v>
      </c>
      <c r="AA49" s="590">
        <v>1</v>
      </c>
    </row>
    <row r="50" ht="18" customHeight="1" spans="1:27">
      <c r="A50" s="310" t="s">
        <v>406</v>
      </c>
      <c r="B50" s="412"/>
      <c r="C50" s="412"/>
      <c r="D50" s="606" t="s">
        <v>407</v>
      </c>
      <c r="E50" s="606" t="s">
        <v>39</v>
      </c>
      <c r="F50" s="606" t="s">
        <v>39</v>
      </c>
      <c r="G50" s="606" t="s">
        <v>39</v>
      </c>
      <c r="H50" s="606" t="s">
        <v>39</v>
      </c>
      <c r="I50" s="606" t="s">
        <v>39</v>
      </c>
      <c r="J50" s="606" t="s">
        <v>39</v>
      </c>
      <c r="K50" s="606" t="s">
        <v>39</v>
      </c>
      <c r="L50" s="581">
        <v>872863.7</v>
      </c>
      <c r="M50" s="581">
        <v>0</v>
      </c>
      <c r="N50" s="581">
        <v>0</v>
      </c>
      <c r="O50" s="581">
        <v>872863.7</v>
      </c>
      <c r="P50" s="581">
        <v>0</v>
      </c>
      <c r="Q50" s="581">
        <v>0</v>
      </c>
      <c r="R50" s="581">
        <v>872863.7</v>
      </c>
      <c r="S50" s="581">
        <v>872863.7</v>
      </c>
      <c r="T50" s="581">
        <v>0</v>
      </c>
      <c r="U50" s="620">
        <v>0</v>
      </c>
      <c r="V50" s="620">
        <v>0</v>
      </c>
      <c r="W50" s="581">
        <v>0</v>
      </c>
      <c r="X50" s="581">
        <v>0</v>
      </c>
      <c r="Y50" s="581">
        <v>0</v>
      </c>
      <c r="Z50" s="587">
        <v>0</v>
      </c>
      <c r="AA50" s="590">
        <v>1</v>
      </c>
    </row>
    <row r="51" ht="18" customHeight="1" spans="1:27">
      <c r="A51" s="310" t="s">
        <v>408</v>
      </c>
      <c r="B51" s="412"/>
      <c r="C51" s="412"/>
      <c r="D51" s="606" t="s">
        <v>409</v>
      </c>
      <c r="E51" s="606" t="s">
        <v>39</v>
      </c>
      <c r="F51" s="606" t="s">
        <v>39</v>
      </c>
      <c r="G51" s="606" t="s">
        <v>39</v>
      </c>
      <c r="H51" s="606" t="s">
        <v>39</v>
      </c>
      <c r="I51" s="606" t="s">
        <v>39</v>
      </c>
      <c r="J51" s="606" t="s">
        <v>39</v>
      </c>
      <c r="K51" s="606" t="s">
        <v>39</v>
      </c>
      <c r="L51" s="581">
        <v>6160488.22</v>
      </c>
      <c r="M51" s="581">
        <v>0</v>
      </c>
      <c r="N51" s="581">
        <v>0</v>
      </c>
      <c r="O51" s="581">
        <v>6160488.22</v>
      </c>
      <c r="P51" s="581">
        <v>0</v>
      </c>
      <c r="Q51" s="581">
        <v>0</v>
      </c>
      <c r="R51" s="581">
        <v>6160488.22</v>
      </c>
      <c r="S51" s="581">
        <v>6160488.22</v>
      </c>
      <c r="T51" s="581">
        <v>0</v>
      </c>
      <c r="U51" s="620">
        <v>0</v>
      </c>
      <c r="V51" s="620">
        <v>0</v>
      </c>
      <c r="W51" s="581">
        <v>0</v>
      </c>
      <c r="X51" s="581">
        <v>0</v>
      </c>
      <c r="Y51" s="581">
        <v>0</v>
      </c>
      <c r="Z51" s="587">
        <v>0</v>
      </c>
      <c r="AA51" s="590">
        <v>0</v>
      </c>
    </row>
    <row r="52" ht="18" customHeight="1" spans="1:27">
      <c r="A52" s="310" t="s">
        <v>412</v>
      </c>
      <c r="B52" s="412"/>
      <c r="C52" s="412"/>
      <c r="D52" s="606" t="s">
        <v>413</v>
      </c>
      <c r="E52" s="606" t="s">
        <v>39</v>
      </c>
      <c r="F52" s="606" t="s">
        <v>39</v>
      </c>
      <c r="G52" s="606" t="s">
        <v>39</v>
      </c>
      <c r="H52" s="606" t="s">
        <v>39</v>
      </c>
      <c r="I52" s="606" t="s">
        <v>39</v>
      </c>
      <c r="J52" s="606" t="s">
        <v>39</v>
      </c>
      <c r="K52" s="606" t="s">
        <v>39</v>
      </c>
      <c r="L52" s="581">
        <v>4657.11</v>
      </c>
      <c r="M52" s="581">
        <v>0</v>
      </c>
      <c r="N52" s="581">
        <v>0</v>
      </c>
      <c r="O52" s="581">
        <v>4657.11</v>
      </c>
      <c r="P52" s="581">
        <v>0</v>
      </c>
      <c r="Q52" s="581">
        <v>0</v>
      </c>
      <c r="R52" s="581">
        <v>4657.11</v>
      </c>
      <c r="S52" s="581">
        <v>4657.11</v>
      </c>
      <c r="T52" s="581">
        <v>0</v>
      </c>
      <c r="U52" s="620">
        <v>0</v>
      </c>
      <c r="V52" s="620">
        <v>0</v>
      </c>
      <c r="W52" s="581">
        <v>0</v>
      </c>
      <c r="X52" s="581">
        <v>0</v>
      </c>
      <c r="Y52" s="581">
        <v>0</v>
      </c>
      <c r="Z52" s="587">
        <v>0</v>
      </c>
      <c r="AA52" s="590">
        <v>1</v>
      </c>
    </row>
    <row r="53" ht="18" customHeight="1" spans="1:27">
      <c r="A53" s="310" t="s">
        <v>418</v>
      </c>
      <c r="B53" s="412"/>
      <c r="C53" s="412"/>
      <c r="D53" s="606" t="s">
        <v>419</v>
      </c>
      <c r="E53" s="606" t="s">
        <v>39</v>
      </c>
      <c r="F53" s="606" t="s">
        <v>39</v>
      </c>
      <c r="G53" s="606" t="s">
        <v>39</v>
      </c>
      <c r="H53" s="606" t="s">
        <v>39</v>
      </c>
      <c r="I53" s="606" t="s">
        <v>39</v>
      </c>
      <c r="J53" s="606" t="s">
        <v>39</v>
      </c>
      <c r="K53" s="606" t="s">
        <v>39</v>
      </c>
      <c r="L53" s="581">
        <v>6155831.11</v>
      </c>
      <c r="M53" s="581">
        <v>0</v>
      </c>
      <c r="N53" s="581">
        <v>0</v>
      </c>
      <c r="O53" s="581">
        <v>6155831.11</v>
      </c>
      <c r="P53" s="581">
        <v>0</v>
      </c>
      <c r="Q53" s="581">
        <v>0</v>
      </c>
      <c r="R53" s="581">
        <v>6155831.11</v>
      </c>
      <c r="S53" s="581">
        <v>6155831.11</v>
      </c>
      <c r="T53" s="581">
        <v>0</v>
      </c>
      <c r="U53" s="620">
        <v>0</v>
      </c>
      <c r="V53" s="620">
        <v>0</v>
      </c>
      <c r="W53" s="581">
        <v>0</v>
      </c>
      <c r="X53" s="581">
        <v>0</v>
      </c>
      <c r="Y53" s="581">
        <v>0</v>
      </c>
      <c r="Z53" s="587">
        <v>0</v>
      </c>
      <c r="AA53" s="590">
        <v>1</v>
      </c>
    </row>
    <row r="54" ht="18" customHeight="1" spans="1:27">
      <c r="A54" s="310" t="s">
        <v>420</v>
      </c>
      <c r="B54" s="412"/>
      <c r="C54" s="412"/>
      <c r="D54" s="606" t="s">
        <v>421</v>
      </c>
      <c r="E54" s="606" t="s">
        <v>39</v>
      </c>
      <c r="F54" s="606" t="s">
        <v>39</v>
      </c>
      <c r="G54" s="606" t="s">
        <v>39</v>
      </c>
      <c r="H54" s="606" t="s">
        <v>39</v>
      </c>
      <c r="I54" s="606" t="s">
        <v>39</v>
      </c>
      <c r="J54" s="606" t="s">
        <v>39</v>
      </c>
      <c r="K54" s="606" t="s">
        <v>39</v>
      </c>
      <c r="L54" s="581">
        <v>4614233.11</v>
      </c>
      <c r="M54" s="581">
        <v>0</v>
      </c>
      <c r="N54" s="581">
        <v>0</v>
      </c>
      <c r="O54" s="581">
        <v>4614233.11</v>
      </c>
      <c r="P54" s="581">
        <v>0</v>
      </c>
      <c r="Q54" s="581">
        <v>0</v>
      </c>
      <c r="R54" s="581">
        <v>4614233.11</v>
      </c>
      <c r="S54" s="581">
        <v>4614233.11</v>
      </c>
      <c r="T54" s="581">
        <v>0</v>
      </c>
      <c r="U54" s="620">
        <v>0</v>
      </c>
      <c r="V54" s="620">
        <v>0</v>
      </c>
      <c r="W54" s="581">
        <v>0</v>
      </c>
      <c r="X54" s="581">
        <v>0</v>
      </c>
      <c r="Y54" s="581">
        <v>0</v>
      </c>
      <c r="Z54" s="587">
        <v>0</v>
      </c>
      <c r="AA54" s="590">
        <v>0</v>
      </c>
    </row>
    <row r="55" ht="18" customHeight="1" spans="1:27">
      <c r="A55" s="310" t="s">
        <v>422</v>
      </c>
      <c r="B55" s="412"/>
      <c r="C55" s="412"/>
      <c r="D55" s="606" t="s">
        <v>423</v>
      </c>
      <c r="E55" s="606" t="s">
        <v>39</v>
      </c>
      <c r="F55" s="606" t="s">
        <v>39</v>
      </c>
      <c r="G55" s="606" t="s">
        <v>39</v>
      </c>
      <c r="H55" s="606" t="s">
        <v>39</v>
      </c>
      <c r="I55" s="606" t="s">
        <v>39</v>
      </c>
      <c r="J55" s="606" t="s">
        <v>39</v>
      </c>
      <c r="K55" s="606" t="s">
        <v>39</v>
      </c>
      <c r="L55" s="581">
        <v>2913596</v>
      </c>
      <c r="M55" s="581">
        <v>0</v>
      </c>
      <c r="N55" s="581">
        <v>0</v>
      </c>
      <c r="O55" s="581">
        <v>2913596</v>
      </c>
      <c r="P55" s="581">
        <v>0</v>
      </c>
      <c r="Q55" s="581">
        <v>0</v>
      </c>
      <c r="R55" s="581">
        <v>2913596</v>
      </c>
      <c r="S55" s="581">
        <v>2913596</v>
      </c>
      <c r="T55" s="581">
        <v>0</v>
      </c>
      <c r="U55" s="620">
        <v>0</v>
      </c>
      <c r="V55" s="620">
        <v>0</v>
      </c>
      <c r="W55" s="581">
        <v>0</v>
      </c>
      <c r="X55" s="581">
        <v>0</v>
      </c>
      <c r="Y55" s="581">
        <v>0</v>
      </c>
      <c r="Z55" s="587">
        <v>0</v>
      </c>
      <c r="AA55" s="590">
        <v>1</v>
      </c>
    </row>
    <row r="56" ht="18" customHeight="1" spans="1:27">
      <c r="A56" s="310" t="s">
        <v>424</v>
      </c>
      <c r="B56" s="412"/>
      <c r="C56" s="412"/>
      <c r="D56" s="606" t="s">
        <v>425</v>
      </c>
      <c r="E56" s="606" t="s">
        <v>39</v>
      </c>
      <c r="F56" s="606" t="s">
        <v>39</v>
      </c>
      <c r="G56" s="606" t="s">
        <v>39</v>
      </c>
      <c r="H56" s="606" t="s">
        <v>39</v>
      </c>
      <c r="I56" s="606" t="s">
        <v>39</v>
      </c>
      <c r="J56" s="606" t="s">
        <v>39</v>
      </c>
      <c r="K56" s="606" t="s">
        <v>39</v>
      </c>
      <c r="L56" s="581">
        <v>1700637.11</v>
      </c>
      <c r="M56" s="581">
        <v>0</v>
      </c>
      <c r="N56" s="581">
        <v>0</v>
      </c>
      <c r="O56" s="581">
        <v>1700637.11</v>
      </c>
      <c r="P56" s="581">
        <v>0</v>
      </c>
      <c r="Q56" s="581">
        <v>0</v>
      </c>
      <c r="R56" s="581">
        <v>1700637.11</v>
      </c>
      <c r="S56" s="581">
        <v>1700637.11</v>
      </c>
      <c r="T56" s="581">
        <v>0</v>
      </c>
      <c r="U56" s="620">
        <v>0</v>
      </c>
      <c r="V56" s="620">
        <v>0</v>
      </c>
      <c r="W56" s="581">
        <v>0</v>
      </c>
      <c r="X56" s="581">
        <v>0</v>
      </c>
      <c r="Y56" s="581">
        <v>0</v>
      </c>
      <c r="Z56" s="587">
        <v>0</v>
      </c>
      <c r="AA56" s="590">
        <v>1</v>
      </c>
    </row>
    <row r="57" ht="18" customHeight="1" spans="1:27">
      <c r="A57" s="310" t="s">
        <v>426</v>
      </c>
      <c r="B57" s="412"/>
      <c r="C57" s="412"/>
      <c r="D57" s="606" t="s">
        <v>427</v>
      </c>
      <c r="E57" s="606" t="s">
        <v>39</v>
      </c>
      <c r="F57" s="606" t="s">
        <v>39</v>
      </c>
      <c r="G57" s="606" t="s">
        <v>39</v>
      </c>
      <c r="H57" s="606" t="s">
        <v>39</v>
      </c>
      <c r="I57" s="606" t="s">
        <v>39</v>
      </c>
      <c r="J57" s="606" t="s">
        <v>39</v>
      </c>
      <c r="K57" s="606" t="s">
        <v>39</v>
      </c>
      <c r="L57" s="581">
        <v>1144182.75</v>
      </c>
      <c r="M57" s="581">
        <v>0</v>
      </c>
      <c r="N57" s="581">
        <v>0</v>
      </c>
      <c r="O57" s="581">
        <v>1144182.75</v>
      </c>
      <c r="P57" s="581">
        <v>0</v>
      </c>
      <c r="Q57" s="581">
        <v>0</v>
      </c>
      <c r="R57" s="581">
        <v>1144182.75</v>
      </c>
      <c r="S57" s="581">
        <v>1144182.75</v>
      </c>
      <c r="T57" s="581">
        <v>0</v>
      </c>
      <c r="U57" s="620">
        <v>0</v>
      </c>
      <c r="V57" s="620">
        <v>0</v>
      </c>
      <c r="W57" s="581">
        <v>0</v>
      </c>
      <c r="X57" s="581">
        <v>0</v>
      </c>
      <c r="Y57" s="581">
        <v>0</v>
      </c>
      <c r="Z57" s="587">
        <v>0</v>
      </c>
      <c r="AA57" s="590">
        <v>0</v>
      </c>
    </row>
    <row r="58" ht="18" customHeight="1" spans="1:27">
      <c r="A58" s="310" t="s">
        <v>430</v>
      </c>
      <c r="B58" s="412"/>
      <c r="C58" s="412"/>
      <c r="D58" s="606" t="s">
        <v>431</v>
      </c>
      <c r="E58" s="606" t="s">
        <v>39</v>
      </c>
      <c r="F58" s="606" t="s">
        <v>39</v>
      </c>
      <c r="G58" s="606" t="s">
        <v>39</v>
      </c>
      <c r="H58" s="606" t="s">
        <v>39</v>
      </c>
      <c r="I58" s="606" t="s">
        <v>39</v>
      </c>
      <c r="J58" s="606" t="s">
        <v>39</v>
      </c>
      <c r="K58" s="606" t="s">
        <v>39</v>
      </c>
      <c r="L58" s="581">
        <v>210291</v>
      </c>
      <c r="M58" s="581">
        <v>0</v>
      </c>
      <c r="N58" s="581">
        <v>0</v>
      </c>
      <c r="O58" s="581">
        <v>210291</v>
      </c>
      <c r="P58" s="581">
        <v>0</v>
      </c>
      <c r="Q58" s="581">
        <v>0</v>
      </c>
      <c r="R58" s="581">
        <v>210291</v>
      </c>
      <c r="S58" s="581">
        <v>210291</v>
      </c>
      <c r="T58" s="581">
        <v>0</v>
      </c>
      <c r="U58" s="620">
        <v>0</v>
      </c>
      <c r="V58" s="620">
        <v>0</v>
      </c>
      <c r="W58" s="581">
        <v>0</v>
      </c>
      <c r="X58" s="581">
        <v>0</v>
      </c>
      <c r="Y58" s="581">
        <v>0</v>
      </c>
      <c r="Z58" s="587">
        <v>0</v>
      </c>
      <c r="AA58" s="590">
        <v>1</v>
      </c>
    </row>
    <row r="59" ht="18" customHeight="1" spans="1:27">
      <c r="A59" s="310" t="s">
        <v>432</v>
      </c>
      <c r="B59" s="412"/>
      <c r="C59" s="412"/>
      <c r="D59" s="606" t="s">
        <v>433</v>
      </c>
      <c r="E59" s="606" t="s">
        <v>39</v>
      </c>
      <c r="F59" s="606" t="s">
        <v>39</v>
      </c>
      <c r="G59" s="606" t="s">
        <v>39</v>
      </c>
      <c r="H59" s="606" t="s">
        <v>39</v>
      </c>
      <c r="I59" s="606" t="s">
        <v>39</v>
      </c>
      <c r="J59" s="606" t="s">
        <v>39</v>
      </c>
      <c r="K59" s="606" t="s">
        <v>39</v>
      </c>
      <c r="L59" s="581">
        <v>933891.75</v>
      </c>
      <c r="M59" s="581">
        <v>0</v>
      </c>
      <c r="N59" s="581">
        <v>0</v>
      </c>
      <c r="O59" s="581">
        <v>933891.75</v>
      </c>
      <c r="P59" s="581">
        <v>0</v>
      </c>
      <c r="Q59" s="581">
        <v>0</v>
      </c>
      <c r="R59" s="581">
        <v>933891.75</v>
      </c>
      <c r="S59" s="581">
        <v>933891.75</v>
      </c>
      <c r="T59" s="581">
        <v>0</v>
      </c>
      <c r="U59" s="620">
        <v>0</v>
      </c>
      <c r="V59" s="620">
        <v>0</v>
      </c>
      <c r="W59" s="581">
        <v>0</v>
      </c>
      <c r="X59" s="581">
        <v>0</v>
      </c>
      <c r="Y59" s="581">
        <v>0</v>
      </c>
      <c r="Z59" s="587">
        <v>0</v>
      </c>
      <c r="AA59" s="590">
        <v>1</v>
      </c>
    </row>
    <row r="60" ht="18" customHeight="1" spans="1:27">
      <c r="A60" s="310" t="s">
        <v>434</v>
      </c>
      <c r="B60" s="412"/>
      <c r="C60" s="412"/>
      <c r="D60" s="606" t="s">
        <v>435</v>
      </c>
      <c r="E60" s="606" t="s">
        <v>39</v>
      </c>
      <c r="F60" s="606" t="s">
        <v>39</v>
      </c>
      <c r="G60" s="606" t="s">
        <v>39</v>
      </c>
      <c r="H60" s="606" t="s">
        <v>39</v>
      </c>
      <c r="I60" s="606" t="s">
        <v>39</v>
      </c>
      <c r="J60" s="606" t="s">
        <v>39</v>
      </c>
      <c r="K60" s="606" t="s">
        <v>39</v>
      </c>
      <c r="L60" s="581">
        <v>1854718.42</v>
      </c>
      <c r="M60" s="581">
        <v>0</v>
      </c>
      <c r="N60" s="581">
        <v>0</v>
      </c>
      <c r="O60" s="581">
        <v>1854718.42</v>
      </c>
      <c r="P60" s="581">
        <v>0</v>
      </c>
      <c r="Q60" s="581">
        <v>0</v>
      </c>
      <c r="R60" s="581">
        <v>1854718.42</v>
      </c>
      <c r="S60" s="581">
        <v>1854718.42</v>
      </c>
      <c r="T60" s="581">
        <v>0</v>
      </c>
      <c r="U60" s="620">
        <v>0</v>
      </c>
      <c r="V60" s="620">
        <v>0</v>
      </c>
      <c r="W60" s="581">
        <v>0</v>
      </c>
      <c r="X60" s="581">
        <v>0</v>
      </c>
      <c r="Y60" s="581">
        <v>0</v>
      </c>
      <c r="Z60" s="587">
        <v>0</v>
      </c>
      <c r="AA60" s="590">
        <v>0</v>
      </c>
    </row>
    <row r="61" ht="18" customHeight="1" spans="1:27">
      <c r="A61" s="310" t="s">
        <v>436</v>
      </c>
      <c r="B61" s="412"/>
      <c r="C61" s="412"/>
      <c r="D61" s="606" t="s">
        <v>437</v>
      </c>
      <c r="E61" s="606" t="s">
        <v>39</v>
      </c>
      <c r="F61" s="606" t="s">
        <v>39</v>
      </c>
      <c r="G61" s="606" t="s">
        <v>39</v>
      </c>
      <c r="H61" s="606" t="s">
        <v>39</v>
      </c>
      <c r="I61" s="606" t="s">
        <v>39</v>
      </c>
      <c r="J61" s="606" t="s">
        <v>39</v>
      </c>
      <c r="K61" s="606" t="s">
        <v>39</v>
      </c>
      <c r="L61" s="581">
        <v>807819.5</v>
      </c>
      <c r="M61" s="581">
        <v>0</v>
      </c>
      <c r="N61" s="581">
        <v>0</v>
      </c>
      <c r="O61" s="581">
        <v>807819.5</v>
      </c>
      <c r="P61" s="581">
        <v>0</v>
      </c>
      <c r="Q61" s="581">
        <v>0</v>
      </c>
      <c r="R61" s="581">
        <v>807819.5</v>
      </c>
      <c r="S61" s="581">
        <v>807819.5</v>
      </c>
      <c r="T61" s="581">
        <v>0</v>
      </c>
      <c r="U61" s="620">
        <v>0</v>
      </c>
      <c r="V61" s="620">
        <v>0</v>
      </c>
      <c r="W61" s="581">
        <v>0</v>
      </c>
      <c r="X61" s="581">
        <v>0</v>
      </c>
      <c r="Y61" s="581">
        <v>0</v>
      </c>
      <c r="Z61" s="587">
        <v>0</v>
      </c>
      <c r="AA61" s="590">
        <v>0</v>
      </c>
    </row>
    <row r="62" ht="18" customHeight="1" spans="1:27">
      <c r="A62" s="310" t="s">
        <v>438</v>
      </c>
      <c r="B62" s="412"/>
      <c r="C62" s="412"/>
      <c r="D62" s="606" t="s">
        <v>439</v>
      </c>
      <c r="E62" s="606" t="s">
        <v>39</v>
      </c>
      <c r="F62" s="606" t="s">
        <v>39</v>
      </c>
      <c r="G62" s="606" t="s">
        <v>39</v>
      </c>
      <c r="H62" s="606" t="s">
        <v>39</v>
      </c>
      <c r="I62" s="606" t="s">
        <v>39</v>
      </c>
      <c r="J62" s="606" t="s">
        <v>39</v>
      </c>
      <c r="K62" s="606" t="s">
        <v>39</v>
      </c>
      <c r="L62" s="581">
        <v>19582.5</v>
      </c>
      <c r="M62" s="581">
        <v>0</v>
      </c>
      <c r="N62" s="581">
        <v>0</v>
      </c>
      <c r="O62" s="581">
        <v>19582.5</v>
      </c>
      <c r="P62" s="581">
        <v>0</v>
      </c>
      <c r="Q62" s="581">
        <v>0</v>
      </c>
      <c r="R62" s="581">
        <v>19582.5</v>
      </c>
      <c r="S62" s="581">
        <v>19582.5</v>
      </c>
      <c r="T62" s="581">
        <v>0</v>
      </c>
      <c r="U62" s="620">
        <v>0</v>
      </c>
      <c r="V62" s="620">
        <v>0</v>
      </c>
      <c r="W62" s="581">
        <v>0</v>
      </c>
      <c r="X62" s="581">
        <v>0</v>
      </c>
      <c r="Y62" s="581">
        <v>0</v>
      </c>
      <c r="Z62" s="587">
        <v>0</v>
      </c>
      <c r="AA62" s="590">
        <v>1</v>
      </c>
    </row>
    <row r="63" ht="18" customHeight="1" spans="1:27">
      <c r="A63" s="310" t="s">
        <v>440</v>
      </c>
      <c r="B63" s="412"/>
      <c r="C63" s="412"/>
      <c r="D63" s="606" t="s">
        <v>441</v>
      </c>
      <c r="E63" s="606" t="s">
        <v>39</v>
      </c>
      <c r="F63" s="606" t="s">
        <v>39</v>
      </c>
      <c r="G63" s="606" t="s">
        <v>39</v>
      </c>
      <c r="H63" s="606" t="s">
        <v>39</v>
      </c>
      <c r="I63" s="606" t="s">
        <v>39</v>
      </c>
      <c r="J63" s="606" t="s">
        <v>39</v>
      </c>
      <c r="K63" s="606" t="s">
        <v>39</v>
      </c>
      <c r="L63" s="581">
        <v>788237</v>
      </c>
      <c r="M63" s="581">
        <v>0</v>
      </c>
      <c r="N63" s="581">
        <v>0</v>
      </c>
      <c r="O63" s="581">
        <v>788237</v>
      </c>
      <c r="P63" s="581">
        <v>0</v>
      </c>
      <c r="Q63" s="581">
        <v>0</v>
      </c>
      <c r="R63" s="581">
        <v>788237</v>
      </c>
      <c r="S63" s="581">
        <v>788237</v>
      </c>
      <c r="T63" s="581">
        <v>0</v>
      </c>
      <c r="U63" s="620">
        <v>0</v>
      </c>
      <c r="V63" s="620">
        <v>0</v>
      </c>
      <c r="W63" s="581">
        <v>0</v>
      </c>
      <c r="X63" s="581">
        <v>0</v>
      </c>
      <c r="Y63" s="581">
        <v>0</v>
      </c>
      <c r="Z63" s="587">
        <v>0</v>
      </c>
      <c r="AA63" s="590">
        <v>1</v>
      </c>
    </row>
    <row r="64" ht="18" customHeight="1" spans="1:27">
      <c r="A64" s="310" t="s">
        <v>442</v>
      </c>
      <c r="B64" s="412"/>
      <c r="C64" s="412"/>
      <c r="D64" s="606" t="s">
        <v>443</v>
      </c>
      <c r="E64" s="606" t="s">
        <v>39</v>
      </c>
      <c r="F64" s="606" t="s">
        <v>39</v>
      </c>
      <c r="G64" s="606" t="s">
        <v>39</v>
      </c>
      <c r="H64" s="606" t="s">
        <v>39</v>
      </c>
      <c r="I64" s="606" t="s">
        <v>39</v>
      </c>
      <c r="J64" s="606" t="s">
        <v>39</v>
      </c>
      <c r="K64" s="606" t="s">
        <v>39</v>
      </c>
      <c r="L64" s="581">
        <v>1977274.19</v>
      </c>
      <c r="M64" s="581">
        <v>0</v>
      </c>
      <c r="N64" s="581">
        <v>0</v>
      </c>
      <c r="O64" s="581">
        <v>1977274.19</v>
      </c>
      <c r="P64" s="581">
        <v>0</v>
      </c>
      <c r="Q64" s="581">
        <v>0</v>
      </c>
      <c r="R64" s="581">
        <v>1977274.19</v>
      </c>
      <c r="S64" s="581">
        <v>1977274.19</v>
      </c>
      <c r="T64" s="581">
        <v>0</v>
      </c>
      <c r="U64" s="620">
        <v>0</v>
      </c>
      <c r="V64" s="620">
        <v>0</v>
      </c>
      <c r="W64" s="581">
        <v>0</v>
      </c>
      <c r="X64" s="581">
        <v>0</v>
      </c>
      <c r="Y64" s="581">
        <v>0</v>
      </c>
      <c r="Z64" s="587">
        <v>0</v>
      </c>
      <c r="AA64" s="590">
        <v>0</v>
      </c>
    </row>
    <row r="65" ht="18" customHeight="1" spans="1:27">
      <c r="A65" s="310" t="s">
        <v>444</v>
      </c>
      <c r="B65" s="412"/>
      <c r="C65" s="412"/>
      <c r="D65" s="606" t="s">
        <v>445</v>
      </c>
      <c r="E65" s="606" t="s">
        <v>39</v>
      </c>
      <c r="F65" s="606" t="s">
        <v>39</v>
      </c>
      <c r="G65" s="606" t="s">
        <v>39</v>
      </c>
      <c r="H65" s="606" t="s">
        <v>39</v>
      </c>
      <c r="I65" s="606" t="s">
        <v>39</v>
      </c>
      <c r="J65" s="606" t="s">
        <v>39</v>
      </c>
      <c r="K65" s="606" t="s">
        <v>39</v>
      </c>
      <c r="L65" s="581">
        <v>1977274.19</v>
      </c>
      <c r="M65" s="581">
        <v>0</v>
      </c>
      <c r="N65" s="581">
        <v>0</v>
      </c>
      <c r="O65" s="581">
        <v>1977274.19</v>
      </c>
      <c r="P65" s="581">
        <v>0</v>
      </c>
      <c r="Q65" s="581">
        <v>0</v>
      </c>
      <c r="R65" s="581">
        <v>1977274.19</v>
      </c>
      <c r="S65" s="581">
        <v>1977274.19</v>
      </c>
      <c r="T65" s="581">
        <v>0</v>
      </c>
      <c r="U65" s="620">
        <v>0</v>
      </c>
      <c r="V65" s="620">
        <v>0</v>
      </c>
      <c r="W65" s="581">
        <v>0</v>
      </c>
      <c r="X65" s="581">
        <v>0</v>
      </c>
      <c r="Y65" s="581">
        <v>0</v>
      </c>
      <c r="Z65" s="587">
        <v>0</v>
      </c>
      <c r="AA65" s="590">
        <v>1</v>
      </c>
    </row>
    <row r="66" ht="18" customHeight="1" spans="1:27">
      <c r="A66" s="310" t="s">
        <v>446</v>
      </c>
      <c r="B66" s="412"/>
      <c r="C66" s="412"/>
      <c r="D66" s="606" t="s">
        <v>447</v>
      </c>
      <c r="E66" s="606" t="s">
        <v>39</v>
      </c>
      <c r="F66" s="606" t="s">
        <v>39</v>
      </c>
      <c r="G66" s="606" t="s">
        <v>39</v>
      </c>
      <c r="H66" s="606" t="s">
        <v>39</v>
      </c>
      <c r="I66" s="606" t="s">
        <v>39</v>
      </c>
      <c r="J66" s="606" t="s">
        <v>39</v>
      </c>
      <c r="K66" s="606" t="s">
        <v>39</v>
      </c>
      <c r="L66" s="581">
        <v>7101059.77</v>
      </c>
      <c r="M66" s="581">
        <v>0</v>
      </c>
      <c r="N66" s="581">
        <v>0</v>
      </c>
      <c r="O66" s="581">
        <v>7101059.77</v>
      </c>
      <c r="P66" s="581">
        <v>0</v>
      </c>
      <c r="Q66" s="581">
        <v>0</v>
      </c>
      <c r="R66" s="581">
        <v>7101059.77</v>
      </c>
      <c r="S66" s="581">
        <v>7101059.77</v>
      </c>
      <c r="T66" s="581">
        <v>0</v>
      </c>
      <c r="U66" s="620">
        <v>0</v>
      </c>
      <c r="V66" s="620">
        <v>0</v>
      </c>
      <c r="W66" s="581">
        <v>0</v>
      </c>
      <c r="X66" s="581">
        <v>0</v>
      </c>
      <c r="Y66" s="581">
        <v>0</v>
      </c>
      <c r="Z66" s="587">
        <v>0</v>
      </c>
      <c r="AA66" s="590">
        <v>0</v>
      </c>
    </row>
    <row r="67" ht="18" customHeight="1" spans="1:27">
      <c r="A67" s="310" t="s">
        <v>448</v>
      </c>
      <c r="B67" s="412"/>
      <c r="C67" s="412"/>
      <c r="D67" s="606" t="s">
        <v>449</v>
      </c>
      <c r="E67" s="606" t="s">
        <v>39</v>
      </c>
      <c r="F67" s="606" t="s">
        <v>39</v>
      </c>
      <c r="G67" s="606" t="s">
        <v>39</v>
      </c>
      <c r="H67" s="606" t="s">
        <v>39</v>
      </c>
      <c r="I67" s="606" t="s">
        <v>39</v>
      </c>
      <c r="J67" s="606" t="s">
        <v>39</v>
      </c>
      <c r="K67" s="606" t="s">
        <v>39</v>
      </c>
      <c r="L67" s="581">
        <v>7101059.77</v>
      </c>
      <c r="M67" s="581">
        <v>0</v>
      </c>
      <c r="N67" s="581">
        <v>0</v>
      </c>
      <c r="O67" s="581">
        <v>7101059.77</v>
      </c>
      <c r="P67" s="581">
        <v>0</v>
      </c>
      <c r="Q67" s="581">
        <v>0</v>
      </c>
      <c r="R67" s="581">
        <v>7101059.77</v>
      </c>
      <c r="S67" s="581">
        <v>7101059.77</v>
      </c>
      <c r="T67" s="581">
        <v>0</v>
      </c>
      <c r="U67" s="620">
        <v>0</v>
      </c>
      <c r="V67" s="620">
        <v>0</v>
      </c>
      <c r="W67" s="581">
        <v>0</v>
      </c>
      <c r="X67" s="581">
        <v>0</v>
      </c>
      <c r="Y67" s="581">
        <v>0</v>
      </c>
      <c r="Z67" s="587">
        <v>0</v>
      </c>
      <c r="AA67" s="590">
        <v>1</v>
      </c>
    </row>
    <row r="68" ht="18" customHeight="1" spans="1:27">
      <c r="A68" s="310" t="s">
        <v>450</v>
      </c>
      <c r="B68" s="412"/>
      <c r="C68" s="412"/>
      <c r="D68" s="606" t="s">
        <v>451</v>
      </c>
      <c r="E68" s="606" t="s">
        <v>39</v>
      </c>
      <c r="F68" s="606" t="s">
        <v>39</v>
      </c>
      <c r="G68" s="606" t="s">
        <v>39</v>
      </c>
      <c r="H68" s="606" t="s">
        <v>39</v>
      </c>
      <c r="I68" s="606" t="s">
        <v>39</v>
      </c>
      <c r="J68" s="606" t="s">
        <v>39</v>
      </c>
      <c r="K68" s="606" t="s">
        <v>39</v>
      </c>
      <c r="L68" s="581">
        <v>226992.37</v>
      </c>
      <c r="M68" s="581">
        <v>0</v>
      </c>
      <c r="N68" s="581">
        <v>0</v>
      </c>
      <c r="O68" s="581">
        <v>226992.37</v>
      </c>
      <c r="P68" s="581">
        <v>0</v>
      </c>
      <c r="Q68" s="581">
        <v>0</v>
      </c>
      <c r="R68" s="581">
        <v>226992.37</v>
      </c>
      <c r="S68" s="581">
        <v>226992.37</v>
      </c>
      <c r="T68" s="581">
        <v>0</v>
      </c>
      <c r="U68" s="620">
        <v>0</v>
      </c>
      <c r="V68" s="620">
        <v>0</v>
      </c>
      <c r="W68" s="581">
        <v>0</v>
      </c>
      <c r="X68" s="581">
        <v>0</v>
      </c>
      <c r="Y68" s="581">
        <v>0</v>
      </c>
      <c r="Z68" s="587">
        <v>0</v>
      </c>
      <c r="AA68" s="590">
        <v>0</v>
      </c>
    </row>
    <row r="69" ht="18" customHeight="1" spans="1:27">
      <c r="A69" s="310" t="s">
        <v>452</v>
      </c>
      <c r="B69" s="412"/>
      <c r="C69" s="412"/>
      <c r="D69" s="606" t="s">
        <v>453</v>
      </c>
      <c r="E69" s="606" t="s">
        <v>39</v>
      </c>
      <c r="F69" s="606" t="s">
        <v>39</v>
      </c>
      <c r="G69" s="606" t="s">
        <v>39</v>
      </c>
      <c r="H69" s="606" t="s">
        <v>39</v>
      </c>
      <c r="I69" s="606" t="s">
        <v>39</v>
      </c>
      <c r="J69" s="606" t="s">
        <v>39</v>
      </c>
      <c r="K69" s="606" t="s">
        <v>39</v>
      </c>
      <c r="L69" s="581">
        <v>226992.37</v>
      </c>
      <c r="M69" s="581">
        <v>0</v>
      </c>
      <c r="N69" s="581">
        <v>0</v>
      </c>
      <c r="O69" s="581">
        <v>226992.37</v>
      </c>
      <c r="P69" s="581">
        <v>0</v>
      </c>
      <c r="Q69" s="581">
        <v>0</v>
      </c>
      <c r="R69" s="581">
        <v>226992.37</v>
      </c>
      <c r="S69" s="581">
        <v>226992.37</v>
      </c>
      <c r="T69" s="581">
        <v>0</v>
      </c>
      <c r="U69" s="620">
        <v>0</v>
      </c>
      <c r="V69" s="620">
        <v>0</v>
      </c>
      <c r="W69" s="581">
        <v>0</v>
      </c>
      <c r="X69" s="581">
        <v>0</v>
      </c>
      <c r="Y69" s="581">
        <v>0</v>
      </c>
      <c r="Z69" s="587">
        <v>0</v>
      </c>
      <c r="AA69" s="590">
        <v>1</v>
      </c>
    </row>
    <row r="70" ht="18" customHeight="1" spans="1:27">
      <c r="A70" s="310" t="s">
        <v>454</v>
      </c>
      <c r="B70" s="412"/>
      <c r="C70" s="412"/>
      <c r="D70" s="606" t="s">
        <v>455</v>
      </c>
      <c r="E70" s="606" t="s">
        <v>39</v>
      </c>
      <c r="F70" s="606" t="s">
        <v>39</v>
      </c>
      <c r="G70" s="606" t="s">
        <v>39</v>
      </c>
      <c r="H70" s="606" t="s">
        <v>39</v>
      </c>
      <c r="I70" s="606" t="s">
        <v>39</v>
      </c>
      <c r="J70" s="606" t="s">
        <v>39</v>
      </c>
      <c r="K70" s="606" t="s">
        <v>39</v>
      </c>
      <c r="L70" s="581">
        <v>890149.35</v>
      </c>
      <c r="M70" s="581">
        <v>0</v>
      </c>
      <c r="N70" s="581">
        <v>0</v>
      </c>
      <c r="O70" s="581">
        <v>890149.35</v>
      </c>
      <c r="P70" s="581">
        <v>0</v>
      </c>
      <c r="Q70" s="581">
        <v>0</v>
      </c>
      <c r="R70" s="581">
        <v>890149.35</v>
      </c>
      <c r="S70" s="581">
        <v>890149.35</v>
      </c>
      <c r="T70" s="581">
        <v>0</v>
      </c>
      <c r="U70" s="620">
        <v>0</v>
      </c>
      <c r="V70" s="620">
        <v>0</v>
      </c>
      <c r="W70" s="581">
        <v>0</v>
      </c>
      <c r="X70" s="581">
        <v>0</v>
      </c>
      <c r="Y70" s="581">
        <v>0</v>
      </c>
      <c r="Z70" s="587">
        <v>0</v>
      </c>
      <c r="AA70" s="590">
        <v>0</v>
      </c>
    </row>
    <row r="71" ht="18" customHeight="1" spans="1:27">
      <c r="A71" s="310" t="s">
        <v>456</v>
      </c>
      <c r="B71" s="412"/>
      <c r="C71" s="412"/>
      <c r="D71" s="606" t="s">
        <v>457</v>
      </c>
      <c r="E71" s="606" t="s">
        <v>39</v>
      </c>
      <c r="F71" s="606" t="s">
        <v>39</v>
      </c>
      <c r="G71" s="606" t="s">
        <v>39</v>
      </c>
      <c r="H71" s="606" t="s">
        <v>39</v>
      </c>
      <c r="I71" s="606" t="s">
        <v>39</v>
      </c>
      <c r="J71" s="606" t="s">
        <v>39</v>
      </c>
      <c r="K71" s="606" t="s">
        <v>39</v>
      </c>
      <c r="L71" s="581">
        <v>890149.35</v>
      </c>
      <c r="M71" s="581">
        <v>0</v>
      </c>
      <c r="N71" s="581">
        <v>0</v>
      </c>
      <c r="O71" s="581">
        <v>890149.35</v>
      </c>
      <c r="P71" s="581">
        <v>0</v>
      </c>
      <c r="Q71" s="581">
        <v>0</v>
      </c>
      <c r="R71" s="581">
        <v>890149.35</v>
      </c>
      <c r="S71" s="581">
        <v>890149.35</v>
      </c>
      <c r="T71" s="581">
        <v>0</v>
      </c>
      <c r="U71" s="620">
        <v>0</v>
      </c>
      <c r="V71" s="620">
        <v>0</v>
      </c>
      <c r="W71" s="581">
        <v>0</v>
      </c>
      <c r="X71" s="581">
        <v>0</v>
      </c>
      <c r="Y71" s="581">
        <v>0</v>
      </c>
      <c r="Z71" s="587">
        <v>0</v>
      </c>
      <c r="AA71" s="590">
        <v>1</v>
      </c>
    </row>
    <row r="72" ht="18" customHeight="1" spans="1:27">
      <c r="A72" s="310" t="s">
        <v>458</v>
      </c>
      <c r="B72" s="412"/>
      <c r="C72" s="412"/>
      <c r="D72" s="606" t="s">
        <v>459</v>
      </c>
      <c r="E72" s="606" t="s">
        <v>39</v>
      </c>
      <c r="F72" s="606" t="s">
        <v>39</v>
      </c>
      <c r="G72" s="606" t="s">
        <v>39</v>
      </c>
      <c r="H72" s="606" t="s">
        <v>39</v>
      </c>
      <c r="I72" s="606" t="s">
        <v>39</v>
      </c>
      <c r="J72" s="606" t="s">
        <v>39</v>
      </c>
      <c r="K72" s="606" t="s">
        <v>39</v>
      </c>
      <c r="L72" s="581">
        <v>473622</v>
      </c>
      <c r="M72" s="581">
        <v>0</v>
      </c>
      <c r="N72" s="581">
        <v>0</v>
      </c>
      <c r="O72" s="581">
        <v>473622</v>
      </c>
      <c r="P72" s="581">
        <v>0</v>
      </c>
      <c r="Q72" s="581">
        <v>0</v>
      </c>
      <c r="R72" s="581">
        <v>473622</v>
      </c>
      <c r="S72" s="581">
        <v>473622</v>
      </c>
      <c r="T72" s="581">
        <v>0</v>
      </c>
      <c r="U72" s="620">
        <v>0</v>
      </c>
      <c r="V72" s="620">
        <v>0</v>
      </c>
      <c r="W72" s="581">
        <v>0</v>
      </c>
      <c r="X72" s="581">
        <v>0</v>
      </c>
      <c r="Y72" s="581">
        <v>0</v>
      </c>
      <c r="Z72" s="587">
        <v>0</v>
      </c>
      <c r="AA72" s="590">
        <v>0</v>
      </c>
    </row>
    <row r="73" ht="18" customHeight="1" spans="1:27">
      <c r="A73" s="310" t="s">
        <v>460</v>
      </c>
      <c r="B73" s="412"/>
      <c r="C73" s="412"/>
      <c r="D73" s="606" t="s">
        <v>461</v>
      </c>
      <c r="E73" s="606" t="s">
        <v>39</v>
      </c>
      <c r="F73" s="606" t="s">
        <v>39</v>
      </c>
      <c r="G73" s="606" t="s">
        <v>39</v>
      </c>
      <c r="H73" s="606" t="s">
        <v>39</v>
      </c>
      <c r="I73" s="606" t="s">
        <v>39</v>
      </c>
      <c r="J73" s="606" t="s">
        <v>39</v>
      </c>
      <c r="K73" s="606" t="s">
        <v>39</v>
      </c>
      <c r="L73" s="581">
        <v>473622</v>
      </c>
      <c r="M73" s="581">
        <v>0</v>
      </c>
      <c r="N73" s="581">
        <v>0</v>
      </c>
      <c r="O73" s="581">
        <v>473622</v>
      </c>
      <c r="P73" s="581">
        <v>0</v>
      </c>
      <c r="Q73" s="581">
        <v>0</v>
      </c>
      <c r="R73" s="581">
        <v>473622</v>
      </c>
      <c r="S73" s="581">
        <v>473622</v>
      </c>
      <c r="T73" s="581">
        <v>0</v>
      </c>
      <c r="U73" s="620">
        <v>0</v>
      </c>
      <c r="V73" s="620">
        <v>0</v>
      </c>
      <c r="W73" s="581">
        <v>0</v>
      </c>
      <c r="X73" s="581">
        <v>0</v>
      </c>
      <c r="Y73" s="581">
        <v>0</v>
      </c>
      <c r="Z73" s="587">
        <v>0</v>
      </c>
      <c r="AA73" s="590">
        <v>1</v>
      </c>
    </row>
    <row r="74" ht="18" customHeight="1" spans="1:27">
      <c r="A74" s="310" t="s">
        <v>462</v>
      </c>
      <c r="B74" s="412"/>
      <c r="C74" s="412"/>
      <c r="D74" s="606" t="s">
        <v>463</v>
      </c>
      <c r="E74" s="606" t="s">
        <v>39</v>
      </c>
      <c r="F74" s="606" t="s">
        <v>39</v>
      </c>
      <c r="G74" s="606" t="s">
        <v>39</v>
      </c>
      <c r="H74" s="606" t="s">
        <v>39</v>
      </c>
      <c r="I74" s="606" t="s">
        <v>39</v>
      </c>
      <c r="J74" s="606" t="s">
        <v>39</v>
      </c>
      <c r="K74" s="606" t="s">
        <v>39</v>
      </c>
      <c r="L74" s="581">
        <v>182450</v>
      </c>
      <c r="M74" s="581">
        <v>0</v>
      </c>
      <c r="N74" s="581">
        <v>0</v>
      </c>
      <c r="O74" s="581">
        <v>182450</v>
      </c>
      <c r="P74" s="581">
        <v>0</v>
      </c>
      <c r="Q74" s="581">
        <v>0</v>
      </c>
      <c r="R74" s="581">
        <v>182450</v>
      </c>
      <c r="S74" s="581">
        <v>182450</v>
      </c>
      <c r="T74" s="581">
        <v>0</v>
      </c>
      <c r="U74" s="620">
        <v>0</v>
      </c>
      <c r="V74" s="620">
        <v>0</v>
      </c>
      <c r="W74" s="581">
        <v>0</v>
      </c>
      <c r="X74" s="581">
        <v>0</v>
      </c>
      <c r="Y74" s="581">
        <v>0</v>
      </c>
      <c r="Z74" s="587">
        <v>0</v>
      </c>
      <c r="AA74" s="590">
        <v>0</v>
      </c>
    </row>
    <row r="75" ht="18" customHeight="1" spans="1:27">
      <c r="A75" s="310" t="s">
        <v>464</v>
      </c>
      <c r="B75" s="412"/>
      <c r="C75" s="412"/>
      <c r="D75" s="606" t="s">
        <v>465</v>
      </c>
      <c r="E75" s="606" t="s">
        <v>39</v>
      </c>
      <c r="F75" s="606" t="s">
        <v>39</v>
      </c>
      <c r="G75" s="606" t="s">
        <v>39</v>
      </c>
      <c r="H75" s="606" t="s">
        <v>39</v>
      </c>
      <c r="I75" s="606" t="s">
        <v>39</v>
      </c>
      <c r="J75" s="606" t="s">
        <v>39</v>
      </c>
      <c r="K75" s="606" t="s">
        <v>39</v>
      </c>
      <c r="L75" s="581">
        <v>98996</v>
      </c>
      <c r="M75" s="581">
        <v>0</v>
      </c>
      <c r="N75" s="581">
        <v>0</v>
      </c>
      <c r="O75" s="581">
        <v>98996</v>
      </c>
      <c r="P75" s="581">
        <v>0</v>
      </c>
      <c r="Q75" s="581">
        <v>0</v>
      </c>
      <c r="R75" s="581">
        <v>98996</v>
      </c>
      <c r="S75" s="581">
        <v>98996</v>
      </c>
      <c r="T75" s="581">
        <v>0</v>
      </c>
      <c r="U75" s="620">
        <v>0</v>
      </c>
      <c r="V75" s="620">
        <v>0</v>
      </c>
      <c r="W75" s="581">
        <v>0</v>
      </c>
      <c r="X75" s="581">
        <v>0</v>
      </c>
      <c r="Y75" s="581">
        <v>0</v>
      </c>
      <c r="Z75" s="587">
        <v>0</v>
      </c>
      <c r="AA75" s="590">
        <v>1</v>
      </c>
    </row>
    <row r="76" ht="18" customHeight="1" spans="1:27">
      <c r="A76" s="310" t="s">
        <v>466</v>
      </c>
      <c r="B76" s="412"/>
      <c r="C76" s="412"/>
      <c r="D76" s="606" t="s">
        <v>467</v>
      </c>
      <c r="E76" s="606" t="s">
        <v>39</v>
      </c>
      <c r="F76" s="606" t="s">
        <v>39</v>
      </c>
      <c r="G76" s="606" t="s">
        <v>39</v>
      </c>
      <c r="H76" s="606" t="s">
        <v>39</v>
      </c>
      <c r="I76" s="606" t="s">
        <v>39</v>
      </c>
      <c r="J76" s="606" t="s">
        <v>39</v>
      </c>
      <c r="K76" s="606" t="s">
        <v>39</v>
      </c>
      <c r="L76" s="581">
        <v>83454</v>
      </c>
      <c r="M76" s="581">
        <v>0</v>
      </c>
      <c r="N76" s="581">
        <v>0</v>
      </c>
      <c r="O76" s="581">
        <v>83454</v>
      </c>
      <c r="P76" s="581">
        <v>0</v>
      </c>
      <c r="Q76" s="581">
        <v>0</v>
      </c>
      <c r="R76" s="581">
        <v>83454</v>
      </c>
      <c r="S76" s="581">
        <v>83454</v>
      </c>
      <c r="T76" s="581">
        <v>0</v>
      </c>
      <c r="U76" s="620">
        <v>0</v>
      </c>
      <c r="V76" s="620">
        <v>0</v>
      </c>
      <c r="W76" s="581">
        <v>0</v>
      </c>
      <c r="X76" s="581">
        <v>0</v>
      </c>
      <c r="Y76" s="581">
        <v>0</v>
      </c>
      <c r="Z76" s="587">
        <v>0</v>
      </c>
      <c r="AA76" s="590">
        <v>1</v>
      </c>
    </row>
    <row r="77" ht="18" customHeight="1" spans="1:27">
      <c r="A77" s="310" t="s">
        <v>468</v>
      </c>
      <c r="B77" s="412"/>
      <c r="C77" s="412"/>
      <c r="D77" s="606" t="s">
        <v>469</v>
      </c>
      <c r="E77" s="606" t="s">
        <v>39</v>
      </c>
      <c r="F77" s="606" t="s">
        <v>39</v>
      </c>
      <c r="G77" s="606" t="s">
        <v>39</v>
      </c>
      <c r="H77" s="606" t="s">
        <v>39</v>
      </c>
      <c r="I77" s="606" t="s">
        <v>39</v>
      </c>
      <c r="J77" s="606" t="s">
        <v>39</v>
      </c>
      <c r="K77" s="606" t="s">
        <v>39</v>
      </c>
      <c r="L77" s="581">
        <v>1924709.37</v>
      </c>
      <c r="M77" s="581">
        <v>0</v>
      </c>
      <c r="N77" s="581">
        <v>0</v>
      </c>
      <c r="O77" s="581">
        <v>1924709.37</v>
      </c>
      <c r="P77" s="581">
        <v>0</v>
      </c>
      <c r="Q77" s="581">
        <v>0</v>
      </c>
      <c r="R77" s="581">
        <v>1924709.37</v>
      </c>
      <c r="S77" s="581">
        <v>1924709.37</v>
      </c>
      <c r="T77" s="581">
        <v>0</v>
      </c>
      <c r="U77" s="620">
        <v>0</v>
      </c>
      <c r="V77" s="620">
        <v>0</v>
      </c>
      <c r="W77" s="581">
        <v>0</v>
      </c>
      <c r="X77" s="581">
        <v>0</v>
      </c>
      <c r="Y77" s="581">
        <v>0</v>
      </c>
      <c r="Z77" s="587">
        <v>0</v>
      </c>
      <c r="AA77" s="590">
        <v>0</v>
      </c>
    </row>
    <row r="78" ht="18" customHeight="1" spans="1:27">
      <c r="A78" s="310" t="s">
        <v>470</v>
      </c>
      <c r="B78" s="412"/>
      <c r="C78" s="412"/>
      <c r="D78" s="606" t="s">
        <v>469</v>
      </c>
      <c r="E78" s="606" t="s">
        <v>39</v>
      </c>
      <c r="F78" s="606" t="s">
        <v>39</v>
      </c>
      <c r="G78" s="606" t="s">
        <v>39</v>
      </c>
      <c r="H78" s="606" t="s">
        <v>39</v>
      </c>
      <c r="I78" s="606" t="s">
        <v>39</v>
      </c>
      <c r="J78" s="606" t="s">
        <v>39</v>
      </c>
      <c r="K78" s="606" t="s">
        <v>39</v>
      </c>
      <c r="L78" s="581">
        <v>1924709.37</v>
      </c>
      <c r="M78" s="581">
        <v>0</v>
      </c>
      <c r="N78" s="581">
        <v>0</v>
      </c>
      <c r="O78" s="581">
        <v>1924709.37</v>
      </c>
      <c r="P78" s="581">
        <v>0</v>
      </c>
      <c r="Q78" s="581">
        <v>0</v>
      </c>
      <c r="R78" s="581">
        <v>1924709.37</v>
      </c>
      <c r="S78" s="581">
        <v>1924709.37</v>
      </c>
      <c r="T78" s="581">
        <v>0</v>
      </c>
      <c r="U78" s="620">
        <v>0</v>
      </c>
      <c r="V78" s="620">
        <v>0</v>
      </c>
      <c r="W78" s="581">
        <v>0</v>
      </c>
      <c r="X78" s="581">
        <v>0</v>
      </c>
      <c r="Y78" s="581">
        <v>0</v>
      </c>
      <c r="Z78" s="587">
        <v>0</v>
      </c>
      <c r="AA78" s="590">
        <v>1</v>
      </c>
    </row>
    <row r="79" ht="18" customHeight="1" spans="1:27">
      <c r="A79" s="310" t="s">
        <v>471</v>
      </c>
      <c r="B79" s="412"/>
      <c r="C79" s="412"/>
      <c r="D79" s="606" t="s">
        <v>472</v>
      </c>
      <c r="E79" s="606" t="s">
        <v>39</v>
      </c>
      <c r="F79" s="606" t="s">
        <v>39</v>
      </c>
      <c r="G79" s="606" t="s">
        <v>39</v>
      </c>
      <c r="H79" s="606" t="s">
        <v>39</v>
      </c>
      <c r="I79" s="606" t="s">
        <v>39</v>
      </c>
      <c r="J79" s="606" t="s">
        <v>39</v>
      </c>
      <c r="K79" s="606" t="s">
        <v>39</v>
      </c>
      <c r="L79" s="581">
        <v>2538013.35</v>
      </c>
      <c r="M79" s="581">
        <v>0</v>
      </c>
      <c r="N79" s="581">
        <v>0</v>
      </c>
      <c r="O79" s="581">
        <v>2538013.35</v>
      </c>
      <c r="P79" s="581">
        <v>0</v>
      </c>
      <c r="Q79" s="581">
        <v>0</v>
      </c>
      <c r="R79" s="581">
        <v>2538013.35</v>
      </c>
      <c r="S79" s="581">
        <v>2538013.35</v>
      </c>
      <c r="T79" s="581">
        <v>0</v>
      </c>
      <c r="U79" s="620">
        <v>0</v>
      </c>
      <c r="V79" s="620">
        <v>0</v>
      </c>
      <c r="W79" s="581">
        <v>0</v>
      </c>
      <c r="X79" s="581">
        <v>0</v>
      </c>
      <c r="Y79" s="581">
        <v>0</v>
      </c>
      <c r="Z79" s="587">
        <v>0</v>
      </c>
      <c r="AA79" s="590">
        <v>0</v>
      </c>
    </row>
    <row r="80" ht="18" customHeight="1" spans="1:27">
      <c r="A80" s="310" t="s">
        <v>473</v>
      </c>
      <c r="B80" s="412"/>
      <c r="C80" s="412"/>
      <c r="D80" s="606" t="s">
        <v>474</v>
      </c>
      <c r="E80" s="606" t="s">
        <v>39</v>
      </c>
      <c r="F80" s="606" t="s">
        <v>39</v>
      </c>
      <c r="G80" s="606" t="s">
        <v>39</v>
      </c>
      <c r="H80" s="606" t="s">
        <v>39</v>
      </c>
      <c r="I80" s="606" t="s">
        <v>39</v>
      </c>
      <c r="J80" s="606" t="s">
        <v>39</v>
      </c>
      <c r="K80" s="606" t="s">
        <v>39</v>
      </c>
      <c r="L80" s="581">
        <v>1219138.28</v>
      </c>
      <c r="M80" s="581">
        <v>0</v>
      </c>
      <c r="N80" s="581">
        <v>0</v>
      </c>
      <c r="O80" s="581">
        <v>1219138.28</v>
      </c>
      <c r="P80" s="581">
        <v>0</v>
      </c>
      <c r="Q80" s="581">
        <v>0</v>
      </c>
      <c r="R80" s="581">
        <v>1219138.28</v>
      </c>
      <c r="S80" s="581">
        <v>1219138.28</v>
      </c>
      <c r="T80" s="581">
        <v>0</v>
      </c>
      <c r="U80" s="620">
        <v>0</v>
      </c>
      <c r="V80" s="620">
        <v>0</v>
      </c>
      <c r="W80" s="581">
        <v>0</v>
      </c>
      <c r="X80" s="581">
        <v>0</v>
      </c>
      <c r="Y80" s="581">
        <v>0</v>
      </c>
      <c r="Z80" s="587">
        <v>0</v>
      </c>
      <c r="AA80" s="590">
        <v>0</v>
      </c>
    </row>
    <row r="81" ht="18" customHeight="1" spans="1:27">
      <c r="A81" s="310" t="s">
        <v>475</v>
      </c>
      <c r="B81" s="412"/>
      <c r="C81" s="412"/>
      <c r="D81" s="606" t="s">
        <v>476</v>
      </c>
      <c r="E81" s="606" t="s">
        <v>39</v>
      </c>
      <c r="F81" s="606" t="s">
        <v>39</v>
      </c>
      <c r="G81" s="606" t="s">
        <v>39</v>
      </c>
      <c r="H81" s="606" t="s">
        <v>39</v>
      </c>
      <c r="I81" s="606" t="s">
        <v>39</v>
      </c>
      <c r="J81" s="606" t="s">
        <v>39</v>
      </c>
      <c r="K81" s="606" t="s">
        <v>39</v>
      </c>
      <c r="L81" s="581">
        <v>1219138.28</v>
      </c>
      <c r="M81" s="581">
        <v>0</v>
      </c>
      <c r="N81" s="581">
        <v>0</v>
      </c>
      <c r="O81" s="581">
        <v>1219138.28</v>
      </c>
      <c r="P81" s="581">
        <v>0</v>
      </c>
      <c r="Q81" s="581">
        <v>0</v>
      </c>
      <c r="R81" s="581">
        <v>1219138.28</v>
      </c>
      <c r="S81" s="581">
        <v>1219138.28</v>
      </c>
      <c r="T81" s="581">
        <v>0</v>
      </c>
      <c r="U81" s="620">
        <v>0</v>
      </c>
      <c r="V81" s="620">
        <v>0</v>
      </c>
      <c r="W81" s="581">
        <v>0</v>
      </c>
      <c r="X81" s="581">
        <v>0</v>
      </c>
      <c r="Y81" s="581">
        <v>0</v>
      </c>
      <c r="Z81" s="587">
        <v>0</v>
      </c>
      <c r="AA81" s="590">
        <v>1</v>
      </c>
    </row>
    <row r="82" ht="18" customHeight="1" spans="1:27">
      <c r="A82" s="310" t="s">
        <v>485</v>
      </c>
      <c r="B82" s="412"/>
      <c r="C82" s="412"/>
      <c r="D82" s="606" t="s">
        <v>486</v>
      </c>
      <c r="E82" s="606" t="s">
        <v>39</v>
      </c>
      <c r="F82" s="606" t="s">
        <v>39</v>
      </c>
      <c r="G82" s="606" t="s">
        <v>39</v>
      </c>
      <c r="H82" s="606" t="s">
        <v>39</v>
      </c>
      <c r="I82" s="606" t="s">
        <v>39</v>
      </c>
      <c r="J82" s="606" t="s">
        <v>39</v>
      </c>
      <c r="K82" s="606" t="s">
        <v>39</v>
      </c>
      <c r="L82" s="581">
        <v>354965.24</v>
      </c>
      <c r="M82" s="581">
        <v>0</v>
      </c>
      <c r="N82" s="581">
        <v>0</v>
      </c>
      <c r="O82" s="581">
        <v>354965.24</v>
      </c>
      <c r="P82" s="581">
        <v>0</v>
      </c>
      <c r="Q82" s="581">
        <v>0</v>
      </c>
      <c r="R82" s="581">
        <v>354965.24</v>
      </c>
      <c r="S82" s="581">
        <v>354965.24</v>
      </c>
      <c r="T82" s="581">
        <v>0</v>
      </c>
      <c r="U82" s="620">
        <v>0</v>
      </c>
      <c r="V82" s="620">
        <v>0</v>
      </c>
      <c r="W82" s="581">
        <v>0</v>
      </c>
      <c r="X82" s="581">
        <v>0</v>
      </c>
      <c r="Y82" s="581">
        <v>0</v>
      </c>
      <c r="Z82" s="587">
        <v>0</v>
      </c>
      <c r="AA82" s="590">
        <v>0</v>
      </c>
    </row>
    <row r="83" ht="18" customHeight="1" spans="1:27">
      <c r="A83" s="310" t="s">
        <v>487</v>
      </c>
      <c r="B83" s="412"/>
      <c r="C83" s="412"/>
      <c r="D83" s="606" t="s">
        <v>488</v>
      </c>
      <c r="E83" s="606" t="s">
        <v>39</v>
      </c>
      <c r="F83" s="606" t="s">
        <v>39</v>
      </c>
      <c r="G83" s="606" t="s">
        <v>39</v>
      </c>
      <c r="H83" s="606" t="s">
        <v>39</v>
      </c>
      <c r="I83" s="606" t="s">
        <v>39</v>
      </c>
      <c r="J83" s="606" t="s">
        <v>39</v>
      </c>
      <c r="K83" s="606" t="s">
        <v>39</v>
      </c>
      <c r="L83" s="581">
        <v>354965.24</v>
      </c>
      <c r="M83" s="581">
        <v>0</v>
      </c>
      <c r="N83" s="581">
        <v>0</v>
      </c>
      <c r="O83" s="581">
        <v>354965.24</v>
      </c>
      <c r="P83" s="581">
        <v>0</v>
      </c>
      <c r="Q83" s="581">
        <v>0</v>
      </c>
      <c r="R83" s="581">
        <v>354965.24</v>
      </c>
      <c r="S83" s="581">
        <v>354965.24</v>
      </c>
      <c r="T83" s="581">
        <v>0</v>
      </c>
      <c r="U83" s="620">
        <v>0</v>
      </c>
      <c r="V83" s="620">
        <v>0</v>
      </c>
      <c r="W83" s="581">
        <v>0</v>
      </c>
      <c r="X83" s="581">
        <v>0</v>
      </c>
      <c r="Y83" s="581">
        <v>0</v>
      </c>
      <c r="Z83" s="587">
        <v>0</v>
      </c>
      <c r="AA83" s="590">
        <v>1</v>
      </c>
    </row>
    <row r="84" ht="18" customHeight="1" spans="1:27">
      <c r="A84" s="310" t="s">
        <v>489</v>
      </c>
      <c r="B84" s="412"/>
      <c r="C84" s="412"/>
      <c r="D84" s="606" t="s">
        <v>490</v>
      </c>
      <c r="E84" s="606" t="s">
        <v>39</v>
      </c>
      <c r="F84" s="606" t="s">
        <v>39</v>
      </c>
      <c r="G84" s="606" t="s">
        <v>39</v>
      </c>
      <c r="H84" s="606" t="s">
        <v>39</v>
      </c>
      <c r="I84" s="606" t="s">
        <v>39</v>
      </c>
      <c r="J84" s="606" t="s">
        <v>39</v>
      </c>
      <c r="K84" s="606" t="s">
        <v>39</v>
      </c>
      <c r="L84" s="581">
        <v>963909.83</v>
      </c>
      <c r="M84" s="581">
        <v>0</v>
      </c>
      <c r="N84" s="581">
        <v>0</v>
      </c>
      <c r="O84" s="581">
        <v>963909.83</v>
      </c>
      <c r="P84" s="581">
        <v>0</v>
      </c>
      <c r="Q84" s="581">
        <v>0</v>
      </c>
      <c r="R84" s="581">
        <v>963909.83</v>
      </c>
      <c r="S84" s="581">
        <v>963909.83</v>
      </c>
      <c r="T84" s="581">
        <v>0</v>
      </c>
      <c r="U84" s="620">
        <v>0</v>
      </c>
      <c r="V84" s="620">
        <v>0</v>
      </c>
      <c r="W84" s="581">
        <v>0</v>
      </c>
      <c r="X84" s="581">
        <v>0</v>
      </c>
      <c r="Y84" s="581">
        <v>0</v>
      </c>
      <c r="Z84" s="587">
        <v>0</v>
      </c>
      <c r="AA84" s="590">
        <v>0</v>
      </c>
    </row>
    <row r="85" ht="18" customHeight="1" spans="1:27">
      <c r="A85" s="310" t="s">
        <v>491</v>
      </c>
      <c r="B85" s="412"/>
      <c r="C85" s="412"/>
      <c r="D85" s="606" t="s">
        <v>490</v>
      </c>
      <c r="E85" s="606" t="s">
        <v>39</v>
      </c>
      <c r="F85" s="606" t="s">
        <v>39</v>
      </c>
      <c r="G85" s="606" t="s">
        <v>39</v>
      </c>
      <c r="H85" s="606" t="s">
        <v>39</v>
      </c>
      <c r="I85" s="606" t="s">
        <v>39</v>
      </c>
      <c r="J85" s="606" t="s">
        <v>39</v>
      </c>
      <c r="K85" s="606" t="s">
        <v>39</v>
      </c>
      <c r="L85" s="581">
        <v>963909.83</v>
      </c>
      <c r="M85" s="581">
        <v>0</v>
      </c>
      <c r="N85" s="581">
        <v>0</v>
      </c>
      <c r="O85" s="581">
        <v>963909.83</v>
      </c>
      <c r="P85" s="581">
        <v>0</v>
      </c>
      <c r="Q85" s="581">
        <v>0</v>
      </c>
      <c r="R85" s="581">
        <v>963909.83</v>
      </c>
      <c r="S85" s="581">
        <v>963909.83</v>
      </c>
      <c r="T85" s="581">
        <v>0</v>
      </c>
      <c r="U85" s="620">
        <v>0</v>
      </c>
      <c r="V85" s="620">
        <v>0</v>
      </c>
      <c r="W85" s="581">
        <v>0</v>
      </c>
      <c r="X85" s="581">
        <v>0</v>
      </c>
      <c r="Y85" s="581">
        <v>0</v>
      </c>
      <c r="Z85" s="587">
        <v>0</v>
      </c>
      <c r="AA85" s="590">
        <v>1</v>
      </c>
    </row>
    <row r="86" ht="18" customHeight="1" spans="1:27">
      <c r="A86" s="310" t="s">
        <v>492</v>
      </c>
      <c r="B86" s="412"/>
      <c r="C86" s="412"/>
      <c r="D86" s="606" t="s">
        <v>493</v>
      </c>
      <c r="E86" s="606" t="s">
        <v>39</v>
      </c>
      <c r="F86" s="606" t="s">
        <v>39</v>
      </c>
      <c r="G86" s="606" t="s">
        <v>39</v>
      </c>
      <c r="H86" s="606" t="s">
        <v>39</v>
      </c>
      <c r="I86" s="606" t="s">
        <v>39</v>
      </c>
      <c r="J86" s="606" t="s">
        <v>39</v>
      </c>
      <c r="K86" s="606" t="s">
        <v>39</v>
      </c>
      <c r="L86" s="581">
        <v>1521345.57</v>
      </c>
      <c r="M86" s="581">
        <v>0</v>
      </c>
      <c r="N86" s="581">
        <v>0</v>
      </c>
      <c r="O86" s="581">
        <v>1521345.57</v>
      </c>
      <c r="P86" s="581">
        <v>0</v>
      </c>
      <c r="Q86" s="581">
        <v>0</v>
      </c>
      <c r="R86" s="581">
        <v>1521345.57</v>
      </c>
      <c r="S86" s="581">
        <v>1521345.57</v>
      </c>
      <c r="T86" s="581">
        <v>0</v>
      </c>
      <c r="U86" s="620">
        <v>0</v>
      </c>
      <c r="V86" s="620">
        <v>0</v>
      </c>
      <c r="W86" s="581">
        <v>0</v>
      </c>
      <c r="X86" s="581">
        <v>0</v>
      </c>
      <c r="Y86" s="581">
        <v>0</v>
      </c>
      <c r="Z86" s="587">
        <v>0</v>
      </c>
      <c r="AA86" s="590">
        <v>0</v>
      </c>
    </row>
    <row r="87" ht="18" customHeight="1" spans="1:27">
      <c r="A87" s="310" t="s">
        <v>494</v>
      </c>
      <c r="B87" s="412"/>
      <c r="C87" s="412"/>
      <c r="D87" s="606" t="s">
        <v>495</v>
      </c>
      <c r="E87" s="606" t="s">
        <v>39</v>
      </c>
      <c r="F87" s="606" t="s">
        <v>39</v>
      </c>
      <c r="G87" s="606" t="s">
        <v>39</v>
      </c>
      <c r="H87" s="606" t="s">
        <v>39</v>
      </c>
      <c r="I87" s="606" t="s">
        <v>39</v>
      </c>
      <c r="J87" s="606" t="s">
        <v>39</v>
      </c>
      <c r="K87" s="606" t="s">
        <v>39</v>
      </c>
      <c r="L87" s="581">
        <v>1521345.57</v>
      </c>
      <c r="M87" s="581">
        <v>0</v>
      </c>
      <c r="N87" s="581">
        <v>0</v>
      </c>
      <c r="O87" s="581">
        <v>1521345.57</v>
      </c>
      <c r="P87" s="581">
        <v>0</v>
      </c>
      <c r="Q87" s="581">
        <v>0</v>
      </c>
      <c r="R87" s="581">
        <v>1521345.57</v>
      </c>
      <c r="S87" s="581">
        <v>1521345.57</v>
      </c>
      <c r="T87" s="581">
        <v>0</v>
      </c>
      <c r="U87" s="620">
        <v>0</v>
      </c>
      <c r="V87" s="620">
        <v>0</v>
      </c>
      <c r="W87" s="581">
        <v>0</v>
      </c>
      <c r="X87" s="581">
        <v>0</v>
      </c>
      <c r="Y87" s="581">
        <v>0</v>
      </c>
      <c r="Z87" s="587">
        <v>0</v>
      </c>
      <c r="AA87" s="590">
        <v>0</v>
      </c>
    </row>
    <row r="88" ht="18" customHeight="1" spans="1:27">
      <c r="A88" s="310" t="s">
        <v>496</v>
      </c>
      <c r="B88" s="412"/>
      <c r="C88" s="412"/>
      <c r="D88" s="606" t="s">
        <v>497</v>
      </c>
      <c r="E88" s="606" t="s">
        <v>39</v>
      </c>
      <c r="F88" s="606" t="s">
        <v>39</v>
      </c>
      <c r="G88" s="606" t="s">
        <v>39</v>
      </c>
      <c r="H88" s="606" t="s">
        <v>39</v>
      </c>
      <c r="I88" s="606" t="s">
        <v>39</v>
      </c>
      <c r="J88" s="606" t="s">
        <v>39</v>
      </c>
      <c r="K88" s="606" t="s">
        <v>39</v>
      </c>
      <c r="L88" s="581">
        <v>1521345.57</v>
      </c>
      <c r="M88" s="581">
        <v>0</v>
      </c>
      <c r="N88" s="581">
        <v>0</v>
      </c>
      <c r="O88" s="581">
        <v>1521345.57</v>
      </c>
      <c r="P88" s="581">
        <v>0</v>
      </c>
      <c r="Q88" s="581">
        <v>0</v>
      </c>
      <c r="R88" s="581">
        <v>1521345.57</v>
      </c>
      <c r="S88" s="581">
        <v>1521345.57</v>
      </c>
      <c r="T88" s="581">
        <v>0</v>
      </c>
      <c r="U88" s="620">
        <v>0</v>
      </c>
      <c r="V88" s="620">
        <v>0</v>
      </c>
      <c r="W88" s="581">
        <v>0</v>
      </c>
      <c r="X88" s="581">
        <v>0</v>
      </c>
      <c r="Y88" s="581">
        <v>0</v>
      </c>
      <c r="Z88" s="587">
        <v>0</v>
      </c>
      <c r="AA88" s="590">
        <v>1</v>
      </c>
    </row>
    <row r="89" ht="18" customHeight="1" spans="1:27">
      <c r="A89" s="310" t="s">
        <v>498</v>
      </c>
      <c r="B89" s="412"/>
      <c r="C89" s="412"/>
      <c r="D89" s="606" t="s">
        <v>499</v>
      </c>
      <c r="E89" s="606" t="s">
        <v>39</v>
      </c>
      <c r="F89" s="606" t="s">
        <v>39</v>
      </c>
      <c r="G89" s="606" t="s">
        <v>39</v>
      </c>
      <c r="H89" s="606" t="s">
        <v>39</v>
      </c>
      <c r="I89" s="606" t="s">
        <v>39</v>
      </c>
      <c r="J89" s="606" t="s">
        <v>39</v>
      </c>
      <c r="K89" s="606" t="s">
        <v>39</v>
      </c>
      <c r="L89" s="581">
        <v>50444651.78</v>
      </c>
      <c r="M89" s="581">
        <v>0</v>
      </c>
      <c r="N89" s="581">
        <v>0</v>
      </c>
      <c r="O89" s="581">
        <v>50444651.78</v>
      </c>
      <c r="P89" s="581">
        <v>0</v>
      </c>
      <c r="Q89" s="581">
        <v>0</v>
      </c>
      <c r="R89" s="581">
        <v>50444651.78</v>
      </c>
      <c r="S89" s="581">
        <v>50444651.78</v>
      </c>
      <c r="T89" s="581">
        <v>0</v>
      </c>
      <c r="U89" s="620">
        <v>0</v>
      </c>
      <c r="V89" s="620">
        <v>0</v>
      </c>
      <c r="W89" s="581">
        <v>0</v>
      </c>
      <c r="X89" s="581">
        <v>0</v>
      </c>
      <c r="Y89" s="581">
        <v>0</v>
      </c>
      <c r="Z89" s="587">
        <v>0</v>
      </c>
      <c r="AA89" s="590">
        <v>0</v>
      </c>
    </row>
    <row r="90" ht="18" customHeight="1" spans="1:27">
      <c r="A90" s="310" t="s">
        <v>500</v>
      </c>
      <c r="B90" s="412"/>
      <c r="C90" s="412"/>
      <c r="D90" s="606" t="s">
        <v>501</v>
      </c>
      <c r="E90" s="606" t="s">
        <v>39</v>
      </c>
      <c r="F90" s="606" t="s">
        <v>39</v>
      </c>
      <c r="G90" s="606" t="s">
        <v>39</v>
      </c>
      <c r="H90" s="606" t="s">
        <v>39</v>
      </c>
      <c r="I90" s="606" t="s">
        <v>39</v>
      </c>
      <c r="J90" s="606" t="s">
        <v>39</v>
      </c>
      <c r="K90" s="606" t="s">
        <v>39</v>
      </c>
      <c r="L90" s="581">
        <v>1422004.86</v>
      </c>
      <c r="M90" s="581">
        <v>0</v>
      </c>
      <c r="N90" s="581">
        <v>0</v>
      </c>
      <c r="O90" s="581">
        <v>1422004.86</v>
      </c>
      <c r="P90" s="581">
        <v>0</v>
      </c>
      <c r="Q90" s="581">
        <v>0</v>
      </c>
      <c r="R90" s="581">
        <v>1422004.86</v>
      </c>
      <c r="S90" s="581">
        <v>1422004.86</v>
      </c>
      <c r="T90" s="581">
        <v>0</v>
      </c>
      <c r="U90" s="620">
        <v>0</v>
      </c>
      <c r="V90" s="620">
        <v>0</v>
      </c>
      <c r="W90" s="581">
        <v>0</v>
      </c>
      <c r="X90" s="581">
        <v>0</v>
      </c>
      <c r="Y90" s="581">
        <v>0</v>
      </c>
      <c r="Z90" s="587">
        <v>0</v>
      </c>
      <c r="AA90" s="590">
        <v>0</v>
      </c>
    </row>
    <row r="91" ht="18" customHeight="1" spans="1:27">
      <c r="A91" s="310" t="s">
        <v>502</v>
      </c>
      <c r="B91" s="412"/>
      <c r="C91" s="412"/>
      <c r="D91" s="606" t="s">
        <v>503</v>
      </c>
      <c r="E91" s="606" t="s">
        <v>39</v>
      </c>
      <c r="F91" s="606" t="s">
        <v>39</v>
      </c>
      <c r="G91" s="606" t="s">
        <v>39</v>
      </c>
      <c r="H91" s="606" t="s">
        <v>39</v>
      </c>
      <c r="I91" s="606" t="s">
        <v>39</v>
      </c>
      <c r="J91" s="606" t="s">
        <v>39</v>
      </c>
      <c r="K91" s="606" t="s">
        <v>39</v>
      </c>
      <c r="L91" s="581">
        <v>1422004.86</v>
      </c>
      <c r="M91" s="581">
        <v>0</v>
      </c>
      <c r="N91" s="581">
        <v>0</v>
      </c>
      <c r="O91" s="581">
        <v>1422004.86</v>
      </c>
      <c r="P91" s="581">
        <v>0</v>
      </c>
      <c r="Q91" s="581">
        <v>0</v>
      </c>
      <c r="R91" s="581">
        <v>1422004.86</v>
      </c>
      <c r="S91" s="581">
        <v>1422004.86</v>
      </c>
      <c r="T91" s="581">
        <v>0</v>
      </c>
      <c r="U91" s="620">
        <v>0</v>
      </c>
      <c r="V91" s="620">
        <v>0</v>
      </c>
      <c r="W91" s="581">
        <v>0</v>
      </c>
      <c r="X91" s="581">
        <v>0</v>
      </c>
      <c r="Y91" s="581">
        <v>0</v>
      </c>
      <c r="Z91" s="587">
        <v>0</v>
      </c>
      <c r="AA91" s="590">
        <v>1</v>
      </c>
    </row>
    <row r="92" ht="18" customHeight="1" spans="1:27">
      <c r="A92" s="310" t="s">
        <v>504</v>
      </c>
      <c r="B92" s="412"/>
      <c r="C92" s="412"/>
      <c r="D92" s="606" t="s">
        <v>505</v>
      </c>
      <c r="E92" s="606" t="s">
        <v>39</v>
      </c>
      <c r="F92" s="606" t="s">
        <v>39</v>
      </c>
      <c r="G92" s="606" t="s">
        <v>39</v>
      </c>
      <c r="H92" s="606" t="s">
        <v>39</v>
      </c>
      <c r="I92" s="606" t="s">
        <v>39</v>
      </c>
      <c r="J92" s="606" t="s">
        <v>39</v>
      </c>
      <c r="K92" s="606" t="s">
        <v>39</v>
      </c>
      <c r="L92" s="581">
        <v>12487124.2</v>
      </c>
      <c r="M92" s="581">
        <v>0</v>
      </c>
      <c r="N92" s="581">
        <v>0</v>
      </c>
      <c r="O92" s="581">
        <v>12487124.2</v>
      </c>
      <c r="P92" s="581">
        <v>0</v>
      </c>
      <c r="Q92" s="581">
        <v>0</v>
      </c>
      <c r="R92" s="581">
        <v>12487124.2</v>
      </c>
      <c r="S92" s="581">
        <v>12487124.2</v>
      </c>
      <c r="T92" s="581">
        <v>0</v>
      </c>
      <c r="U92" s="620">
        <v>0</v>
      </c>
      <c r="V92" s="620">
        <v>0</v>
      </c>
      <c r="W92" s="581">
        <v>0</v>
      </c>
      <c r="X92" s="581">
        <v>0</v>
      </c>
      <c r="Y92" s="581">
        <v>0</v>
      </c>
      <c r="Z92" s="587">
        <v>0</v>
      </c>
      <c r="AA92" s="590">
        <v>0</v>
      </c>
    </row>
    <row r="93" ht="18" customHeight="1" spans="1:27">
      <c r="A93" s="310" t="s">
        <v>506</v>
      </c>
      <c r="B93" s="412"/>
      <c r="C93" s="412"/>
      <c r="D93" s="606" t="s">
        <v>505</v>
      </c>
      <c r="E93" s="606" t="s">
        <v>39</v>
      </c>
      <c r="F93" s="606" t="s">
        <v>39</v>
      </c>
      <c r="G93" s="606" t="s">
        <v>39</v>
      </c>
      <c r="H93" s="606" t="s">
        <v>39</v>
      </c>
      <c r="I93" s="606" t="s">
        <v>39</v>
      </c>
      <c r="J93" s="606" t="s">
        <v>39</v>
      </c>
      <c r="K93" s="606" t="s">
        <v>39</v>
      </c>
      <c r="L93" s="581">
        <v>12487124.2</v>
      </c>
      <c r="M93" s="581">
        <v>0</v>
      </c>
      <c r="N93" s="581">
        <v>0</v>
      </c>
      <c r="O93" s="581">
        <v>12487124.2</v>
      </c>
      <c r="P93" s="581">
        <v>0</v>
      </c>
      <c r="Q93" s="581">
        <v>0</v>
      </c>
      <c r="R93" s="581">
        <v>12487124.2</v>
      </c>
      <c r="S93" s="581">
        <v>12487124.2</v>
      </c>
      <c r="T93" s="581">
        <v>0</v>
      </c>
      <c r="U93" s="620">
        <v>0</v>
      </c>
      <c r="V93" s="620">
        <v>0</v>
      </c>
      <c r="W93" s="581">
        <v>0</v>
      </c>
      <c r="X93" s="581">
        <v>0</v>
      </c>
      <c r="Y93" s="581">
        <v>0</v>
      </c>
      <c r="Z93" s="587">
        <v>0</v>
      </c>
      <c r="AA93" s="590">
        <v>1</v>
      </c>
    </row>
    <row r="94" ht="18" customHeight="1" spans="1:27">
      <c r="A94" s="310" t="s">
        <v>507</v>
      </c>
      <c r="B94" s="412"/>
      <c r="C94" s="412"/>
      <c r="D94" s="606" t="s">
        <v>508</v>
      </c>
      <c r="E94" s="606" t="s">
        <v>39</v>
      </c>
      <c r="F94" s="606" t="s">
        <v>39</v>
      </c>
      <c r="G94" s="606" t="s">
        <v>39</v>
      </c>
      <c r="H94" s="606" t="s">
        <v>39</v>
      </c>
      <c r="I94" s="606" t="s">
        <v>39</v>
      </c>
      <c r="J94" s="606" t="s">
        <v>39</v>
      </c>
      <c r="K94" s="606" t="s">
        <v>39</v>
      </c>
      <c r="L94" s="581">
        <v>21763701.7</v>
      </c>
      <c r="M94" s="581">
        <v>0</v>
      </c>
      <c r="N94" s="581">
        <v>0</v>
      </c>
      <c r="O94" s="581">
        <v>21763701.7</v>
      </c>
      <c r="P94" s="581">
        <v>0</v>
      </c>
      <c r="Q94" s="581">
        <v>0</v>
      </c>
      <c r="R94" s="581">
        <v>21763701.7</v>
      </c>
      <c r="S94" s="581">
        <v>21763701.7</v>
      </c>
      <c r="T94" s="581">
        <v>0</v>
      </c>
      <c r="U94" s="620">
        <v>0</v>
      </c>
      <c r="V94" s="620">
        <v>0</v>
      </c>
      <c r="W94" s="581">
        <v>0</v>
      </c>
      <c r="X94" s="581">
        <v>0</v>
      </c>
      <c r="Y94" s="581">
        <v>0</v>
      </c>
      <c r="Z94" s="587">
        <v>0</v>
      </c>
      <c r="AA94" s="590">
        <v>0</v>
      </c>
    </row>
    <row r="95" ht="18" customHeight="1" spans="1:27">
      <c r="A95" s="310" t="s">
        <v>509</v>
      </c>
      <c r="B95" s="412"/>
      <c r="C95" s="412"/>
      <c r="D95" s="606" t="s">
        <v>508</v>
      </c>
      <c r="E95" s="606" t="s">
        <v>39</v>
      </c>
      <c r="F95" s="606" t="s">
        <v>39</v>
      </c>
      <c r="G95" s="606" t="s">
        <v>39</v>
      </c>
      <c r="H95" s="606" t="s">
        <v>39</v>
      </c>
      <c r="I95" s="606" t="s">
        <v>39</v>
      </c>
      <c r="J95" s="606" t="s">
        <v>39</v>
      </c>
      <c r="K95" s="606" t="s">
        <v>39</v>
      </c>
      <c r="L95" s="581">
        <v>21763701.7</v>
      </c>
      <c r="M95" s="581">
        <v>0</v>
      </c>
      <c r="N95" s="581">
        <v>0</v>
      </c>
      <c r="O95" s="581">
        <v>21763701.7</v>
      </c>
      <c r="P95" s="581">
        <v>0</v>
      </c>
      <c r="Q95" s="581">
        <v>0</v>
      </c>
      <c r="R95" s="581">
        <v>21763701.7</v>
      </c>
      <c r="S95" s="581">
        <v>21763701.7</v>
      </c>
      <c r="T95" s="581">
        <v>0</v>
      </c>
      <c r="U95" s="620">
        <v>0</v>
      </c>
      <c r="V95" s="620">
        <v>0</v>
      </c>
      <c r="W95" s="581">
        <v>0</v>
      </c>
      <c r="X95" s="581">
        <v>0</v>
      </c>
      <c r="Y95" s="581">
        <v>0</v>
      </c>
      <c r="Z95" s="587">
        <v>0</v>
      </c>
      <c r="AA95" s="590">
        <v>1</v>
      </c>
    </row>
    <row r="96" ht="18" customHeight="1" spans="1:27">
      <c r="A96" s="310" t="s">
        <v>510</v>
      </c>
      <c r="B96" s="412"/>
      <c r="C96" s="412"/>
      <c r="D96" s="606" t="s">
        <v>511</v>
      </c>
      <c r="E96" s="606" t="s">
        <v>39</v>
      </c>
      <c r="F96" s="606" t="s">
        <v>39</v>
      </c>
      <c r="G96" s="606" t="s">
        <v>39</v>
      </c>
      <c r="H96" s="606" t="s">
        <v>39</v>
      </c>
      <c r="I96" s="606" t="s">
        <v>39</v>
      </c>
      <c r="J96" s="606" t="s">
        <v>39</v>
      </c>
      <c r="K96" s="606" t="s">
        <v>39</v>
      </c>
      <c r="L96" s="581">
        <v>14771821.02</v>
      </c>
      <c r="M96" s="581">
        <v>0</v>
      </c>
      <c r="N96" s="581">
        <v>0</v>
      </c>
      <c r="O96" s="581">
        <v>14771821.02</v>
      </c>
      <c r="P96" s="581">
        <v>0</v>
      </c>
      <c r="Q96" s="581">
        <v>0</v>
      </c>
      <c r="R96" s="581">
        <v>14771821.02</v>
      </c>
      <c r="S96" s="581">
        <v>14771821.02</v>
      </c>
      <c r="T96" s="581">
        <v>0</v>
      </c>
      <c r="U96" s="620">
        <v>0</v>
      </c>
      <c r="V96" s="620">
        <v>0</v>
      </c>
      <c r="W96" s="581">
        <v>0</v>
      </c>
      <c r="X96" s="581">
        <v>0</v>
      </c>
      <c r="Y96" s="581">
        <v>0</v>
      </c>
      <c r="Z96" s="587">
        <v>0</v>
      </c>
      <c r="AA96" s="590">
        <v>0</v>
      </c>
    </row>
    <row r="97" ht="18" customHeight="1" spans="1:27">
      <c r="A97" s="310" t="s">
        <v>512</v>
      </c>
      <c r="B97" s="412"/>
      <c r="C97" s="412"/>
      <c r="D97" s="606" t="s">
        <v>511</v>
      </c>
      <c r="E97" s="606" t="s">
        <v>39</v>
      </c>
      <c r="F97" s="606" t="s">
        <v>39</v>
      </c>
      <c r="G97" s="606" t="s">
        <v>39</v>
      </c>
      <c r="H97" s="606" t="s">
        <v>39</v>
      </c>
      <c r="I97" s="606" t="s">
        <v>39</v>
      </c>
      <c r="J97" s="606" t="s">
        <v>39</v>
      </c>
      <c r="K97" s="606" t="s">
        <v>39</v>
      </c>
      <c r="L97" s="581">
        <v>14771821.02</v>
      </c>
      <c r="M97" s="581">
        <v>0</v>
      </c>
      <c r="N97" s="581">
        <v>0</v>
      </c>
      <c r="O97" s="581">
        <v>14771821.02</v>
      </c>
      <c r="P97" s="581">
        <v>0</v>
      </c>
      <c r="Q97" s="581">
        <v>0</v>
      </c>
      <c r="R97" s="581">
        <v>14771821.02</v>
      </c>
      <c r="S97" s="581">
        <v>14771821.02</v>
      </c>
      <c r="T97" s="581">
        <v>0</v>
      </c>
      <c r="U97" s="620">
        <v>0</v>
      </c>
      <c r="V97" s="620">
        <v>0</v>
      </c>
      <c r="W97" s="581">
        <v>0</v>
      </c>
      <c r="X97" s="581">
        <v>0</v>
      </c>
      <c r="Y97" s="581">
        <v>0</v>
      </c>
      <c r="Z97" s="587">
        <v>0</v>
      </c>
      <c r="AA97" s="590">
        <v>1</v>
      </c>
    </row>
    <row r="98" ht="18" customHeight="1" spans="1:27">
      <c r="A98" s="310" t="s">
        <v>521</v>
      </c>
      <c r="B98" s="412"/>
      <c r="C98" s="412"/>
      <c r="D98" s="606" t="s">
        <v>522</v>
      </c>
      <c r="E98" s="606" t="s">
        <v>39</v>
      </c>
      <c r="F98" s="606" t="s">
        <v>39</v>
      </c>
      <c r="G98" s="606" t="s">
        <v>39</v>
      </c>
      <c r="H98" s="606" t="s">
        <v>39</v>
      </c>
      <c r="I98" s="606" t="s">
        <v>39</v>
      </c>
      <c r="J98" s="606" t="s">
        <v>39</v>
      </c>
      <c r="K98" s="606" t="s">
        <v>39</v>
      </c>
      <c r="L98" s="581">
        <v>263375</v>
      </c>
      <c r="M98" s="581">
        <v>0</v>
      </c>
      <c r="N98" s="581">
        <v>0</v>
      </c>
      <c r="O98" s="581">
        <v>263375</v>
      </c>
      <c r="P98" s="581">
        <v>0</v>
      </c>
      <c r="Q98" s="581">
        <v>0</v>
      </c>
      <c r="R98" s="581">
        <v>263375</v>
      </c>
      <c r="S98" s="581">
        <v>263375</v>
      </c>
      <c r="T98" s="581">
        <v>0</v>
      </c>
      <c r="U98" s="620">
        <v>0</v>
      </c>
      <c r="V98" s="620">
        <v>0</v>
      </c>
      <c r="W98" s="581">
        <v>0</v>
      </c>
      <c r="X98" s="581">
        <v>0</v>
      </c>
      <c r="Y98" s="581">
        <v>0</v>
      </c>
      <c r="Z98" s="587">
        <v>0</v>
      </c>
      <c r="AA98" s="590">
        <v>0</v>
      </c>
    </row>
    <row r="99" ht="18" customHeight="1" spans="1:27">
      <c r="A99" s="310" t="s">
        <v>523</v>
      </c>
      <c r="B99" s="412"/>
      <c r="C99" s="412"/>
      <c r="D99" s="606" t="s">
        <v>524</v>
      </c>
      <c r="E99" s="606" t="s">
        <v>39</v>
      </c>
      <c r="F99" s="606" t="s">
        <v>39</v>
      </c>
      <c r="G99" s="606" t="s">
        <v>39</v>
      </c>
      <c r="H99" s="606" t="s">
        <v>39</v>
      </c>
      <c r="I99" s="606" t="s">
        <v>39</v>
      </c>
      <c r="J99" s="606" t="s">
        <v>39</v>
      </c>
      <c r="K99" s="606" t="s">
        <v>39</v>
      </c>
      <c r="L99" s="581">
        <v>263375</v>
      </c>
      <c r="M99" s="581">
        <v>0</v>
      </c>
      <c r="N99" s="581">
        <v>0</v>
      </c>
      <c r="O99" s="581">
        <v>263375</v>
      </c>
      <c r="P99" s="581">
        <v>0</v>
      </c>
      <c r="Q99" s="581">
        <v>0</v>
      </c>
      <c r="R99" s="581">
        <v>263375</v>
      </c>
      <c r="S99" s="581">
        <v>263375</v>
      </c>
      <c r="T99" s="581">
        <v>0</v>
      </c>
      <c r="U99" s="620">
        <v>0</v>
      </c>
      <c r="V99" s="620">
        <v>0</v>
      </c>
      <c r="W99" s="581">
        <v>0</v>
      </c>
      <c r="X99" s="581">
        <v>0</v>
      </c>
      <c r="Y99" s="581">
        <v>0</v>
      </c>
      <c r="Z99" s="587">
        <v>0</v>
      </c>
      <c r="AA99" s="590">
        <v>0</v>
      </c>
    </row>
    <row r="100" ht="18" customHeight="1" spans="1:27">
      <c r="A100" s="310" t="s">
        <v>525</v>
      </c>
      <c r="B100" s="412"/>
      <c r="C100" s="412"/>
      <c r="D100" s="606" t="s">
        <v>526</v>
      </c>
      <c r="E100" s="606" t="s">
        <v>39</v>
      </c>
      <c r="F100" s="606" t="s">
        <v>39</v>
      </c>
      <c r="G100" s="606" t="s">
        <v>39</v>
      </c>
      <c r="H100" s="606" t="s">
        <v>39</v>
      </c>
      <c r="I100" s="606" t="s">
        <v>39</v>
      </c>
      <c r="J100" s="606" t="s">
        <v>39</v>
      </c>
      <c r="K100" s="606" t="s">
        <v>39</v>
      </c>
      <c r="L100" s="581">
        <v>263375</v>
      </c>
      <c r="M100" s="581">
        <v>0</v>
      </c>
      <c r="N100" s="581">
        <v>0</v>
      </c>
      <c r="O100" s="581">
        <v>263375</v>
      </c>
      <c r="P100" s="581">
        <v>0</v>
      </c>
      <c r="Q100" s="581">
        <v>0</v>
      </c>
      <c r="R100" s="581">
        <v>263375</v>
      </c>
      <c r="S100" s="581">
        <v>263375</v>
      </c>
      <c r="T100" s="581">
        <v>0</v>
      </c>
      <c r="U100" s="620">
        <v>0</v>
      </c>
      <c r="V100" s="620">
        <v>0</v>
      </c>
      <c r="W100" s="581">
        <v>0</v>
      </c>
      <c r="X100" s="581">
        <v>0</v>
      </c>
      <c r="Y100" s="581">
        <v>0</v>
      </c>
      <c r="Z100" s="587">
        <v>0</v>
      </c>
      <c r="AA100" s="590">
        <v>1</v>
      </c>
    </row>
    <row r="101" ht="18" customHeight="1" spans="1:27">
      <c r="A101" s="310" t="s">
        <v>527</v>
      </c>
      <c r="B101" s="412"/>
      <c r="C101" s="412"/>
      <c r="D101" s="606" t="s">
        <v>528</v>
      </c>
      <c r="E101" s="606" t="s">
        <v>39</v>
      </c>
      <c r="F101" s="606" t="s">
        <v>39</v>
      </c>
      <c r="G101" s="606" t="s">
        <v>39</v>
      </c>
      <c r="H101" s="606" t="s">
        <v>39</v>
      </c>
      <c r="I101" s="606" t="s">
        <v>39</v>
      </c>
      <c r="J101" s="606" t="s">
        <v>39</v>
      </c>
      <c r="K101" s="606" t="s">
        <v>39</v>
      </c>
      <c r="L101" s="581">
        <v>14500</v>
      </c>
      <c r="M101" s="581">
        <v>0</v>
      </c>
      <c r="N101" s="581">
        <v>0</v>
      </c>
      <c r="O101" s="581">
        <v>14500</v>
      </c>
      <c r="P101" s="581">
        <v>0</v>
      </c>
      <c r="Q101" s="581">
        <v>0</v>
      </c>
      <c r="R101" s="581">
        <v>14500</v>
      </c>
      <c r="S101" s="581">
        <v>14500</v>
      </c>
      <c r="T101" s="581">
        <v>0</v>
      </c>
      <c r="U101" s="620">
        <v>0</v>
      </c>
      <c r="V101" s="620">
        <v>0</v>
      </c>
      <c r="W101" s="581">
        <v>0</v>
      </c>
      <c r="X101" s="581">
        <v>0</v>
      </c>
      <c r="Y101" s="581">
        <v>0</v>
      </c>
      <c r="Z101" s="587">
        <v>0</v>
      </c>
      <c r="AA101" s="590">
        <v>0</v>
      </c>
    </row>
    <row r="102" ht="18" customHeight="1" spans="1:27">
      <c r="A102" s="310" t="s">
        <v>529</v>
      </c>
      <c r="B102" s="412"/>
      <c r="C102" s="412"/>
      <c r="D102" s="606" t="s">
        <v>530</v>
      </c>
      <c r="E102" s="606" t="s">
        <v>39</v>
      </c>
      <c r="F102" s="606" t="s">
        <v>39</v>
      </c>
      <c r="G102" s="606" t="s">
        <v>39</v>
      </c>
      <c r="H102" s="606" t="s">
        <v>39</v>
      </c>
      <c r="I102" s="606" t="s">
        <v>39</v>
      </c>
      <c r="J102" s="606" t="s">
        <v>39</v>
      </c>
      <c r="K102" s="606" t="s">
        <v>39</v>
      </c>
      <c r="L102" s="581">
        <v>14500</v>
      </c>
      <c r="M102" s="581">
        <v>0</v>
      </c>
      <c r="N102" s="581">
        <v>0</v>
      </c>
      <c r="O102" s="581">
        <v>14500</v>
      </c>
      <c r="P102" s="581">
        <v>0</v>
      </c>
      <c r="Q102" s="581">
        <v>0</v>
      </c>
      <c r="R102" s="581">
        <v>14500</v>
      </c>
      <c r="S102" s="581">
        <v>14500</v>
      </c>
      <c r="T102" s="581">
        <v>0</v>
      </c>
      <c r="U102" s="620">
        <v>0</v>
      </c>
      <c r="V102" s="620">
        <v>0</v>
      </c>
      <c r="W102" s="581">
        <v>0</v>
      </c>
      <c r="X102" s="581">
        <v>0</v>
      </c>
      <c r="Y102" s="581">
        <v>0</v>
      </c>
      <c r="Z102" s="587">
        <v>0</v>
      </c>
      <c r="AA102" s="590">
        <v>0</v>
      </c>
    </row>
    <row r="103" ht="18" customHeight="1" spans="1:27">
      <c r="A103" s="310" t="s">
        <v>531</v>
      </c>
      <c r="B103" s="412"/>
      <c r="C103" s="412"/>
      <c r="D103" s="606" t="s">
        <v>532</v>
      </c>
      <c r="E103" s="606" t="s">
        <v>39</v>
      </c>
      <c r="F103" s="606" t="s">
        <v>39</v>
      </c>
      <c r="G103" s="606" t="s">
        <v>39</v>
      </c>
      <c r="H103" s="606" t="s">
        <v>39</v>
      </c>
      <c r="I103" s="606" t="s">
        <v>39</v>
      </c>
      <c r="J103" s="606" t="s">
        <v>39</v>
      </c>
      <c r="K103" s="606" t="s">
        <v>39</v>
      </c>
      <c r="L103" s="581">
        <v>14500</v>
      </c>
      <c r="M103" s="581">
        <v>0</v>
      </c>
      <c r="N103" s="581">
        <v>0</v>
      </c>
      <c r="O103" s="581">
        <v>14500</v>
      </c>
      <c r="P103" s="581">
        <v>0</v>
      </c>
      <c r="Q103" s="581">
        <v>0</v>
      </c>
      <c r="R103" s="581">
        <v>14500</v>
      </c>
      <c r="S103" s="581">
        <v>14500</v>
      </c>
      <c r="T103" s="581">
        <v>0</v>
      </c>
      <c r="U103" s="620">
        <v>0</v>
      </c>
      <c r="V103" s="620">
        <v>0</v>
      </c>
      <c r="W103" s="581">
        <v>0</v>
      </c>
      <c r="X103" s="581">
        <v>0</v>
      </c>
      <c r="Y103" s="581">
        <v>0</v>
      </c>
      <c r="Z103" s="587">
        <v>0</v>
      </c>
      <c r="AA103" s="590">
        <v>1</v>
      </c>
    </row>
    <row r="104" spans="1:3">
      <c r="A104" s="626"/>
      <c r="B104" s="626"/>
      <c r="C104" s="626"/>
    </row>
    <row r="105" spans="1:3">
      <c r="A105" s="626"/>
      <c r="B105" s="626"/>
      <c r="C105" s="626"/>
    </row>
    <row r="106" spans="1:3">
      <c r="A106" s="626"/>
      <c r="B106" s="626"/>
      <c r="C106" s="626"/>
    </row>
    <row r="107" spans="1:3">
      <c r="A107" s="626"/>
      <c r="B107" s="626"/>
      <c r="C107" s="626"/>
    </row>
    <row r="108" spans="1:3">
      <c r="A108" s="626"/>
      <c r="B108" s="626"/>
      <c r="C108" s="626"/>
    </row>
    <row r="109" spans="1:3">
      <c r="A109" s="626"/>
      <c r="B109" s="626"/>
      <c r="C109" s="626"/>
    </row>
    <row r="110" spans="1:3">
      <c r="A110" s="626"/>
      <c r="B110" s="626"/>
      <c r="C110" s="626"/>
    </row>
    <row r="111" spans="1:3">
      <c r="A111" s="626"/>
      <c r="B111" s="626"/>
      <c r="C111" s="626"/>
    </row>
    <row r="112" spans="1:3">
      <c r="A112" s="626"/>
      <c r="B112" s="626"/>
      <c r="C112" s="626"/>
    </row>
    <row r="113" spans="1:3">
      <c r="A113" s="626"/>
      <c r="B113" s="626"/>
      <c r="C113" s="626"/>
    </row>
    <row r="114" spans="1:3">
      <c r="A114" s="626"/>
      <c r="B114" s="626"/>
      <c r="C114" s="626"/>
    </row>
    <row r="115" spans="1:3">
      <c r="A115" s="626"/>
      <c r="B115" s="626"/>
      <c r="C115" s="626"/>
    </row>
    <row r="116" spans="1:3">
      <c r="A116" s="626"/>
      <c r="B116" s="626"/>
      <c r="C116" s="626"/>
    </row>
    <row r="117" spans="1:3">
      <c r="A117" s="626"/>
      <c r="B117" s="626"/>
      <c r="C117" s="626"/>
    </row>
    <row r="118" spans="1:3">
      <c r="A118" s="626"/>
      <c r="B118" s="626"/>
      <c r="C118" s="626"/>
    </row>
    <row r="119" spans="1:3">
      <c r="A119" s="626"/>
      <c r="B119" s="626"/>
      <c r="C119" s="626"/>
    </row>
    <row r="120" spans="1:3">
      <c r="A120" s="626"/>
      <c r="B120" s="626"/>
      <c r="C120" s="626"/>
    </row>
    <row r="121" spans="1:3">
      <c r="A121" s="626"/>
      <c r="B121" s="626"/>
      <c r="C121" s="626"/>
    </row>
    <row r="122" spans="1:3">
      <c r="A122" s="626"/>
      <c r="B122" s="626"/>
      <c r="C122" s="626"/>
    </row>
    <row r="123" spans="1:3">
      <c r="A123" s="626"/>
      <c r="B123" s="626"/>
      <c r="C123" s="626"/>
    </row>
    <row r="124" spans="1:3">
      <c r="A124" s="626"/>
      <c r="B124" s="626"/>
      <c r="C124" s="626"/>
    </row>
    <row r="125" spans="1:3">
      <c r="A125" s="626"/>
      <c r="B125" s="626"/>
      <c r="C125" s="626"/>
    </row>
    <row r="126" spans="1:3">
      <c r="A126" s="626"/>
      <c r="B126" s="626"/>
      <c r="C126" s="626"/>
    </row>
    <row r="127" spans="1:3">
      <c r="A127" s="626"/>
      <c r="B127" s="626"/>
      <c r="C127" s="626"/>
    </row>
    <row r="128" spans="1:3">
      <c r="A128" s="626"/>
      <c r="B128" s="626"/>
      <c r="C128" s="626"/>
    </row>
    <row r="129" spans="1:3">
      <c r="A129" s="626"/>
      <c r="B129" s="626"/>
      <c r="C129" s="626"/>
    </row>
    <row r="130" spans="1:3">
      <c r="A130" s="626"/>
      <c r="B130" s="626"/>
      <c r="C130" s="626"/>
    </row>
    <row r="131" spans="1:3">
      <c r="A131" s="626"/>
      <c r="B131" s="626"/>
      <c r="C131" s="626"/>
    </row>
    <row r="132" spans="1:3">
      <c r="A132" s="626"/>
      <c r="B132" s="626"/>
      <c r="C132" s="626"/>
    </row>
    <row r="133" spans="1:3">
      <c r="A133" s="626"/>
      <c r="B133" s="626"/>
      <c r="C133" s="626"/>
    </row>
    <row r="134" spans="1:3">
      <c r="A134" s="626"/>
      <c r="B134" s="626"/>
      <c r="C134" s="626"/>
    </row>
    <row r="135" spans="1:3">
      <c r="A135" s="626"/>
      <c r="B135" s="626"/>
      <c r="C135" s="626"/>
    </row>
    <row r="136" spans="1:3">
      <c r="A136" s="626"/>
      <c r="B136" s="626"/>
      <c r="C136" s="626"/>
    </row>
    <row r="137" spans="1:3">
      <c r="A137" s="626"/>
      <c r="B137" s="626"/>
      <c r="C137" s="626"/>
    </row>
    <row r="138" spans="1:3">
      <c r="A138" s="626"/>
      <c r="B138" s="626"/>
      <c r="C138" s="626"/>
    </row>
    <row r="139" spans="1:3">
      <c r="A139" s="626"/>
      <c r="B139" s="626"/>
      <c r="C139" s="626"/>
    </row>
    <row r="140" spans="1:3">
      <c r="A140" s="626"/>
      <c r="B140" s="626"/>
      <c r="C140" s="626"/>
    </row>
    <row r="141" spans="1:3">
      <c r="A141" s="626"/>
      <c r="B141" s="626"/>
      <c r="C141" s="626"/>
    </row>
    <row r="142" spans="1:3">
      <c r="A142" s="626"/>
      <c r="B142" s="626"/>
      <c r="C142" s="626"/>
    </row>
    <row r="143" spans="1:3">
      <c r="A143" s="626"/>
      <c r="B143" s="626"/>
      <c r="C143" s="626"/>
    </row>
    <row r="144" spans="1:3">
      <c r="A144" s="626"/>
      <c r="B144" s="626"/>
      <c r="C144" s="626"/>
    </row>
    <row r="145" spans="1:3">
      <c r="A145" s="626"/>
      <c r="B145" s="626"/>
      <c r="C145" s="626"/>
    </row>
    <row r="146" spans="1:3">
      <c r="A146" s="626"/>
      <c r="B146" s="626"/>
      <c r="C146" s="626"/>
    </row>
    <row r="147" spans="1:3">
      <c r="A147" s="626"/>
      <c r="B147" s="626"/>
      <c r="C147" s="626"/>
    </row>
    <row r="148" spans="1:3">
      <c r="A148" s="626"/>
      <c r="B148" s="626"/>
      <c r="C148" s="626"/>
    </row>
    <row r="149" spans="1:3">
      <c r="A149" s="626"/>
      <c r="B149" s="626"/>
      <c r="C149" s="626"/>
    </row>
    <row r="150" spans="1:3">
      <c r="A150" s="626"/>
      <c r="B150" s="626"/>
      <c r="C150" s="626"/>
    </row>
  </sheetData>
  <mergeCells count="264">
    <mergeCell ref="A1:Z1"/>
    <mergeCell ref="A4:K4"/>
    <mergeCell ref="L4:Q4"/>
    <mergeCell ref="R4:T4"/>
    <mergeCell ref="W4:Z4"/>
    <mergeCell ref="M5:N5"/>
    <mergeCell ref="O5:P5"/>
    <mergeCell ref="X5:Z5"/>
    <mergeCell ref="A9:C9"/>
    <mergeCell ref="A10:C10"/>
    <mergeCell ref="A10:C10"/>
    <mergeCell ref="A11:C11"/>
    <mergeCell ref="A11:C11"/>
    <mergeCell ref="A12:C12"/>
    <mergeCell ref="A12:C12"/>
    <mergeCell ref="A13:C13"/>
    <mergeCell ref="A13:C13"/>
    <mergeCell ref="A14:C14"/>
    <mergeCell ref="A14:C14"/>
    <mergeCell ref="A15:C15"/>
    <mergeCell ref="A15:C15"/>
    <mergeCell ref="A16:C16"/>
    <mergeCell ref="A16:C16"/>
    <mergeCell ref="A17:C17"/>
    <mergeCell ref="A17:C17"/>
    <mergeCell ref="A18:C18"/>
    <mergeCell ref="A18:C18"/>
    <mergeCell ref="A19:C19"/>
    <mergeCell ref="A19:C19"/>
    <mergeCell ref="A20:C20"/>
    <mergeCell ref="A20:C20"/>
    <mergeCell ref="A21:C21"/>
    <mergeCell ref="A21:C21"/>
    <mergeCell ref="A22:C22"/>
    <mergeCell ref="A22:C22"/>
    <mergeCell ref="A23:C23"/>
    <mergeCell ref="A23:C23"/>
    <mergeCell ref="A24:C24"/>
    <mergeCell ref="A24:C24"/>
    <mergeCell ref="A25:C25"/>
    <mergeCell ref="A25:C25"/>
    <mergeCell ref="A26:C26"/>
    <mergeCell ref="A26:C26"/>
    <mergeCell ref="A27:C27"/>
    <mergeCell ref="A27:C27"/>
    <mergeCell ref="A28:C28"/>
    <mergeCell ref="A28:C28"/>
    <mergeCell ref="A29:C29"/>
    <mergeCell ref="A29:C29"/>
    <mergeCell ref="A30:C30"/>
    <mergeCell ref="A30:C30"/>
    <mergeCell ref="A31:C31"/>
    <mergeCell ref="A31:C31"/>
    <mergeCell ref="A32:C32"/>
    <mergeCell ref="A32:C32"/>
    <mergeCell ref="A33:C33"/>
    <mergeCell ref="A33:C33"/>
    <mergeCell ref="A34:C34"/>
    <mergeCell ref="A34:C34"/>
    <mergeCell ref="A35:C35"/>
    <mergeCell ref="A35:C35"/>
    <mergeCell ref="A36:C36"/>
    <mergeCell ref="A36:C36"/>
    <mergeCell ref="A37:C37"/>
    <mergeCell ref="A37:C37"/>
    <mergeCell ref="A38:C38"/>
    <mergeCell ref="A38:C38"/>
    <mergeCell ref="A39:C39"/>
    <mergeCell ref="A39:C39"/>
    <mergeCell ref="A40:C40"/>
    <mergeCell ref="A40:C40"/>
    <mergeCell ref="A41:C41"/>
    <mergeCell ref="A41:C41"/>
    <mergeCell ref="A42:C42"/>
    <mergeCell ref="A42:C42"/>
    <mergeCell ref="A43:C43"/>
    <mergeCell ref="A43:C43"/>
    <mergeCell ref="A44:C44"/>
    <mergeCell ref="A44:C44"/>
    <mergeCell ref="A45:C45"/>
    <mergeCell ref="A45:C45"/>
    <mergeCell ref="A46:C46"/>
    <mergeCell ref="A46:C46"/>
    <mergeCell ref="A47:C47"/>
    <mergeCell ref="A47:C47"/>
    <mergeCell ref="A48:C48"/>
    <mergeCell ref="A48:C48"/>
    <mergeCell ref="A49:C49"/>
    <mergeCell ref="A49:C49"/>
    <mergeCell ref="A50:C50"/>
    <mergeCell ref="A50:C50"/>
    <mergeCell ref="A51:C51"/>
    <mergeCell ref="A51:C51"/>
    <mergeCell ref="A52:C52"/>
    <mergeCell ref="A52:C52"/>
    <mergeCell ref="A53:C53"/>
    <mergeCell ref="A53:C53"/>
    <mergeCell ref="A54:C54"/>
    <mergeCell ref="A54:C54"/>
    <mergeCell ref="A55:C55"/>
    <mergeCell ref="A55:C55"/>
    <mergeCell ref="A56:C56"/>
    <mergeCell ref="A56:C56"/>
    <mergeCell ref="A57:C57"/>
    <mergeCell ref="A57:C57"/>
    <mergeCell ref="A58:C58"/>
    <mergeCell ref="A58:C58"/>
    <mergeCell ref="A59:C59"/>
    <mergeCell ref="A59:C59"/>
    <mergeCell ref="A60:C60"/>
    <mergeCell ref="A60:C60"/>
    <mergeCell ref="A61:C61"/>
    <mergeCell ref="A61:C61"/>
    <mergeCell ref="A62:C62"/>
    <mergeCell ref="A62:C62"/>
    <mergeCell ref="A63:C63"/>
    <mergeCell ref="A63:C63"/>
    <mergeCell ref="A64:C64"/>
    <mergeCell ref="A64:C64"/>
    <mergeCell ref="A65:C65"/>
    <mergeCell ref="A65:C65"/>
    <mergeCell ref="A66:C66"/>
    <mergeCell ref="A66:C66"/>
    <mergeCell ref="A67:C67"/>
    <mergeCell ref="A67:C67"/>
    <mergeCell ref="A68:C68"/>
    <mergeCell ref="A68:C68"/>
    <mergeCell ref="A69:C69"/>
    <mergeCell ref="A69:C69"/>
    <mergeCell ref="A70:C70"/>
    <mergeCell ref="A70:C70"/>
    <mergeCell ref="A71:C71"/>
    <mergeCell ref="A71:C71"/>
    <mergeCell ref="A72:C72"/>
    <mergeCell ref="A72:C72"/>
    <mergeCell ref="A73:C73"/>
    <mergeCell ref="A73:C73"/>
    <mergeCell ref="A74:C74"/>
    <mergeCell ref="A74:C74"/>
    <mergeCell ref="A75:C75"/>
    <mergeCell ref="A75:C75"/>
    <mergeCell ref="A76:C76"/>
    <mergeCell ref="A76:C76"/>
    <mergeCell ref="A77:C77"/>
    <mergeCell ref="A77:C77"/>
    <mergeCell ref="A78:C78"/>
    <mergeCell ref="A78:C78"/>
    <mergeCell ref="A79:C79"/>
    <mergeCell ref="A79:C79"/>
    <mergeCell ref="A80:C80"/>
    <mergeCell ref="A80:C80"/>
    <mergeCell ref="A81:C81"/>
    <mergeCell ref="A81:C81"/>
    <mergeCell ref="A82:C82"/>
    <mergeCell ref="A82:C82"/>
    <mergeCell ref="A83:C83"/>
    <mergeCell ref="A83:C83"/>
    <mergeCell ref="A84:C84"/>
    <mergeCell ref="A84:C84"/>
    <mergeCell ref="A85:C85"/>
    <mergeCell ref="A85:C85"/>
    <mergeCell ref="A86:C86"/>
    <mergeCell ref="A86:C86"/>
    <mergeCell ref="A87:C87"/>
    <mergeCell ref="A87:C87"/>
    <mergeCell ref="A88:C88"/>
    <mergeCell ref="A88:C88"/>
    <mergeCell ref="A89:C89"/>
    <mergeCell ref="A89:C89"/>
    <mergeCell ref="A90:C90"/>
    <mergeCell ref="A90:C90"/>
    <mergeCell ref="A91:C91"/>
    <mergeCell ref="A91:C91"/>
    <mergeCell ref="A92:C92"/>
    <mergeCell ref="A92:C92"/>
    <mergeCell ref="A93:C93"/>
    <mergeCell ref="A93:C93"/>
    <mergeCell ref="A94:C94"/>
    <mergeCell ref="A94:C94"/>
    <mergeCell ref="A95:C95"/>
    <mergeCell ref="A95:C95"/>
    <mergeCell ref="A96:C96"/>
    <mergeCell ref="A96:C96"/>
    <mergeCell ref="A97:C97"/>
    <mergeCell ref="A97:C97"/>
    <mergeCell ref="A98:C98"/>
    <mergeCell ref="A98:C98"/>
    <mergeCell ref="A99:C99"/>
    <mergeCell ref="A99:C99"/>
    <mergeCell ref="A100:C100"/>
    <mergeCell ref="A100:C100"/>
    <mergeCell ref="A101:C101"/>
    <mergeCell ref="A101:C101"/>
    <mergeCell ref="A102:C102"/>
    <mergeCell ref="A102:C102"/>
    <mergeCell ref="A103:C103"/>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7:A8"/>
    <mergeCell ref="B7:B8"/>
    <mergeCell ref="C7:C8"/>
    <mergeCell ref="D5:D6"/>
    <mergeCell ref="E5:E6"/>
    <mergeCell ref="F5:F6"/>
    <mergeCell ref="G5:G6"/>
    <mergeCell ref="H5:H6"/>
    <mergeCell ref="I5:I6"/>
    <mergeCell ref="J5:J6"/>
    <mergeCell ref="K5:K6"/>
    <mergeCell ref="L5:L6"/>
    <mergeCell ref="Q5:Q6"/>
    <mergeCell ref="R5:R6"/>
    <mergeCell ref="S5:S6"/>
    <mergeCell ref="T5:T6"/>
    <mergeCell ref="U4:U6"/>
    <mergeCell ref="V4:V6"/>
    <mergeCell ref="W5:W6"/>
    <mergeCell ref="A5:C6"/>
  </mergeCells>
  <conditionalFormatting sqref="A9">
    <cfRule type="expression" dxfId="0" priority="4">
      <formula>$AA9=0</formula>
    </cfRule>
  </conditionalFormatting>
  <conditionalFormatting sqref="D9:D99">
    <cfRule type="expression" dxfId="0" priority="1">
      <formula>$AA9=0</formula>
    </cfRule>
  </conditionalFormatting>
  <conditionalFormatting sqref="A10:C150">
    <cfRule type="expression" dxfId="0" priority="3">
      <formula>$AA10=0</formula>
    </cfRule>
  </conditionalFormatting>
  <dataValidations count="2">
    <dataValidation type="list" allowBlank="1" showInputMessage="1" showErrorMessage="1" sqref="J1:K4 J61:K65535 J9:K60">
      <formula1>"是,否"</formula1>
    </dataValidation>
    <dataValidation allowBlank="1" showInputMessage="1" showErrorMessage="1" sqref="J5:K8 A1:C60 A61:C1048576"/>
  </dataValidations>
  <printOptions horizontalCentered="1"/>
  <pageMargins left="0.751388888888889" right="0.751388888888889" top="0.389583333333333" bottom="0.786805555555556" header="0.389583333333333" footer="0.511805555555556"/>
  <pageSetup paperSize="9" scale="87"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25"/>
  <sheetViews>
    <sheetView topLeftCell="A46" workbookViewId="0">
      <selection activeCell="H65" sqref="H65"/>
    </sheetView>
  </sheetViews>
  <sheetFormatPr defaultColWidth="9" defaultRowHeight="15.6"/>
  <cols>
    <col min="1" max="3" width="3.6" style="541" customWidth="1"/>
    <col min="4" max="4" width="16" style="541" customWidth="1"/>
    <col min="5" max="12" width="13.6" style="542" customWidth="1"/>
    <col min="13" max="13" width="9" style="231" hidden="1" customWidth="1"/>
    <col min="14" max="16384" width="9" style="231"/>
  </cols>
  <sheetData>
    <row r="1" s="565" customFormat="1" ht="24.9" customHeight="1" spans="1:12">
      <c r="A1" s="567" t="s">
        <v>556</v>
      </c>
      <c r="B1" s="567"/>
      <c r="C1" s="567"/>
      <c r="D1" s="543"/>
      <c r="E1" s="568"/>
      <c r="F1" s="568"/>
      <c r="G1" s="568"/>
      <c r="H1" s="568"/>
      <c r="I1" s="568"/>
      <c r="J1" s="568"/>
      <c r="K1" s="568"/>
      <c r="L1" s="568"/>
    </row>
    <row r="2" s="545" customFormat="1" ht="15" customHeight="1" spans="4:12">
      <c r="D2" s="569"/>
      <c r="E2" s="570"/>
      <c r="F2" s="570"/>
      <c r="G2" s="570"/>
      <c r="H2" s="570"/>
      <c r="I2" s="570"/>
      <c r="J2" s="570"/>
      <c r="K2" s="570"/>
      <c r="L2" s="582" t="s">
        <v>557</v>
      </c>
    </row>
    <row r="3" s="545" customFormat="1" ht="15" customHeight="1" spans="1:12">
      <c r="A3" s="439" t="s">
        <v>58</v>
      </c>
      <c r="D3" s="571"/>
      <c r="E3" s="570"/>
      <c r="F3" s="570"/>
      <c r="G3" s="570"/>
      <c r="H3" s="570"/>
      <c r="I3" s="570"/>
      <c r="J3" s="570"/>
      <c r="K3" s="570"/>
      <c r="L3" s="582" t="s">
        <v>59</v>
      </c>
    </row>
    <row r="4" s="566" customFormat="1" ht="24.9" customHeight="1" spans="1:12">
      <c r="A4" s="890" t="s">
        <v>62</v>
      </c>
      <c r="B4" s="573"/>
      <c r="C4" s="573"/>
      <c r="D4" s="574"/>
      <c r="E4" s="891" t="s">
        <v>213</v>
      </c>
      <c r="F4" s="891" t="s">
        <v>558</v>
      </c>
      <c r="G4" s="891" t="s">
        <v>559</v>
      </c>
      <c r="H4" s="892" t="s">
        <v>560</v>
      </c>
      <c r="I4" s="583"/>
      <c r="J4" s="891" t="s">
        <v>561</v>
      </c>
      <c r="K4" s="891" t="s">
        <v>562</v>
      </c>
      <c r="L4" s="893" t="s">
        <v>563</v>
      </c>
    </row>
    <row r="5" s="566" customFormat="1" ht="36" customHeight="1" spans="1:12">
      <c r="A5" s="894" t="s">
        <v>299</v>
      </c>
      <c r="B5" s="578"/>
      <c r="C5" s="578"/>
      <c r="D5" s="895" t="s">
        <v>300</v>
      </c>
      <c r="E5" s="580"/>
      <c r="F5" s="580"/>
      <c r="G5" s="580"/>
      <c r="H5" s="580" t="s">
        <v>233</v>
      </c>
      <c r="I5" s="585" t="s">
        <v>564</v>
      </c>
      <c r="J5" s="580"/>
      <c r="K5" s="580"/>
      <c r="L5" s="586"/>
    </row>
    <row r="6" s="566" customFormat="1" ht="18" customHeight="1" spans="1:12">
      <c r="A6" s="894" t="s">
        <v>311</v>
      </c>
      <c r="B6" s="896" t="s">
        <v>312</v>
      </c>
      <c r="C6" s="896" t="s">
        <v>313</v>
      </c>
      <c r="D6" s="895" t="s">
        <v>314</v>
      </c>
      <c r="E6" s="897" t="s">
        <v>33</v>
      </c>
      <c r="F6" s="897" t="s">
        <v>70</v>
      </c>
      <c r="G6" s="897" t="s">
        <v>71</v>
      </c>
      <c r="H6" s="897" t="s">
        <v>37</v>
      </c>
      <c r="I6" s="580" t="s">
        <v>72</v>
      </c>
      <c r="J6" s="580" t="s">
        <v>73</v>
      </c>
      <c r="K6" s="580" t="s">
        <v>121</v>
      </c>
      <c r="L6" s="586" t="s">
        <v>128</v>
      </c>
    </row>
    <row r="7" s="545" customFormat="1" ht="18" customHeight="1" spans="1:12">
      <c r="A7" s="577"/>
      <c r="B7" s="578"/>
      <c r="C7" s="578"/>
      <c r="D7" s="895" t="s">
        <v>301</v>
      </c>
      <c r="E7" s="581">
        <v>185890726.5</v>
      </c>
      <c r="F7" s="581">
        <v>185890726.5</v>
      </c>
      <c r="G7" s="581">
        <v>0</v>
      </c>
      <c r="H7" s="581">
        <v>0</v>
      </c>
      <c r="I7" s="581">
        <v>0</v>
      </c>
      <c r="J7" s="581">
        <v>0</v>
      </c>
      <c r="K7" s="581">
        <v>0</v>
      </c>
      <c r="L7" s="587">
        <v>0</v>
      </c>
    </row>
    <row r="8" s="545" customFormat="1" ht="18" customHeight="1" spans="1:13">
      <c r="A8" s="501" t="s">
        <v>315</v>
      </c>
      <c r="B8" s="502"/>
      <c r="C8" s="503"/>
      <c r="D8" s="286" t="s">
        <v>316</v>
      </c>
      <c r="E8" s="581">
        <v>56277985.39</v>
      </c>
      <c r="F8" s="581">
        <v>56277985.39</v>
      </c>
      <c r="G8" s="581">
        <v>0</v>
      </c>
      <c r="H8" s="581">
        <v>0</v>
      </c>
      <c r="I8" s="581">
        <v>0</v>
      </c>
      <c r="J8" s="581">
        <v>0</v>
      </c>
      <c r="K8" s="581">
        <v>0</v>
      </c>
      <c r="L8" s="587">
        <v>0</v>
      </c>
      <c r="M8" s="545">
        <v>0</v>
      </c>
    </row>
    <row r="9" ht="18" customHeight="1" spans="1:13">
      <c r="A9" s="501" t="s">
        <v>317</v>
      </c>
      <c r="B9" s="412"/>
      <c r="C9" s="412"/>
      <c r="D9" s="286" t="s">
        <v>318</v>
      </c>
      <c r="E9" s="581">
        <v>33128</v>
      </c>
      <c r="F9" s="581">
        <v>33128</v>
      </c>
      <c r="G9" s="581">
        <v>0</v>
      </c>
      <c r="H9" s="581">
        <v>0</v>
      </c>
      <c r="I9" s="581">
        <v>0</v>
      </c>
      <c r="J9" s="581">
        <v>0</v>
      </c>
      <c r="K9" s="581">
        <v>0</v>
      </c>
      <c r="L9" s="587">
        <v>0</v>
      </c>
      <c r="M9" s="545">
        <v>0</v>
      </c>
    </row>
    <row r="10" ht="18" customHeight="1" spans="1:13">
      <c r="A10" s="501" t="s">
        <v>319</v>
      </c>
      <c r="B10" s="412"/>
      <c r="C10" s="412"/>
      <c r="D10" s="286" t="s">
        <v>320</v>
      </c>
      <c r="E10" s="581">
        <v>33128</v>
      </c>
      <c r="F10" s="581">
        <v>33128</v>
      </c>
      <c r="G10" s="581">
        <v>0</v>
      </c>
      <c r="H10" s="581">
        <v>0</v>
      </c>
      <c r="I10" s="581">
        <v>0</v>
      </c>
      <c r="J10" s="581">
        <v>0</v>
      </c>
      <c r="K10" s="581">
        <v>0</v>
      </c>
      <c r="L10" s="587">
        <v>0</v>
      </c>
      <c r="M10" s="545">
        <v>1</v>
      </c>
    </row>
    <row r="11" ht="18" customHeight="1" spans="1:13">
      <c r="A11" s="501" t="s">
        <v>321</v>
      </c>
      <c r="B11" s="412"/>
      <c r="C11" s="412"/>
      <c r="D11" s="286" t="s">
        <v>322</v>
      </c>
      <c r="E11" s="581">
        <v>4986.6</v>
      </c>
      <c r="F11" s="581">
        <v>4986.6</v>
      </c>
      <c r="G11" s="581">
        <v>0</v>
      </c>
      <c r="H11" s="581">
        <v>0</v>
      </c>
      <c r="I11" s="581">
        <v>0</v>
      </c>
      <c r="J11" s="581">
        <v>0</v>
      </c>
      <c r="K11" s="581">
        <v>0</v>
      </c>
      <c r="L11" s="587">
        <v>0</v>
      </c>
      <c r="M11" s="545">
        <v>0</v>
      </c>
    </row>
    <row r="12" ht="18" customHeight="1" spans="1:13">
      <c r="A12" s="501" t="s">
        <v>323</v>
      </c>
      <c r="B12" s="412"/>
      <c r="C12" s="412"/>
      <c r="D12" s="286" t="s">
        <v>324</v>
      </c>
      <c r="E12" s="581">
        <v>4986.6</v>
      </c>
      <c r="F12" s="581">
        <v>4986.6</v>
      </c>
      <c r="G12" s="581">
        <v>0</v>
      </c>
      <c r="H12" s="581">
        <v>0</v>
      </c>
      <c r="I12" s="581">
        <v>0</v>
      </c>
      <c r="J12" s="581">
        <v>0</v>
      </c>
      <c r="K12" s="581">
        <v>0</v>
      </c>
      <c r="L12" s="587">
        <v>0</v>
      </c>
      <c r="M12" s="545">
        <v>1</v>
      </c>
    </row>
    <row r="13" ht="18" customHeight="1" spans="1:13">
      <c r="A13" s="501" t="s">
        <v>325</v>
      </c>
      <c r="B13" s="412"/>
      <c r="C13" s="412"/>
      <c r="D13" s="286" t="s">
        <v>326</v>
      </c>
      <c r="E13" s="581">
        <v>49969079.07</v>
      </c>
      <c r="F13" s="581">
        <v>49969079.07</v>
      </c>
      <c r="G13" s="581">
        <v>0</v>
      </c>
      <c r="H13" s="581">
        <v>0</v>
      </c>
      <c r="I13" s="581">
        <v>0</v>
      </c>
      <c r="J13" s="581">
        <v>0</v>
      </c>
      <c r="K13" s="581">
        <v>0</v>
      </c>
      <c r="L13" s="587">
        <v>0</v>
      </c>
      <c r="M13" s="545">
        <v>0</v>
      </c>
    </row>
    <row r="14" ht="18" customHeight="1" spans="1:13">
      <c r="A14" s="501" t="s">
        <v>327</v>
      </c>
      <c r="B14" s="412"/>
      <c r="C14" s="412"/>
      <c r="D14" s="286" t="s">
        <v>328</v>
      </c>
      <c r="E14" s="581">
        <v>32965994.49</v>
      </c>
      <c r="F14" s="581">
        <v>32965994.49</v>
      </c>
      <c r="G14" s="581">
        <v>0</v>
      </c>
      <c r="H14" s="581">
        <v>0</v>
      </c>
      <c r="I14" s="581">
        <v>0</v>
      </c>
      <c r="J14" s="581">
        <v>0</v>
      </c>
      <c r="K14" s="581">
        <v>0</v>
      </c>
      <c r="L14" s="587">
        <v>0</v>
      </c>
      <c r="M14" s="545">
        <v>1</v>
      </c>
    </row>
    <row r="15" ht="18" customHeight="1" spans="1:13">
      <c r="A15" s="501" t="s">
        <v>329</v>
      </c>
      <c r="B15" s="412"/>
      <c r="C15" s="412"/>
      <c r="D15" s="286" t="s">
        <v>330</v>
      </c>
      <c r="E15" s="581">
        <v>7068349.2</v>
      </c>
      <c r="F15" s="581">
        <v>7068349.2</v>
      </c>
      <c r="G15" s="581">
        <v>0</v>
      </c>
      <c r="H15" s="581">
        <v>0</v>
      </c>
      <c r="I15" s="581">
        <v>0</v>
      </c>
      <c r="J15" s="581">
        <v>0</v>
      </c>
      <c r="K15" s="581">
        <v>0</v>
      </c>
      <c r="L15" s="587">
        <v>0</v>
      </c>
      <c r="M15" s="545">
        <v>1</v>
      </c>
    </row>
    <row r="16" ht="18" customHeight="1" spans="1:13">
      <c r="A16" s="501" t="s">
        <v>331</v>
      </c>
      <c r="B16" s="412"/>
      <c r="C16" s="412"/>
      <c r="D16" s="286" t="s">
        <v>332</v>
      </c>
      <c r="E16" s="581">
        <v>9934735.38</v>
      </c>
      <c r="F16" s="581">
        <v>9934735.38</v>
      </c>
      <c r="G16" s="581">
        <v>0</v>
      </c>
      <c r="H16" s="581">
        <v>0</v>
      </c>
      <c r="I16" s="581">
        <v>0</v>
      </c>
      <c r="J16" s="581">
        <v>0</v>
      </c>
      <c r="K16" s="581">
        <v>0</v>
      </c>
      <c r="L16" s="587">
        <v>0</v>
      </c>
      <c r="M16" s="545">
        <v>1</v>
      </c>
    </row>
    <row r="17" ht="18" customHeight="1" spans="1:13">
      <c r="A17" s="501" t="s">
        <v>333</v>
      </c>
      <c r="B17" s="412"/>
      <c r="C17" s="412"/>
      <c r="D17" s="286" t="s">
        <v>334</v>
      </c>
      <c r="E17" s="581">
        <v>520808.51</v>
      </c>
      <c r="F17" s="581">
        <v>520808.51</v>
      </c>
      <c r="G17" s="581">
        <v>0</v>
      </c>
      <c r="H17" s="581">
        <v>0</v>
      </c>
      <c r="I17" s="581">
        <v>0</v>
      </c>
      <c r="J17" s="581">
        <v>0</v>
      </c>
      <c r="K17" s="581">
        <v>0</v>
      </c>
      <c r="L17" s="587">
        <v>0</v>
      </c>
      <c r="M17" s="545">
        <v>0</v>
      </c>
    </row>
    <row r="18" ht="18" customHeight="1" spans="1:13">
      <c r="A18" s="501" t="s">
        <v>335</v>
      </c>
      <c r="B18" s="412"/>
      <c r="C18" s="412"/>
      <c r="D18" s="286" t="s">
        <v>336</v>
      </c>
      <c r="E18" s="581">
        <v>242787.1</v>
      </c>
      <c r="F18" s="581">
        <v>242787.1</v>
      </c>
      <c r="G18" s="581">
        <v>0</v>
      </c>
      <c r="H18" s="581">
        <v>0</v>
      </c>
      <c r="I18" s="581">
        <v>0</v>
      </c>
      <c r="J18" s="581">
        <v>0</v>
      </c>
      <c r="K18" s="581">
        <v>0</v>
      </c>
      <c r="L18" s="587">
        <v>0</v>
      </c>
      <c r="M18" s="545">
        <v>1</v>
      </c>
    </row>
    <row r="19" ht="18" customHeight="1" spans="1:13">
      <c r="A19" s="501" t="s">
        <v>337</v>
      </c>
      <c r="B19" s="412"/>
      <c r="C19" s="412"/>
      <c r="D19" s="286" t="s">
        <v>338</v>
      </c>
      <c r="E19" s="581">
        <v>278021.41</v>
      </c>
      <c r="F19" s="581">
        <v>278021.41</v>
      </c>
      <c r="G19" s="581">
        <v>0</v>
      </c>
      <c r="H19" s="581">
        <v>0</v>
      </c>
      <c r="I19" s="581">
        <v>0</v>
      </c>
      <c r="J19" s="581">
        <v>0</v>
      </c>
      <c r="K19" s="581">
        <v>0</v>
      </c>
      <c r="L19" s="587">
        <v>0</v>
      </c>
      <c r="M19" s="545">
        <v>1</v>
      </c>
    </row>
    <row r="20" ht="18" customHeight="1" spans="1:13">
      <c r="A20" s="501" t="s">
        <v>339</v>
      </c>
      <c r="B20" s="412"/>
      <c r="C20" s="412"/>
      <c r="D20" s="286" t="s">
        <v>340</v>
      </c>
      <c r="E20" s="581">
        <v>242746</v>
      </c>
      <c r="F20" s="581">
        <v>242746</v>
      </c>
      <c r="G20" s="581">
        <v>0</v>
      </c>
      <c r="H20" s="581">
        <v>0</v>
      </c>
      <c r="I20" s="581">
        <v>0</v>
      </c>
      <c r="J20" s="581">
        <v>0</v>
      </c>
      <c r="K20" s="581">
        <v>0</v>
      </c>
      <c r="L20" s="587">
        <v>0</v>
      </c>
      <c r="M20" s="545">
        <v>0</v>
      </c>
    </row>
    <row r="21" ht="18" customHeight="1" spans="1:13">
      <c r="A21" s="501" t="s">
        <v>341</v>
      </c>
      <c r="B21" s="412"/>
      <c r="C21" s="412"/>
      <c r="D21" s="286" t="s">
        <v>342</v>
      </c>
      <c r="E21" s="581">
        <v>242746</v>
      </c>
      <c r="F21" s="581">
        <v>242746</v>
      </c>
      <c r="G21" s="581">
        <v>0</v>
      </c>
      <c r="H21" s="581">
        <v>0</v>
      </c>
      <c r="I21" s="581">
        <v>0</v>
      </c>
      <c r="J21" s="581">
        <v>0</v>
      </c>
      <c r="K21" s="581">
        <v>0</v>
      </c>
      <c r="L21" s="587">
        <v>0</v>
      </c>
      <c r="M21" s="545">
        <v>1</v>
      </c>
    </row>
    <row r="22" ht="18" customHeight="1" spans="1:13">
      <c r="A22" s="501" t="s">
        <v>343</v>
      </c>
      <c r="B22" s="412"/>
      <c r="C22" s="412"/>
      <c r="D22" s="286" t="s">
        <v>344</v>
      </c>
      <c r="E22" s="581">
        <v>30000</v>
      </c>
      <c r="F22" s="581">
        <v>30000</v>
      </c>
      <c r="G22" s="581">
        <v>0</v>
      </c>
      <c r="H22" s="581">
        <v>0</v>
      </c>
      <c r="I22" s="581">
        <v>0</v>
      </c>
      <c r="J22" s="581">
        <v>0</v>
      </c>
      <c r="K22" s="581">
        <v>0</v>
      </c>
      <c r="L22" s="587">
        <v>0</v>
      </c>
      <c r="M22" s="545">
        <v>0</v>
      </c>
    </row>
    <row r="23" ht="18" customHeight="1" spans="1:13">
      <c r="A23" s="501" t="s">
        <v>345</v>
      </c>
      <c r="B23" s="412"/>
      <c r="C23" s="412"/>
      <c r="D23" s="286" t="s">
        <v>346</v>
      </c>
      <c r="E23" s="581">
        <v>30000</v>
      </c>
      <c r="F23" s="581">
        <v>30000</v>
      </c>
      <c r="G23" s="581">
        <v>0</v>
      </c>
      <c r="H23" s="581">
        <v>0</v>
      </c>
      <c r="I23" s="581">
        <v>0</v>
      </c>
      <c r="J23" s="581">
        <v>0</v>
      </c>
      <c r="K23" s="581">
        <v>0</v>
      </c>
      <c r="L23" s="587">
        <v>0</v>
      </c>
      <c r="M23" s="545">
        <v>1</v>
      </c>
    </row>
    <row r="24" ht="18" customHeight="1" spans="1:13">
      <c r="A24" s="501" t="s">
        <v>347</v>
      </c>
      <c r="B24" s="412"/>
      <c r="C24" s="412"/>
      <c r="D24" s="286" t="s">
        <v>348</v>
      </c>
      <c r="E24" s="581">
        <v>49985.5</v>
      </c>
      <c r="F24" s="581">
        <v>49985.5</v>
      </c>
      <c r="G24" s="581">
        <v>0</v>
      </c>
      <c r="H24" s="581">
        <v>0</v>
      </c>
      <c r="I24" s="581">
        <v>0</v>
      </c>
      <c r="J24" s="581">
        <v>0</v>
      </c>
      <c r="K24" s="581">
        <v>0</v>
      </c>
      <c r="L24" s="587">
        <v>0</v>
      </c>
      <c r="M24" s="545">
        <v>0</v>
      </c>
    </row>
    <row r="25" ht="18" customHeight="1" spans="1:13">
      <c r="A25" s="501" t="s">
        <v>349</v>
      </c>
      <c r="B25" s="412"/>
      <c r="C25" s="412"/>
      <c r="D25" s="286" t="s">
        <v>350</v>
      </c>
      <c r="E25" s="581">
        <v>49985.5</v>
      </c>
      <c r="F25" s="581">
        <v>49985.5</v>
      </c>
      <c r="G25" s="581">
        <v>0</v>
      </c>
      <c r="H25" s="581">
        <v>0</v>
      </c>
      <c r="I25" s="581">
        <v>0</v>
      </c>
      <c r="J25" s="581">
        <v>0</v>
      </c>
      <c r="K25" s="581">
        <v>0</v>
      </c>
      <c r="L25" s="587">
        <v>0</v>
      </c>
      <c r="M25" s="545">
        <v>1</v>
      </c>
    </row>
    <row r="26" ht="18" customHeight="1" spans="1:13">
      <c r="A26" s="501" t="s">
        <v>351</v>
      </c>
      <c r="B26" s="412"/>
      <c r="C26" s="412"/>
      <c r="D26" s="286" t="s">
        <v>352</v>
      </c>
      <c r="E26" s="581">
        <v>3990410.29</v>
      </c>
      <c r="F26" s="581">
        <v>3990410.29</v>
      </c>
      <c r="G26" s="581">
        <v>0</v>
      </c>
      <c r="H26" s="581">
        <v>0</v>
      </c>
      <c r="I26" s="581">
        <v>0</v>
      </c>
      <c r="J26" s="581">
        <v>0</v>
      </c>
      <c r="K26" s="581">
        <v>0</v>
      </c>
      <c r="L26" s="587">
        <v>0</v>
      </c>
      <c r="M26" s="545">
        <v>0</v>
      </c>
    </row>
    <row r="27" ht="18" customHeight="1" spans="1:13">
      <c r="A27" s="501" t="s">
        <v>353</v>
      </c>
      <c r="B27" s="412"/>
      <c r="C27" s="412"/>
      <c r="D27" s="286" t="s">
        <v>354</v>
      </c>
      <c r="E27" s="581">
        <v>1385380.26</v>
      </c>
      <c r="F27" s="581">
        <v>1385380.26</v>
      </c>
      <c r="G27" s="581">
        <v>0</v>
      </c>
      <c r="H27" s="581">
        <v>0</v>
      </c>
      <c r="I27" s="581">
        <v>0</v>
      </c>
      <c r="J27" s="581">
        <v>0</v>
      </c>
      <c r="K27" s="581">
        <v>0</v>
      </c>
      <c r="L27" s="587">
        <v>0</v>
      </c>
      <c r="M27" s="545">
        <v>1</v>
      </c>
    </row>
    <row r="28" ht="18" customHeight="1" spans="1:13">
      <c r="A28" s="501" t="s">
        <v>355</v>
      </c>
      <c r="B28" s="412"/>
      <c r="C28" s="412"/>
      <c r="D28" s="286" t="s">
        <v>356</v>
      </c>
      <c r="E28" s="581">
        <v>2605030.03</v>
      </c>
      <c r="F28" s="581">
        <v>2605030.03</v>
      </c>
      <c r="G28" s="581">
        <v>0</v>
      </c>
      <c r="H28" s="581">
        <v>0</v>
      </c>
      <c r="I28" s="581">
        <v>0</v>
      </c>
      <c r="J28" s="581">
        <v>0</v>
      </c>
      <c r="K28" s="581">
        <v>0</v>
      </c>
      <c r="L28" s="587">
        <v>0</v>
      </c>
      <c r="M28" s="545">
        <v>1</v>
      </c>
    </row>
    <row r="29" ht="18" customHeight="1" spans="1:13">
      <c r="A29" s="501" t="s">
        <v>357</v>
      </c>
      <c r="B29" s="412"/>
      <c r="C29" s="412"/>
      <c r="D29" s="286" t="s">
        <v>358</v>
      </c>
      <c r="E29" s="581">
        <v>1271844.9</v>
      </c>
      <c r="F29" s="581">
        <v>1271844.9</v>
      </c>
      <c r="G29" s="581">
        <v>0</v>
      </c>
      <c r="H29" s="581">
        <v>0</v>
      </c>
      <c r="I29" s="581">
        <v>0</v>
      </c>
      <c r="J29" s="581">
        <v>0</v>
      </c>
      <c r="K29" s="581">
        <v>0</v>
      </c>
      <c r="L29" s="587">
        <v>0</v>
      </c>
      <c r="M29" s="545">
        <v>0</v>
      </c>
    </row>
    <row r="30" ht="18" customHeight="1" spans="1:13">
      <c r="A30" s="501" t="s">
        <v>359</v>
      </c>
      <c r="B30" s="412"/>
      <c r="C30" s="412"/>
      <c r="D30" s="286" t="s">
        <v>360</v>
      </c>
      <c r="E30" s="581">
        <v>1271844.9</v>
      </c>
      <c r="F30" s="581">
        <v>1271844.9</v>
      </c>
      <c r="G30" s="581">
        <v>0</v>
      </c>
      <c r="H30" s="581">
        <v>0</v>
      </c>
      <c r="I30" s="581">
        <v>0</v>
      </c>
      <c r="J30" s="581">
        <v>0</v>
      </c>
      <c r="K30" s="581">
        <v>0</v>
      </c>
      <c r="L30" s="587">
        <v>0</v>
      </c>
      <c r="M30" s="545">
        <v>1</v>
      </c>
    </row>
    <row r="31" ht="18" customHeight="1" spans="1:13">
      <c r="A31" s="501" t="s">
        <v>361</v>
      </c>
      <c r="B31" s="412"/>
      <c r="C31" s="412"/>
      <c r="D31" s="286" t="s">
        <v>362</v>
      </c>
      <c r="E31" s="581">
        <v>44996.52</v>
      </c>
      <c r="F31" s="581">
        <v>44996.52</v>
      </c>
      <c r="G31" s="581">
        <v>0</v>
      </c>
      <c r="H31" s="581">
        <v>0</v>
      </c>
      <c r="I31" s="581">
        <v>0</v>
      </c>
      <c r="J31" s="581">
        <v>0</v>
      </c>
      <c r="K31" s="581">
        <v>0</v>
      </c>
      <c r="L31" s="587">
        <v>0</v>
      </c>
      <c r="M31" s="545">
        <v>0</v>
      </c>
    </row>
    <row r="32" ht="18" customHeight="1" spans="1:13">
      <c r="A32" s="501" t="s">
        <v>363</v>
      </c>
      <c r="B32" s="412"/>
      <c r="C32" s="412"/>
      <c r="D32" s="286" t="s">
        <v>364</v>
      </c>
      <c r="E32" s="581">
        <v>44996.52</v>
      </c>
      <c r="F32" s="581">
        <v>44996.52</v>
      </c>
      <c r="G32" s="581">
        <v>0</v>
      </c>
      <c r="H32" s="581">
        <v>0</v>
      </c>
      <c r="I32" s="581">
        <v>0</v>
      </c>
      <c r="J32" s="581">
        <v>0</v>
      </c>
      <c r="K32" s="581">
        <v>0</v>
      </c>
      <c r="L32" s="587">
        <v>0</v>
      </c>
      <c r="M32" s="545">
        <v>1</v>
      </c>
    </row>
    <row r="33" ht="18" customHeight="1" spans="1:13">
      <c r="A33" s="501" t="s">
        <v>365</v>
      </c>
      <c r="B33" s="412"/>
      <c r="C33" s="412"/>
      <c r="D33" s="286" t="s">
        <v>366</v>
      </c>
      <c r="E33" s="581">
        <v>120000</v>
      </c>
      <c r="F33" s="581">
        <v>120000</v>
      </c>
      <c r="G33" s="581">
        <v>0</v>
      </c>
      <c r="H33" s="581">
        <v>0</v>
      </c>
      <c r="I33" s="581">
        <v>0</v>
      </c>
      <c r="J33" s="581">
        <v>0</v>
      </c>
      <c r="K33" s="581">
        <v>0</v>
      </c>
      <c r="L33" s="587">
        <v>0</v>
      </c>
      <c r="M33" s="545">
        <v>0</v>
      </c>
    </row>
    <row r="34" ht="18" customHeight="1" spans="1:13">
      <c r="A34" s="501" t="s">
        <v>367</v>
      </c>
      <c r="B34" s="412"/>
      <c r="C34" s="412"/>
      <c r="D34" s="286" t="s">
        <v>354</v>
      </c>
      <c r="E34" s="581">
        <v>120000</v>
      </c>
      <c r="F34" s="581">
        <v>120000</v>
      </c>
      <c r="G34" s="581">
        <v>0</v>
      </c>
      <c r="H34" s="581">
        <v>0</v>
      </c>
      <c r="I34" s="581">
        <v>0</v>
      </c>
      <c r="J34" s="581">
        <v>0</v>
      </c>
      <c r="K34" s="581">
        <v>0</v>
      </c>
      <c r="L34" s="587">
        <v>0</v>
      </c>
      <c r="M34" s="545">
        <v>1</v>
      </c>
    </row>
    <row r="35" ht="18" customHeight="1" spans="1:13">
      <c r="A35" s="501" t="s">
        <v>368</v>
      </c>
      <c r="B35" s="412"/>
      <c r="C35" s="412"/>
      <c r="D35" s="286" t="s">
        <v>369</v>
      </c>
      <c r="E35" s="581">
        <v>84925.1</v>
      </c>
      <c r="F35" s="581">
        <v>84925.1</v>
      </c>
      <c r="G35" s="581">
        <v>0</v>
      </c>
      <c r="H35" s="581">
        <v>0</v>
      </c>
      <c r="I35" s="581">
        <v>0</v>
      </c>
      <c r="J35" s="581">
        <v>0</v>
      </c>
      <c r="K35" s="581">
        <v>0</v>
      </c>
      <c r="L35" s="587">
        <v>0</v>
      </c>
      <c r="M35" s="545">
        <v>0</v>
      </c>
    </row>
    <row r="36" ht="18" customHeight="1" spans="1:13">
      <c r="A36" s="501" t="s">
        <v>370</v>
      </c>
      <c r="B36" s="412"/>
      <c r="C36" s="412"/>
      <c r="D36" s="286" t="s">
        <v>371</v>
      </c>
      <c r="E36" s="581">
        <v>84925.1</v>
      </c>
      <c r="F36" s="581">
        <v>84925.1</v>
      </c>
      <c r="G36" s="581">
        <v>0</v>
      </c>
      <c r="H36" s="581">
        <v>0</v>
      </c>
      <c r="I36" s="581">
        <v>0</v>
      </c>
      <c r="J36" s="581">
        <v>0</v>
      </c>
      <c r="K36" s="581">
        <v>0</v>
      </c>
      <c r="L36" s="587">
        <v>0</v>
      </c>
      <c r="M36" s="545">
        <v>0</v>
      </c>
    </row>
    <row r="37" ht="18" customHeight="1" spans="1:13">
      <c r="A37" s="501" t="s">
        <v>372</v>
      </c>
      <c r="B37" s="412"/>
      <c r="C37" s="412"/>
      <c r="D37" s="286" t="s">
        <v>373</v>
      </c>
      <c r="E37" s="581">
        <v>84925.1</v>
      </c>
      <c r="F37" s="581">
        <v>84925.1</v>
      </c>
      <c r="G37" s="581">
        <v>0</v>
      </c>
      <c r="H37" s="581">
        <v>0</v>
      </c>
      <c r="I37" s="581">
        <v>0</v>
      </c>
      <c r="J37" s="581">
        <v>0</v>
      </c>
      <c r="K37" s="581">
        <v>0</v>
      </c>
      <c r="L37" s="587">
        <v>0</v>
      </c>
      <c r="M37" s="545">
        <v>1</v>
      </c>
    </row>
    <row r="38" ht="18" customHeight="1" spans="1:13">
      <c r="A38" s="501" t="s">
        <v>374</v>
      </c>
      <c r="B38" s="412"/>
      <c r="C38" s="412"/>
      <c r="D38" s="286" t="s">
        <v>375</v>
      </c>
      <c r="E38" s="581">
        <v>1531079.2</v>
      </c>
      <c r="F38" s="581">
        <v>1531079.2</v>
      </c>
      <c r="G38" s="581">
        <v>0</v>
      </c>
      <c r="H38" s="581">
        <v>0</v>
      </c>
      <c r="I38" s="581">
        <v>0</v>
      </c>
      <c r="J38" s="581">
        <v>0</v>
      </c>
      <c r="K38" s="581">
        <v>0</v>
      </c>
      <c r="L38" s="587">
        <v>0</v>
      </c>
      <c r="M38" s="545">
        <v>0</v>
      </c>
    </row>
    <row r="39" ht="18" customHeight="1" spans="1:13">
      <c r="A39" s="501" t="s">
        <v>376</v>
      </c>
      <c r="B39" s="412"/>
      <c r="C39" s="412"/>
      <c r="D39" s="286" t="s">
        <v>377</v>
      </c>
      <c r="E39" s="581">
        <v>1531079.2</v>
      </c>
      <c r="F39" s="581">
        <v>1531079.2</v>
      </c>
      <c r="G39" s="581">
        <v>0</v>
      </c>
      <c r="H39" s="581">
        <v>0</v>
      </c>
      <c r="I39" s="581">
        <v>0</v>
      </c>
      <c r="J39" s="581">
        <v>0</v>
      </c>
      <c r="K39" s="581">
        <v>0</v>
      </c>
      <c r="L39" s="587">
        <v>0</v>
      </c>
      <c r="M39" s="545">
        <v>0</v>
      </c>
    </row>
    <row r="40" ht="18" customHeight="1" spans="1:13">
      <c r="A40" s="501" t="s">
        <v>378</v>
      </c>
      <c r="B40" s="412"/>
      <c r="C40" s="412"/>
      <c r="D40" s="286" t="s">
        <v>379</v>
      </c>
      <c r="E40" s="581">
        <v>1531079.2</v>
      </c>
      <c r="F40" s="581">
        <v>1531079.2</v>
      </c>
      <c r="G40" s="581">
        <v>0</v>
      </c>
      <c r="H40" s="581">
        <v>0</v>
      </c>
      <c r="I40" s="581">
        <v>0</v>
      </c>
      <c r="J40" s="581">
        <v>0</v>
      </c>
      <c r="K40" s="581">
        <v>0</v>
      </c>
      <c r="L40" s="587">
        <v>0</v>
      </c>
      <c r="M40" s="545">
        <v>1</v>
      </c>
    </row>
    <row r="41" ht="18" customHeight="1" spans="1:13">
      <c r="A41" s="501" t="s">
        <v>380</v>
      </c>
      <c r="B41" s="412"/>
      <c r="C41" s="412"/>
      <c r="D41" s="286" t="s">
        <v>381</v>
      </c>
      <c r="E41" s="581">
        <v>124745</v>
      </c>
      <c r="F41" s="581">
        <v>124745</v>
      </c>
      <c r="G41" s="581">
        <v>0</v>
      </c>
      <c r="H41" s="581">
        <v>0</v>
      </c>
      <c r="I41" s="581">
        <v>0</v>
      </c>
      <c r="J41" s="581">
        <v>0</v>
      </c>
      <c r="K41" s="581">
        <v>0</v>
      </c>
      <c r="L41" s="587">
        <v>0</v>
      </c>
      <c r="M41" s="545">
        <v>0</v>
      </c>
    </row>
    <row r="42" ht="18" customHeight="1" spans="1:13">
      <c r="A42" s="501" t="s">
        <v>382</v>
      </c>
      <c r="B42" s="412"/>
      <c r="C42" s="412"/>
      <c r="D42" s="286" t="s">
        <v>383</v>
      </c>
      <c r="E42" s="581">
        <v>124745</v>
      </c>
      <c r="F42" s="581">
        <v>124745</v>
      </c>
      <c r="G42" s="581">
        <v>0</v>
      </c>
      <c r="H42" s="581">
        <v>0</v>
      </c>
      <c r="I42" s="581">
        <v>0</v>
      </c>
      <c r="J42" s="581">
        <v>0</v>
      </c>
      <c r="K42" s="581">
        <v>0</v>
      </c>
      <c r="L42" s="587">
        <v>0</v>
      </c>
      <c r="M42" s="545">
        <v>0</v>
      </c>
    </row>
    <row r="43" ht="18" customHeight="1" spans="1:13">
      <c r="A43" s="501" t="s">
        <v>384</v>
      </c>
      <c r="B43" s="412"/>
      <c r="C43" s="412"/>
      <c r="D43" s="286" t="s">
        <v>385</v>
      </c>
      <c r="E43" s="581">
        <v>124745</v>
      </c>
      <c r="F43" s="581">
        <v>124745</v>
      </c>
      <c r="G43" s="581">
        <v>0</v>
      </c>
      <c r="H43" s="581">
        <v>0</v>
      </c>
      <c r="I43" s="581">
        <v>0</v>
      </c>
      <c r="J43" s="581">
        <v>0</v>
      </c>
      <c r="K43" s="581">
        <v>0</v>
      </c>
      <c r="L43" s="587">
        <v>0</v>
      </c>
      <c r="M43" s="545">
        <v>1</v>
      </c>
    </row>
    <row r="44" ht="18" customHeight="1" spans="1:13">
      <c r="A44" s="501" t="s">
        <v>386</v>
      </c>
      <c r="B44" s="412"/>
      <c r="C44" s="412"/>
      <c r="D44" s="286" t="s">
        <v>387</v>
      </c>
      <c r="E44" s="581">
        <v>98000</v>
      </c>
      <c r="F44" s="581">
        <v>98000</v>
      </c>
      <c r="G44" s="581">
        <v>0</v>
      </c>
      <c r="H44" s="581">
        <v>0</v>
      </c>
      <c r="I44" s="581">
        <v>0</v>
      </c>
      <c r="J44" s="581">
        <v>0</v>
      </c>
      <c r="K44" s="581">
        <v>0</v>
      </c>
      <c r="L44" s="587">
        <v>0</v>
      </c>
      <c r="M44" s="545">
        <v>0</v>
      </c>
    </row>
    <row r="45" ht="18" customHeight="1" spans="1:13">
      <c r="A45" s="501" t="s">
        <v>388</v>
      </c>
      <c r="B45" s="412"/>
      <c r="C45" s="412"/>
      <c r="D45" s="286" t="s">
        <v>389</v>
      </c>
      <c r="E45" s="581">
        <v>98000</v>
      </c>
      <c r="F45" s="581">
        <v>98000</v>
      </c>
      <c r="G45" s="581">
        <v>0</v>
      </c>
      <c r="H45" s="581">
        <v>0</v>
      </c>
      <c r="I45" s="581">
        <v>0</v>
      </c>
      <c r="J45" s="581">
        <v>0</v>
      </c>
      <c r="K45" s="581">
        <v>0</v>
      </c>
      <c r="L45" s="587">
        <v>0</v>
      </c>
      <c r="M45" s="545">
        <v>0</v>
      </c>
    </row>
    <row r="46" ht="18" customHeight="1" spans="1:13">
      <c r="A46" s="501" t="s">
        <v>390</v>
      </c>
      <c r="B46" s="412"/>
      <c r="C46" s="412"/>
      <c r="D46" s="286" t="s">
        <v>391</v>
      </c>
      <c r="E46" s="581">
        <v>98000</v>
      </c>
      <c r="F46" s="581">
        <v>98000</v>
      </c>
      <c r="G46" s="581">
        <v>0</v>
      </c>
      <c r="H46" s="581">
        <v>0</v>
      </c>
      <c r="I46" s="581">
        <v>0</v>
      </c>
      <c r="J46" s="581">
        <v>0</v>
      </c>
      <c r="K46" s="581">
        <v>0</v>
      </c>
      <c r="L46" s="587">
        <v>0</v>
      </c>
      <c r="M46" s="545">
        <v>1</v>
      </c>
    </row>
    <row r="47" ht="18" customHeight="1" spans="1:13">
      <c r="A47" s="501" t="s">
        <v>392</v>
      </c>
      <c r="B47" s="412"/>
      <c r="C47" s="412"/>
      <c r="D47" s="286" t="s">
        <v>393</v>
      </c>
      <c r="E47" s="581">
        <v>2452017</v>
      </c>
      <c r="F47" s="581">
        <v>2452017</v>
      </c>
      <c r="G47" s="581">
        <v>0</v>
      </c>
      <c r="H47" s="581">
        <v>0</v>
      </c>
      <c r="I47" s="581">
        <v>0</v>
      </c>
      <c r="J47" s="581">
        <v>0</v>
      </c>
      <c r="K47" s="581">
        <v>0</v>
      </c>
      <c r="L47" s="587">
        <v>0</v>
      </c>
      <c r="M47" s="545">
        <v>0</v>
      </c>
    </row>
    <row r="48" ht="18" customHeight="1" spans="1:13">
      <c r="A48" s="501" t="s">
        <v>394</v>
      </c>
      <c r="B48" s="412"/>
      <c r="C48" s="412"/>
      <c r="D48" s="286" t="s">
        <v>395</v>
      </c>
      <c r="E48" s="581">
        <v>2452017</v>
      </c>
      <c r="F48" s="581">
        <v>2452017</v>
      </c>
      <c r="G48" s="581">
        <v>0</v>
      </c>
      <c r="H48" s="581">
        <v>0</v>
      </c>
      <c r="I48" s="581">
        <v>0</v>
      </c>
      <c r="J48" s="581">
        <v>0</v>
      </c>
      <c r="K48" s="581">
        <v>0</v>
      </c>
      <c r="L48" s="587">
        <v>0</v>
      </c>
      <c r="M48" s="545">
        <v>0</v>
      </c>
    </row>
    <row r="49" ht="18" customHeight="1" spans="1:13">
      <c r="A49" s="501" t="s">
        <v>396</v>
      </c>
      <c r="B49" s="412"/>
      <c r="C49" s="412"/>
      <c r="D49" s="286" t="s">
        <v>397</v>
      </c>
      <c r="E49" s="581">
        <v>2402788</v>
      </c>
      <c r="F49" s="581">
        <v>2402788</v>
      </c>
      <c r="G49" s="581">
        <v>0</v>
      </c>
      <c r="H49" s="581">
        <v>0</v>
      </c>
      <c r="I49" s="581">
        <v>0</v>
      </c>
      <c r="J49" s="581">
        <v>0</v>
      </c>
      <c r="K49" s="581">
        <v>0</v>
      </c>
      <c r="L49" s="587">
        <v>0</v>
      </c>
      <c r="M49" s="545">
        <v>1</v>
      </c>
    </row>
    <row r="50" ht="18" customHeight="1" spans="1:13">
      <c r="A50" s="501" t="s">
        <v>398</v>
      </c>
      <c r="B50" s="412"/>
      <c r="C50" s="412"/>
      <c r="D50" s="286" t="s">
        <v>399</v>
      </c>
      <c r="E50" s="581">
        <v>49229</v>
      </c>
      <c r="F50" s="581">
        <v>49229</v>
      </c>
      <c r="G50" s="581">
        <v>0</v>
      </c>
      <c r="H50" s="581">
        <v>0</v>
      </c>
      <c r="I50" s="581">
        <v>0</v>
      </c>
      <c r="J50" s="581">
        <v>0</v>
      </c>
      <c r="K50" s="581">
        <v>0</v>
      </c>
      <c r="L50" s="587">
        <v>0</v>
      </c>
      <c r="M50" s="545">
        <v>1</v>
      </c>
    </row>
    <row r="51" ht="18" customHeight="1" spans="1:13">
      <c r="A51" s="501" t="s">
        <v>400</v>
      </c>
      <c r="B51" s="412"/>
      <c r="C51" s="412"/>
      <c r="D51" s="286" t="s">
        <v>401</v>
      </c>
      <c r="E51" s="581">
        <v>57388215.43</v>
      </c>
      <c r="F51" s="581">
        <v>57388215.43</v>
      </c>
      <c r="G51" s="581">
        <v>0</v>
      </c>
      <c r="H51" s="581">
        <v>0</v>
      </c>
      <c r="I51" s="581">
        <v>0</v>
      </c>
      <c r="J51" s="581">
        <v>0</v>
      </c>
      <c r="K51" s="581">
        <v>0</v>
      </c>
      <c r="L51" s="587">
        <v>0</v>
      </c>
      <c r="M51" s="545">
        <v>0</v>
      </c>
    </row>
    <row r="52" ht="18" customHeight="1" spans="1:13">
      <c r="A52" s="501" t="s">
        <v>402</v>
      </c>
      <c r="B52" s="412"/>
      <c r="C52" s="412"/>
      <c r="D52" s="286" t="s">
        <v>403</v>
      </c>
      <c r="E52" s="581">
        <v>23061475.89</v>
      </c>
      <c r="F52" s="581">
        <v>23061475.89</v>
      </c>
      <c r="G52" s="581">
        <v>0</v>
      </c>
      <c r="H52" s="581">
        <v>0</v>
      </c>
      <c r="I52" s="581">
        <v>0</v>
      </c>
      <c r="J52" s="581">
        <v>0</v>
      </c>
      <c r="K52" s="581">
        <v>0</v>
      </c>
      <c r="L52" s="587">
        <v>0</v>
      </c>
      <c r="M52" s="545">
        <v>0</v>
      </c>
    </row>
    <row r="53" ht="18" customHeight="1" spans="1:13">
      <c r="A53" s="501" t="s">
        <v>404</v>
      </c>
      <c r="B53" s="412"/>
      <c r="C53" s="412"/>
      <c r="D53" s="286" t="s">
        <v>405</v>
      </c>
      <c r="E53" s="581">
        <v>22188612.19</v>
      </c>
      <c r="F53" s="581">
        <v>22188612.19</v>
      </c>
      <c r="G53" s="581">
        <v>0</v>
      </c>
      <c r="H53" s="581">
        <v>0</v>
      </c>
      <c r="I53" s="581">
        <v>0</v>
      </c>
      <c r="J53" s="581">
        <v>0</v>
      </c>
      <c r="K53" s="581">
        <v>0</v>
      </c>
      <c r="L53" s="587">
        <v>0</v>
      </c>
      <c r="M53" s="545">
        <v>1</v>
      </c>
    </row>
    <row r="54" ht="18" customHeight="1" spans="1:13">
      <c r="A54" s="501" t="s">
        <v>406</v>
      </c>
      <c r="B54" s="412"/>
      <c r="C54" s="412"/>
      <c r="D54" s="286" t="s">
        <v>407</v>
      </c>
      <c r="E54" s="581">
        <v>872863.7</v>
      </c>
      <c r="F54" s="581">
        <v>872863.7</v>
      </c>
      <c r="G54" s="581">
        <v>0</v>
      </c>
      <c r="H54" s="581">
        <v>0</v>
      </c>
      <c r="I54" s="581">
        <v>0</v>
      </c>
      <c r="J54" s="581">
        <v>0</v>
      </c>
      <c r="K54" s="581">
        <v>0</v>
      </c>
      <c r="L54" s="587">
        <v>0</v>
      </c>
      <c r="M54" s="545">
        <v>1</v>
      </c>
    </row>
    <row r="55" ht="18" customHeight="1" spans="1:13">
      <c r="A55" s="501" t="s">
        <v>408</v>
      </c>
      <c r="B55" s="412"/>
      <c r="C55" s="412"/>
      <c r="D55" s="286" t="s">
        <v>409</v>
      </c>
      <c r="E55" s="581">
        <v>12337670.71</v>
      </c>
      <c r="F55" s="581">
        <v>12337670.71</v>
      </c>
      <c r="G55" s="581">
        <v>0</v>
      </c>
      <c r="H55" s="581">
        <v>0</v>
      </c>
      <c r="I55" s="581">
        <v>0</v>
      </c>
      <c r="J55" s="581">
        <v>0</v>
      </c>
      <c r="K55" s="581">
        <v>0</v>
      </c>
      <c r="L55" s="587">
        <v>0</v>
      </c>
      <c r="M55" s="545">
        <v>0</v>
      </c>
    </row>
    <row r="56" ht="18" customHeight="1" spans="1:13">
      <c r="A56" s="501" t="s">
        <v>410</v>
      </c>
      <c r="B56" s="412"/>
      <c r="C56" s="412"/>
      <c r="D56" s="286" t="s">
        <v>411</v>
      </c>
      <c r="E56" s="581">
        <v>1147639.6</v>
      </c>
      <c r="F56" s="581">
        <v>1147639.6</v>
      </c>
      <c r="G56" s="581">
        <v>0</v>
      </c>
      <c r="H56" s="581">
        <v>0</v>
      </c>
      <c r="I56" s="581">
        <v>0</v>
      </c>
      <c r="J56" s="581">
        <v>0</v>
      </c>
      <c r="K56" s="581">
        <v>0</v>
      </c>
      <c r="L56" s="587">
        <v>0</v>
      </c>
      <c r="M56" s="545">
        <v>1</v>
      </c>
    </row>
    <row r="57" ht="18" customHeight="1" spans="1:13">
      <c r="A57" s="501" t="s">
        <v>412</v>
      </c>
      <c r="B57" s="412"/>
      <c r="C57" s="412"/>
      <c r="D57" s="286" t="s">
        <v>413</v>
      </c>
      <c r="E57" s="581">
        <v>4657.11</v>
      </c>
      <c r="F57" s="581">
        <v>4657.11</v>
      </c>
      <c r="G57" s="581">
        <v>0</v>
      </c>
      <c r="H57" s="581">
        <v>0</v>
      </c>
      <c r="I57" s="581">
        <v>0</v>
      </c>
      <c r="J57" s="581">
        <v>0</v>
      </c>
      <c r="K57" s="581">
        <v>0</v>
      </c>
      <c r="L57" s="587">
        <v>0</v>
      </c>
      <c r="M57" s="545">
        <v>1</v>
      </c>
    </row>
    <row r="58" ht="18" customHeight="1" spans="1:13">
      <c r="A58" s="501" t="s">
        <v>414</v>
      </c>
      <c r="B58" s="412"/>
      <c r="C58" s="412"/>
      <c r="D58" s="286" t="s">
        <v>415</v>
      </c>
      <c r="E58" s="581">
        <v>3017061.33</v>
      </c>
      <c r="F58" s="581">
        <v>3017061.33</v>
      </c>
      <c r="G58" s="581">
        <v>0</v>
      </c>
      <c r="H58" s="581">
        <v>0</v>
      </c>
      <c r="I58" s="581">
        <v>0</v>
      </c>
      <c r="J58" s="581">
        <v>0</v>
      </c>
      <c r="K58" s="581">
        <v>0</v>
      </c>
      <c r="L58" s="587">
        <v>0</v>
      </c>
      <c r="M58" s="545">
        <v>1</v>
      </c>
    </row>
    <row r="59" ht="18" customHeight="1" spans="1:13">
      <c r="A59" s="501" t="s">
        <v>416</v>
      </c>
      <c r="B59" s="412"/>
      <c r="C59" s="412"/>
      <c r="D59" s="286" t="s">
        <v>417</v>
      </c>
      <c r="E59" s="581">
        <v>2012481.56</v>
      </c>
      <c r="F59" s="581">
        <v>2012481.56</v>
      </c>
      <c r="G59" s="581">
        <v>0</v>
      </c>
      <c r="H59" s="581">
        <v>0</v>
      </c>
      <c r="I59" s="581">
        <v>0</v>
      </c>
      <c r="J59" s="581">
        <v>0</v>
      </c>
      <c r="K59" s="581">
        <v>0</v>
      </c>
      <c r="L59" s="587">
        <v>0</v>
      </c>
      <c r="M59" s="545">
        <v>1</v>
      </c>
    </row>
    <row r="60" ht="18" customHeight="1" spans="1:13">
      <c r="A60" s="501" t="s">
        <v>418</v>
      </c>
      <c r="B60" s="412"/>
      <c r="C60" s="412"/>
      <c r="D60" s="286" t="s">
        <v>419</v>
      </c>
      <c r="E60" s="581">
        <v>6155831.11</v>
      </c>
      <c r="F60" s="581">
        <v>6155831.11</v>
      </c>
      <c r="G60" s="581">
        <v>0</v>
      </c>
      <c r="H60" s="581">
        <v>0</v>
      </c>
      <c r="I60" s="581">
        <v>0</v>
      </c>
      <c r="J60" s="581">
        <v>0</v>
      </c>
      <c r="K60" s="581">
        <v>0</v>
      </c>
      <c r="L60" s="587">
        <v>0</v>
      </c>
      <c r="M60" s="545">
        <v>1</v>
      </c>
    </row>
    <row r="61" ht="18" customHeight="1" spans="1:13">
      <c r="A61" s="501" t="s">
        <v>420</v>
      </c>
      <c r="B61" s="412"/>
      <c r="C61" s="412"/>
      <c r="D61" s="286" t="s">
        <v>421</v>
      </c>
      <c r="E61" s="581">
        <v>4614233.11</v>
      </c>
      <c r="F61" s="581">
        <v>4614233.11</v>
      </c>
      <c r="G61" s="581">
        <v>0</v>
      </c>
      <c r="H61" s="581">
        <v>0</v>
      </c>
      <c r="I61" s="581">
        <v>0</v>
      </c>
      <c r="J61" s="581">
        <v>0</v>
      </c>
      <c r="K61" s="581">
        <v>0</v>
      </c>
      <c r="L61" s="587">
        <v>0</v>
      </c>
      <c r="M61" s="545">
        <v>0</v>
      </c>
    </row>
    <row r="62" ht="18" customHeight="1" spans="1:13">
      <c r="A62" s="501" t="s">
        <v>422</v>
      </c>
      <c r="B62" s="412"/>
      <c r="C62" s="412"/>
      <c r="D62" s="286" t="s">
        <v>423</v>
      </c>
      <c r="E62" s="581">
        <v>2913596</v>
      </c>
      <c r="F62" s="581">
        <v>2913596</v>
      </c>
      <c r="G62" s="581">
        <v>0</v>
      </c>
      <c r="H62" s="581">
        <v>0</v>
      </c>
      <c r="I62" s="581">
        <v>0</v>
      </c>
      <c r="J62" s="581">
        <v>0</v>
      </c>
      <c r="K62" s="581">
        <v>0</v>
      </c>
      <c r="L62" s="587">
        <v>0</v>
      </c>
      <c r="M62" s="545">
        <v>1</v>
      </c>
    </row>
    <row r="63" ht="18" customHeight="1" spans="1:13">
      <c r="A63" s="501" t="s">
        <v>424</v>
      </c>
      <c r="B63" s="412"/>
      <c r="C63" s="412"/>
      <c r="D63" s="286" t="s">
        <v>425</v>
      </c>
      <c r="E63" s="581">
        <v>1700637.11</v>
      </c>
      <c r="F63" s="581">
        <v>1700637.11</v>
      </c>
      <c r="G63" s="581">
        <v>0</v>
      </c>
      <c r="H63" s="581">
        <v>0</v>
      </c>
      <c r="I63" s="581">
        <v>0</v>
      </c>
      <c r="J63" s="581">
        <v>0</v>
      </c>
      <c r="K63" s="581">
        <v>0</v>
      </c>
      <c r="L63" s="587">
        <v>0</v>
      </c>
      <c r="M63" s="545">
        <v>1</v>
      </c>
    </row>
    <row r="64" ht="18" customHeight="1" spans="1:13">
      <c r="A64" s="501" t="s">
        <v>426</v>
      </c>
      <c r="B64" s="412"/>
      <c r="C64" s="412"/>
      <c r="D64" s="286" t="s">
        <v>427</v>
      </c>
      <c r="E64" s="581">
        <v>1936040.75</v>
      </c>
      <c r="F64" s="581">
        <v>1936040.75</v>
      </c>
      <c r="G64" s="581">
        <v>0</v>
      </c>
      <c r="H64" s="581">
        <v>0</v>
      </c>
      <c r="I64" s="581">
        <v>0</v>
      </c>
      <c r="J64" s="581">
        <v>0</v>
      </c>
      <c r="K64" s="581">
        <v>0</v>
      </c>
      <c r="L64" s="587">
        <v>0</v>
      </c>
      <c r="M64" s="545">
        <v>0</v>
      </c>
    </row>
    <row r="65" ht="18" customHeight="1" spans="1:13">
      <c r="A65" s="501" t="s">
        <v>428</v>
      </c>
      <c r="B65" s="412"/>
      <c r="C65" s="412"/>
      <c r="D65" s="286" t="s">
        <v>429</v>
      </c>
      <c r="E65" s="581">
        <v>791858</v>
      </c>
      <c r="F65" s="581">
        <v>791858</v>
      </c>
      <c r="G65" s="581">
        <v>0</v>
      </c>
      <c r="H65" s="581">
        <v>0</v>
      </c>
      <c r="I65" s="581">
        <v>0</v>
      </c>
      <c r="J65" s="581">
        <v>0</v>
      </c>
      <c r="K65" s="581">
        <v>0</v>
      </c>
      <c r="L65" s="587">
        <v>0</v>
      </c>
      <c r="M65" s="545">
        <v>1</v>
      </c>
    </row>
    <row r="66" ht="18" customHeight="1" spans="1:13">
      <c r="A66" s="501" t="s">
        <v>430</v>
      </c>
      <c r="B66" s="412"/>
      <c r="C66" s="412"/>
      <c r="D66" s="286" t="s">
        <v>431</v>
      </c>
      <c r="E66" s="581">
        <v>210291</v>
      </c>
      <c r="F66" s="581">
        <v>210291</v>
      </c>
      <c r="G66" s="581">
        <v>0</v>
      </c>
      <c r="H66" s="581">
        <v>0</v>
      </c>
      <c r="I66" s="581">
        <v>0</v>
      </c>
      <c r="J66" s="581">
        <v>0</v>
      </c>
      <c r="K66" s="581">
        <v>0</v>
      </c>
      <c r="L66" s="587">
        <v>0</v>
      </c>
      <c r="M66" s="545">
        <v>1</v>
      </c>
    </row>
    <row r="67" ht="18" customHeight="1" spans="1:13">
      <c r="A67" s="501" t="s">
        <v>432</v>
      </c>
      <c r="B67" s="412"/>
      <c r="C67" s="412"/>
      <c r="D67" s="286" t="s">
        <v>433</v>
      </c>
      <c r="E67" s="581">
        <v>933891.75</v>
      </c>
      <c r="F67" s="581">
        <v>933891.75</v>
      </c>
      <c r="G67" s="581">
        <v>0</v>
      </c>
      <c r="H67" s="581">
        <v>0</v>
      </c>
      <c r="I67" s="581">
        <v>0</v>
      </c>
      <c r="J67" s="581">
        <v>0</v>
      </c>
      <c r="K67" s="581">
        <v>0</v>
      </c>
      <c r="L67" s="587">
        <v>0</v>
      </c>
      <c r="M67" s="545">
        <v>1</v>
      </c>
    </row>
    <row r="68" ht="18" customHeight="1" spans="1:13">
      <c r="A68" s="501" t="s">
        <v>434</v>
      </c>
      <c r="B68" s="412"/>
      <c r="C68" s="412"/>
      <c r="D68" s="286" t="s">
        <v>435</v>
      </c>
      <c r="E68" s="581">
        <v>1854718.42</v>
      </c>
      <c r="F68" s="581">
        <v>1854718.42</v>
      </c>
      <c r="G68" s="581">
        <v>0</v>
      </c>
      <c r="H68" s="581">
        <v>0</v>
      </c>
      <c r="I68" s="581">
        <v>0</v>
      </c>
      <c r="J68" s="581">
        <v>0</v>
      </c>
      <c r="K68" s="581">
        <v>0</v>
      </c>
      <c r="L68" s="587">
        <v>0</v>
      </c>
      <c r="M68" s="545">
        <v>0</v>
      </c>
    </row>
    <row r="69" ht="18" customHeight="1" spans="1:13">
      <c r="A69" s="501" t="s">
        <v>436</v>
      </c>
      <c r="B69" s="412"/>
      <c r="C69" s="412"/>
      <c r="D69" s="286" t="s">
        <v>437</v>
      </c>
      <c r="E69" s="581">
        <v>807819.5</v>
      </c>
      <c r="F69" s="581">
        <v>807819.5</v>
      </c>
      <c r="G69" s="581">
        <v>0</v>
      </c>
      <c r="H69" s="581">
        <v>0</v>
      </c>
      <c r="I69" s="581">
        <v>0</v>
      </c>
      <c r="J69" s="581">
        <v>0</v>
      </c>
      <c r="K69" s="581">
        <v>0</v>
      </c>
      <c r="L69" s="587">
        <v>0</v>
      </c>
      <c r="M69" s="545">
        <v>0</v>
      </c>
    </row>
    <row r="70" ht="18" customHeight="1" spans="1:13">
      <c r="A70" s="501" t="s">
        <v>438</v>
      </c>
      <c r="B70" s="412"/>
      <c r="C70" s="412"/>
      <c r="D70" s="286" t="s">
        <v>439</v>
      </c>
      <c r="E70" s="581">
        <v>19582.5</v>
      </c>
      <c r="F70" s="581">
        <v>19582.5</v>
      </c>
      <c r="G70" s="581">
        <v>0</v>
      </c>
      <c r="H70" s="581">
        <v>0</v>
      </c>
      <c r="I70" s="581">
        <v>0</v>
      </c>
      <c r="J70" s="581">
        <v>0</v>
      </c>
      <c r="K70" s="581">
        <v>0</v>
      </c>
      <c r="L70" s="587">
        <v>0</v>
      </c>
      <c r="M70" s="545">
        <v>1</v>
      </c>
    </row>
    <row r="71" ht="18" customHeight="1" spans="1:13">
      <c r="A71" s="501" t="s">
        <v>440</v>
      </c>
      <c r="B71" s="412"/>
      <c r="C71" s="412"/>
      <c r="D71" s="286" t="s">
        <v>441</v>
      </c>
      <c r="E71" s="581">
        <v>788237</v>
      </c>
      <c r="F71" s="581">
        <v>788237</v>
      </c>
      <c r="G71" s="581">
        <v>0</v>
      </c>
      <c r="H71" s="581">
        <v>0</v>
      </c>
      <c r="I71" s="581">
        <v>0</v>
      </c>
      <c r="J71" s="581">
        <v>0</v>
      </c>
      <c r="K71" s="581">
        <v>0</v>
      </c>
      <c r="L71" s="587">
        <v>0</v>
      </c>
      <c r="M71" s="545">
        <v>1</v>
      </c>
    </row>
    <row r="72" ht="18" customHeight="1" spans="1:13">
      <c r="A72" s="501" t="s">
        <v>442</v>
      </c>
      <c r="B72" s="412"/>
      <c r="C72" s="412"/>
      <c r="D72" s="286" t="s">
        <v>443</v>
      </c>
      <c r="E72" s="581">
        <v>1977274.19</v>
      </c>
      <c r="F72" s="581">
        <v>1977274.19</v>
      </c>
      <c r="G72" s="581">
        <v>0</v>
      </c>
      <c r="H72" s="581">
        <v>0</v>
      </c>
      <c r="I72" s="581">
        <v>0</v>
      </c>
      <c r="J72" s="581">
        <v>0</v>
      </c>
      <c r="K72" s="581">
        <v>0</v>
      </c>
      <c r="L72" s="587">
        <v>0</v>
      </c>
      <c r="M72" s="545">
        <v>0</v>
      </c>
    </row>
    <row r="73" ht="18" customHeight="1" spans="1:13">
      <c r="A73" s="501" t="s">
        <v>444</v>
      </c>
      <c r="B73" s="412"/>
      <c r="C73" s="412"/>
      <c r="D73" s="286" t="s">
        <v>445</v>
      </c>
      <c r="E73" s="581">
        <v>1977274.19</v>
      </c>
      <c r="F73" s="581">
        <v>1977274.19</v>
      </c>
      <c r="G73" s="581">
        <v>0</v>
      </c>
      <c r="H73" s="581">
        <v>0</v>
      </c>
      <c r="I73" s="581">
        <v>0</v>
      </c>
      <c r="J73" s="581">
        <v>0</v>
      </c>
      <c r="K73" s="581">
        <v>0</v>
      </c>
      <c r="L73" s="587">
        <v>0</v>
      </c>
      <c r="M73" s="545">
        <v>1</v>
      </c>
    </row>
    <row r="74" ht="18" customHeight="1" spans="1:13">
      <c r="A74" s="501" t="s">
        <v>446</v>
      </c>
      <c r="B74" s="412"/>
      <c r="C74" s="412"/>
      <c r="D74" s="286" t="s">
        <v>447</v>
      </c>
      <c r="E74" s="581">
        <v>7101059.77</v>
      </c>
      <c r="F74" s="581">
        <v>7101059.77</v>
      </c>
      <c r="G74" s="581">
        <v>0</v>
      </c>
      <c r="H74" s="581">
        <v>0</v>
      </c>
      <c r="I74" s="581">
        <v>0</v>
      </c>
      <c r="J74" s="581">
        <v>0</v>
      </c>
      <c r="K74" s="581">
        <v>0</v>
      </c>
      <c r="L74" s="587">
        <v>0</v>
      </c>
      <c r="M74" s="545">
        <v>0</v>
      </c>
    </row>
    <row r="75" ht="18" customHeight="1" spans="1:13">
      <c r="A75" s="501" t="s">
        <v>448</v>
      </c>
      <c r="B75" s="412"/>
      <c r="C75" s="412"/>
      <c r="D75" s="286" t="s">
        <v>449</v>
      </c>
      <c r="E75" s="581">
        <v>7101059.77</v>
      </c>
      <c r="F75" s="581">
        <v>7101059.77</v>
      </c>
      <c r="G75" s="581">
        <v>0</v>
      </c>
      <c r="H75" s="581">
        <v>0</v>
      </c>
      <c r="I75" s="581">
        <v>0</v>
      </c>
      <c r="J75" s="581">
        <v>0</v>
      </c>
      <c r="K75" s="581">
        <v>0</v>
      </c>
      <c r="L75" s="587">
        <v>0</v>
      </c>
      <c r="M75" s="545">
        <v>1</v>
      </c>
    </row>
    <row r="76" ht="18" customHeight="1" spans="1:13">
      <c r="A76" s="501" t="s">
        <v>450</v>
      </c>
      <c r="B76" s="412"/>
      <c r="C76" s="412"/>
      <c r="D76" s="286" t="s">
        <v>451</v>
      </c>
      <c r="E76" s="581">
        <v>226992.37</v>
      </c>
      <c r="F76" s="581">
        <v>226992.37</v>
      </c>
      <c r="G76" s="581">
        <v>0</v>
      </c>
      <c r="H76" s="581">
        <v>0</v>
      </c>
      <c r="I76" s="581">
        <v>0</v>
      </c>
      <c r="J76" s="581">
        <v>0</v>
      </c>
      <c r="K76" s="581">
        <v>0</v>
      </c>
      <c r="L76" s="587">
        <v>0</v>
      </c>
      <c r="M76" s="545">
        <v>0</v>
      </c>
    </row>
    <row r="77" ht="18" customHeight="1" spans="1:13">
      <c r="A77" s="501" t="s">
        <v>452</v>
      </c>
      <c r="B77" s="412"/>
      <c r="C77" s="412"/>
      <c r="D77" s="286" t="s">
        <v>453</v>
      </c>
      <c r="E77" s="581">
        <v>226992.37</v>
      </c>
      <c r="F77" s="581">
        <v>226992.37</v>
      </c>
      <c r="G77" s="581">
        <v>0</v>
      </c>
      <c r="H77" s="581">
        <v>0</v>
      </c>
      <c r="I77" s="581">
        <v>0</v>
      </c>
      <c r="J77" s="581">
        <v>0</v>
      </c>
      <c r="K77" s="581">
        <v>0</v>
      </c>
      <c r="L77" s="587">
        <v>0</v>
      </c>
      <c r="M77" s="545">
        <v>1</v>
      </c>
    </row>
    <row r="78" ht="18" customHeight="1" spans="1:13">
      <c r="A78" s="501" t="s">
        <v>454</v>
      </c>
      <c r="B78" s="412"/>
      <c r="C78" s="412"/>
      <c r="D78" s="286" t="s">
        <v>455</v>
      </c>
      <c r="E78" s="581">
        <v>890149.35</v>
      </c>
      <c r="F78" s="581">
        <v>890149.35</v>
      </c>
      <c r="G78" s="581">
        <v>0</v>
      </c>
      <c r="H78" s="581">
        <v>0</v>
      </c>
      <c r="I78" s="581">
        <v>0</v>
      </c>
      <c r="J78" s="581">
        <v>0</v>
      </c>
      <c r="K78" s="581">
        <v>0</v>
      </c>
      <c r="L78" s="587">
        <v>0</v>
      </c>
      <c r="M78" s="545">
        <v>0</v>
      </c>
    </row>
    <row r="79" ht="18" customHeight="1" spans="1:13">
      <c r="A79" s="501" t="s">
        <v>456</v>
      </c>
      <c r="B79" s="412"/>
      <c r="C79" s="412"/>
      <c r="D79" s="286" t="s">
        <v>457</v>
      </c>
      <c r="E79" s="581">
        <v>890149.35</v>
      </c>
      <c r="F79" s="581">
        <v>890149.35</v>
      </c>
      <c r="G79" s="581">
        <v>0</v>
      </c>
      <c r="H79" s="581">
        <v>0</v>
      </c>
      <c r="I79" s="581">
        <v>0</v>
      </c>
      <c r="J79" s="581">
        <v>0</v>
      </c>
      <c r="K79" s="581">
        <v>0</v>
      </c>
      <c r="L79" s="587">
        <v>0</v>
      </c>
      <c r="M79" s="545">
        <v>1</v>
      </c>
    </row>
    <row r="80" ht="18" customHeight="1" spans="1:13">
      <c r="A80" s="501" t="s">
        <v>458</v>
      </c>
      <c r="B80" s="412"/>
      <c r="C80" s="412"/>
      <c r="D80" s="286" t="s">
        <v>459</v>
      </c>
      <c r="E80" s="581">
        <v>473622</v>
      </c>
      <c r="F80" s="581">
        <v>473622</v>
      </c>
      <c r="G80" s="581">
        <v>0</v>
      </c>
      <c r="H80" s="581">
        <v>0</v>
      </c>
      <c r="I80" s="581">
        <v>0</v>
      </c>
      <c r="J80" s="581">
        <v>0</v>
      </c>
      <c r="K80" s="581">
        <v>0</v>
      </c>
      <c r="L80" s="587">
        <v>0</v>
      </c>
      <c r="M80" s="545">
        <v>0</v>
      </c>
    </row>
    <row r="81" ht="18" customHeight="1" spans="1:13">
      <c r="A81" s="501" t="s">
        <v>460</v>
      </c>
      <c r="B81" s="412"/>
      <c r="C81" s="412"/>
      <c r="D81" s="286" t="s">
        <v>461</v>
      </c>
      <c r="E81" s="581">
        <v>473622</v>
      </c>
      <c r="F81" s="581">
        <v>473622</v>
      </c>
      <c r="G81" s="581">
        <v>0</v>
      </c>
      <c r="H81" s="581">
        <v>0</v>
      </c>
      <c r="I81" s="581">
        <v>0</v>
      </c>
      <c r="J81" s="581">
        <v>0</v>
      </c>
      <c r="K81" s="581">
        <v>0</v>
      </c>
      <c r="L81" s="587">
        <v>0</v>
      </c>
      <c r="M81" s="545">
        <v>1</v>
      </c>
    </row>
    <row r="82" ht="18" customHeight="1" spans="1:13">
      <c r="A82" s="501" t="s">
        <v>462</v>
      </c>
      <c r="B82" s="412"/>
      <c r="C82" s="412"/>
      <c r="D82" s="286" t="s">
        <v>463</v>
      </c>
      <c r="E82" s="581">
        <v>182450</v>
      </c>
      <c r="F82" s="581">
        <v>182450</v>
      </c>
      <c r="G82" s="581">
        <v>0</v>
      </c>
      <c r="H82" s="581">
        <v>0</v>
      </c>
      <c r="I82" s="581">
        <v>0</v>
      </c>
      <c r="J82" s="581">
        <v>0</v>
      </c>
      <c r="K82" s="581">
        <v>0</v>
      </c>
      <c r="L82" s="587">
        <v>0</v>
      </c>
      <c r="M82" s="545">
        <v>0</v>
      </c>
    </row>
    <row r="83" ht="18" customHeight="1" spans="1:13">
      <c r="A83" s="501" t="s">
        <v>464</v>
      </c>
      <c r="B83" s="412"/>
      <c r="C83" s="412"/>
      <c r="D83" s="286" t="s">
        <v>465</v>
      </c>
      <c r="E83" s="581">
        <v>98996</v>
      </c>
      <c r="F83" s="581">
        <v>98996</v>
      </c>
      <c r="G83" s="581">
        <v>0</v>
      </c>
      <c r="H83" s="581">
        <v>0</v>
      </c>
      <c r="I83" s="581">
        <v>0</v>
      </c>
      <c r="J83" s="581">
        <v>0</v>
      </c>
      <c r="K83" s="581">
        <v>0</v>
      </c>
      <c r="L83" s="587">
        <v>0</v>
      </c>
      <c r="M83" s="545">
        <v>1</v>
      </c>
    </row>
    <row r="84" ht="18" customHeight="1" spans="1:13">
      <c r="A84" s="501" t="s">
        <v>466</v>
      </c>
      <c r="B84" s="412"/>
      <c r="C84" s="412"/>
      <c r="D84" s="286" t="s">
        <v>467</v>
      </c>
      <c r="E84" s="581">
        <v>83454</v>
      </c>
      <c r="F84" s="581">
        <v>83454</v>
      </c>
      <c r="G84" s="581">
        <v>0</v>
      </c>
      <c r="H84" s="581">
        <v>0</v>
      </c>
      <c r="I84" s="581">
        <v>0</v>
      </c>
      <c r="J84" s="581">
        <v>0</v>
      </c>
      <c r="K84" s="581">
        <v>0</v>
      </c>
      <c r="L84" s="587">
        <v>0</v>
      </c>
      <c r="M84" s="545">
        <v>1</v>
      </c>
    </row>
    <row r="85" ht="18" customHeight="1" spans="1:13">
      <c r="A85" s="501" t="s">
        <v>468</v>
      </c>
      <c r="B85" s="412"/>
      <c r="C85" s="412"/>
      <c r="D85" s="286" t="s">
        <v>469</v>
      </c>
      <c r="E85" s="581">
        <v>1924709.37</v>
      </c>
      <c r="F85" s="581">
        <v>1924709.37</v>
      </c>
      <c r="G85" s="581">
        <v>0</v>
      </c>
      <c r="H85" s="581">
        <v>0</v>
      </c>
      <c r="I85" s="581">
        <v>0</v>
      </c>
      <c r="J85" s="581">
        <v>0</v>
      </c>
      <c r="K85" s="581">
        <v>0</v>
      </c>
      <c r="L85" s="587">
        <v>0</v>
      </c>
      <c r="M85" s="545">
        <v>0</v>
      </c>
    </row>
    <row r="86" ht="18" customHeight="1" spans="1:13">
      <c r="A86" s="501" t="s">
        <v>470</v>
      </c>
      <c r="B86" s="412"/>
      <c r="C86" s="412"/>
      <c r="D86" s="286" t="s">
        <v>469</v>
      </c>
      <c r="E86" s="581">
        <v>1924709.37</v>
      </c>
      <c r="F86" s="581">
        <v>1924709.37</v>
      </c>
      <c r="G86" s="581">
        <v>0</v>
      </c>
      <c r="H86" s="581">
        <v>0</v>
      </c>
      <c r="I86" s="581">
        <v>0</v>
      </c>
      <c r="J86" s="581">
        <v>0</v>
      </c>
      <c r="K86" s="581">
        <v>0</v>
      </c>
      <c r="L86" s="587">
        <v>0</v>
      </c>
      <c r="M86" s="545">
        <v>1</v>
      </c>
    </row>
    <row r="87" ht="18" customHeight="1" spans="1:13">
      <c r="A87" s="501" t="s">
        <v>471</v>
      </c>
      <c r="B87" s="412"/>
      <c r="C87" s="412"/>
      <c r="D87" s="286" t="s">
        <v>472</v>
      </c>
      <c r="E87" s="581">
        <v>7283493.19</v>
      </c>
      <c r="F87" s="581">
        <v>7283493.19</v>
      </c>
      <c r="G87" s="581">
        <v>0</v>
      </c>
      <c r="H87" s="581">
        <v>0</v>
      </c>
      <c r="I87" s="581">
        <v>0</v>
      </c>
      <c r="J87" s="581">
        <v>0</v>
      </c>
      <c r="K87" s="581">
        <v>0</v>
      </c>
      <c r="L87" s="587">
        <v>0</v>
      </c>
      <c r="M87" s="545">
        <v>0</v>
      </c>
    </row>
    <row r="88" ht="18" customHeight="1" spans="1:13">
      <c r="A88" s="501" t="s">
        <v>473</v>
      </c>
      <c r="B88" s="412"/>
      <c r="C88" s="412"/>
      <c r="D88" s="286" t="s">
        <v>474</v>
      </c>
      <c r="E88" s="581">
        <v>1219138.28</v>
      </c>
      <c r="F88" s="581">
        <v>1219138.28</v>
      </c>
      <c r="G88" s="581">
        <v>0</v>
      </c>
      <c r="H88" s="581">
        <v>0</v>
      </c>
      <c r="I88" s="581">
        <v>0</v>
      </c>
      <c r="J88" s="581">
        <v>0</v>
      </c>
      <c r="K88" s="581">
        <v>0</v>
      </c>
      <c r="L88" s="587">
        <v>0</v>
      </c>
      <c r="M88" s="545">
        <v>0</v>
      </c>
    </row>
    <row r="89" ht="18" customHeight="1" spans="1:13">
      <c r="A89" s="501" t="s">
        <v>475</v>
      </c>
      <c r="B89" s="412"/>
      <c r="C89" s="412"/>
      <c r="D89" s="286" t="s">
        <v>476</v>
      </c>
      <c r="E89" s="581">
        <v>1219138.28</v>
      </c>
      <c r="F89" s="581">
        <v>1219138.28</v>
      </c>
      <c r="G89" s="581">
        <v>0</v>
      </c>
      <c r="H89" s="581">
        <v>0</v>
      </c>
      <c r="I89" s="581">
        <v>0</v>
      </c>
      <c r="J89" s="581">
        <v>0</v>
      </c>
      <c r="K89" s="581">
        <v>0</v>
      </c>
      <c r="L89" s="587">
        <v>0</v>
      </c>
      <c r="M89" s="545">
        <v>1</v>
      </c>
    </row>
    <row r="90" ht="18" customHeight="1" spans="1:13">
      <c r="A90" s="501" t="s">
        <v>477</v>
      </c>
      <c r="B90" s="412"/>
      <c r="C90" s="412"/>
      <c r="D90" s="286" t="s">
        <v>478</v>
      </c>
      <c r="E90" s="581">
        <v>4745479.84</v>
      </c>
      <c r="F90" s="581">
        <v>4745479.84</v>
      </c>
      <c r="G90" s="581">
        <v>0</v>
      </c>
      <c r="H90" s="581">
        <v>0</v>
      </c>
      <c r="I90" s="581">
        <v>0</v>
      </c>
      <c r="J90" s="581">
        <v>0</v>
      </c>
      <c r="K90" s="581">
        <v>0</v>
      </c>
      <c r="L90" s="587">
        <v>0</v>
      </c>
      <c r="M90" s="545">
        <v>0</v>
      </c>
    </row>
    <row r="91" ht="18" customHeight="1" spans="1:13">
      <c r="A91" s="501" t="s">
        <v>479</v>
      </c>
      <c r="B91" s="412"/>
      <c r="C91" s="412"/>
      <c r="D91" s="286" t="s">
        <v>480</v>
      </c>
      <c r="E91" s="581">
        <v>3368274.52</v>
      </c>
      <c r="F91" s="581">
        <v>3368274.52</v>
      </c>
      <c r="G91" s="581">
        <v>0</v>
      </c>
      <c r="H91" s="581">
        <v>0</v>
      </c>
      <c r="I91" s="581">
        <v>0</v>
      </c>
      <c r="J91" s="581">
        <v>0</v>
      </c>
      <c r="K91" s="581">
        <v>0</v>
      </c>
      <c r="L91" s="587">
        <v>0</v>
      </c>
      <c r="M91" s="545">
        <v>1</v>
      </c>
    </row>
    <row r="92" ht="18" customHeight="1" spans="1:13">
      <c r="A92" s="501" t="s">
        <v>481</v>
      </c>
      <c r="B92" s="412"/>
      <c r="C92" s="412"/>
      <c r="D92" s="286" t="s">
        <v>482</v>
      </c>
      <c r="E92" s="581">
        <v>1144705.32</v>
      </c>
      <c r="F92" s="581">
        <v>1144705.32</v>
      </c>
      <c r="G92" s="581">
        <v>0</v>
      </c>
      <c r="H92" s="581">
        <v>0</v>
      </c>
      <c r="I92" s="581">
        <v>0</v>
      </c>
      <c r="J92" s="581">
        <v>0</v>
      </c>
      <c r="K92" s="581">
        <v>0</v>
      </c>
      <c r="L92" s="587">
        <v>0</v>
      </c>
      <c r="M92" s="545">
        <v>1</v>
      </c>
    </row>
    <row r="93" ht="18" customHeight="1" spans="1:13">
      <c r="A93" s="501" t="s">
        <v>483</v>
      </c>
      <c r="B93" s="412"/>
      <c r="C93" s="412"/>
      <c r="D93" s="286" t="s">
        <v>484</v>
      </c>
      <c r="E93" s="581">
        <v>232500</v>
      </c>
      <c r="F93" s="581">
        <v>232500</v>
      </c>
      <c r="G93" s="581">
        <v>0</v>
      </c>
      <c r="H93" s="581">
        <v>0</v>
      </c>
      <c r="I93" s="581">
        <v>0</v>
      </c>
      <c r="J93" s="581">
        <v>0</v>
      </c>
      <c r="K93" s="581">
        <v>0</v>
      </c>
      <c r="L93" s="587">
        <v>0</v>
      </c>
      <c r="M93" s="545">
        <v>1</v>
      </c>
    </row>
    <row r="94" ht="18" customHeight="1" spans="1:13">
      <c r="A94" s="501" t="s">
        <v>485</v>
      </c>
      <c r="B94" s="412"/>
      <c r="C94" s="412"/>
      <c r="D94" s="286" t="s">
        <v>486</v>
      </c>
      <c r="E94" s="581">
        <v>354965.24</v>
      </c>
      <c r="F94" s="581">
        <v>354965.24</v>
      </c>
      <c r="G94" s="581">
        <v>0</v>
      </c>
      <c r="H94" s="581">
        <v>0</v>
      </c>
      <c r="I94" s="581">
        <v>0</v>
      </c>
      <c r="J94" s="581">
        <v>0</v>
      </c>
      <c r="K94" s="581">
        <v>0</v>
      </c>
      <c r="L94" s="587">
        <v>0</v>
      </c>
      <c r="M94" s="545">
        <v>0</v>
      </c>
    </row>
    <row r="95" ht="18" customHeight="1" spans="1:13">
      <c r="A95" s="501" t="s">
        <v>487</v>
      </c>
      <c r="B95" s="412"/>
      <c r="C95" s="412"/>
      <c r="D95" s="286" t="s">
        <v>488</v>
      </c>
      <c r="E95" s="581">
        <v>354965.24</v>
      </c>
      <c r="F95" s="581">
        <v>354965.24</v>
      </c>
      <c r="G95" s="581">
        <v>0</v>
      </c>
      <c r="H95" s="581">
        <v>0</v>
      </c>
      <c r="I95" s="581">
        <v>0</v>
      </c>
      <c r="J95" s="581">
        <v>0</v>
      </c>
      <c r="K95" s="581">
        <v>0</v>
      </c>
      <c r="L95" s="587">
        <v>0</v>
      </c>
      <c r="M95" s="545">
        <v>1</v>
      </c>
    </row>
    <row r="96" ht="18" customHeight="1" spans="1:13">
      <c r="A96" s="501" t="s">
        <v>489</v>
      </c>
      <c r="B96" s="412"/>
      <c r="C96" s="412"/>
      <c r="D96" s="286" t="s">
        <v>490</v>
      </c>
      <c r="E96" s="581">
        <v>963909.83</v>
      </c>
      <c r="F96" s="581">
        <v>963909.83</v>
      </c>
      <c r="G96" s="581">
        <v>0</v>
      </c>
      <c r="H96" s="581">
        <v>0</v>
      </c>
      <c r="I96" s="581">
        <v>0</v>
      </c>
      <c r="J96" s="581">
        <v>0</v>
      </c>
      <c r="K96" s="581">
        <v>0</v>
      </c>
      <c r="L96" s="587">
        <v>0</v>
      </c>
      <c r="M96" s="545">
        <v>0</v>
      </c>
    </row>
    <row r="97" ht="18" customHeight="1" spans="1:13">
      <c r="A97" s="501" t="s">
        <v>491</v>
      </c>
      <c r="B97" s="412"/>
      <c r="C97" s="412"/>
      <c r="D97" s="286" t="s">
        <v>490</v>
      </c>
      <c r="E97" s="581">
        <v>963909.83</v>
      </c>
      <c r="F97" s="581">
        <v>963909.83</v>
      </c>
      <c r="G97" s="581">
        <v>0</v>
      </c>
      <c r="H97" s="581">
        <v>0</v>
      </c>
      <c r="I97" s="581">
        <v>0</v>
      </c>
      <c r="J97" s="581">
        <v>0</v>
      </c>
      <c r="K97" s="581">
        <v>0</v>
      </c>
      <c r="L97" s="587">
        <v>0</v>
      </c>
      <c r="M97" s="545">
        <v>1</v>
      </c>
    </row>
    <row r="98" ht="18" customHeight="1" spans="1:13">
      <c r="A98" s="501" t="s">
        <v>492</v>
      </c>
      <c r="B98" s="412"/>
      <c r="C98" s="412"/>
      <c r="D98" s="286" t="s">
        <v>493</v>
      </c>
      <c r="E98" s="581">
        <v>1521345.57</v>
      </c>
      <c r="F98" s="581">
        <v>1521345.57</v>
      </c>
      <c r="G98" s="581">
        <v>0</v>
      </c>
      <c r="H98" s="581">
        <v>0</v>
      </c>
      <c r="I98" s="581">
        <v>0</v>
      </c>
      <c r="J98" s="581">
        <v>0</v>
      </c>
      <c r="K98" s="581">
        <v>0</v>
      </c>
      <c r="L98" s="587">
        <v>0</v>
      </c>
      <c r="M98" s="545">
        <v>0</v>
      </c>
    </row>
    <row r="99" ht="18" customHeight="1" spans="1:13">
      <c r="A99" s="501" t="s">
        <v>494</v>
      </c>
      <c r="B99" s="412"/>
      <c r="C99" s="412"/>
      <c r="D99" s="286" t="s">
        <v>495</v>
      </c>
      <c r="E99" s="581">
        <v>1521345.57</v>
      </c>
      <c r="F99" s="581">
        <v>1521345.57</v>
      </c>
      <c r="G99" s="581">
        <v>0</v>
      </c>
      <c r="H99" s="581">
        <v>0</v>
      </c>
      <c r="I99" s="581">
        <v>0</v>
      </c>
      <c r="J99" s="581">
        <v>0</v>
      </c>
      <c r="K99" s="581">
        <v>0</v>
      </c>
      <c r="L99" s="587">
        <v>0</v>
      </c>
      <c r="M99" s="545">
        <v>0</v>
      </c>
    </row>
    <row r="100" ht="18" customHeight="1" spans="1:13">
      <c r="A100" s="501" t="s">
        <v>496</v>
      </c>
      <c r="B100" s="412"/>
      <c r="C100" s="412"/>
      <c r="D100" s="286" t="s">
        <v>497</v>
      </c>
      <c r="E100" s="581">
        <v>1521345.57</v>
      </c>
      <c r="F100" s="581">
        <v>1521345.57</v>
      </c>
      <c r="G100" s="581">
        <v>0</v>
      </c>
      <c r="H100" s="581">
        <v>0</v>
      </c>
      <c r="I100" s="581">
        <v>0</v>
      </c>
      <c r="J100" s="581">
        <v>0</v>
      </c>
      <c r="K100" s="581">
        <v>0</v>
      </c>
      <c r="L100" s="587">
        <v>0</v>
      </c>
      <c r="M100" s="545">
        <v>1</v>
      </c>
    </row>
    <row r="101" ht="18" customHeight="1" spans="1:13">
      <c r="A101" s="501" t="s">
        <v>498</v>
      </c>
      <c r="B101" s="412"/>
      <c r="C101" s="412"/>
      <c r="D101" s="286" t="s">
        <v>499</v>
      </c>
      <c r="E101" s="581">
        <v>50444651.78</v>
      </c>
      <c r="F101" s="581">
        <v>50444651.78</v>
      </c>
      <c r="G101" s="581">
        <v>0</v>
      </c>
      <c r="H101" s="581">
        <v>0</v>
      </c>
      <c r="I101" s="581">
        <v>0</v>
      </c>
      <c r="J101" s="581">
        <v>0</v>
      </c>
      <c r="K101" s="581">
        <v>0</v>
      </c>
      <c r="L101" s="587">
        <v>0</v>
      </c>
      <c r="M101" s="545">
        <v>0</v>
      </c>
    </row>
    <row r="102" ht="18" customHeight="1" spans="1:13">
      <c r="A102" s="501" t="s">
        <v>500</v>
      </c>
      <c r="B102" s="412"/>
      <c r="C102" s="412"/>
      <c r="D102" s="286" t="s">
        <v>501</v>
      </c>
      <c r="E102" s="581">
        <v>1422004.86</v>
      </c>
      <c r="F102" s="581">
        <v>1422004.86</v>
      </c>
      <c r="G102" s="581">
        <v>0</v>
      </c>
      <c r="H102" s="581">
        <v>0</v>
      </c>
      <c r="I102" s="581">
        <v>0</v>
      </c>
      <c r="J102" s="581">
        <v>0</v>
      </c>
      <c r="K102" s="581">
        <v>0</v>
      </c>
      <c r="L102" s="587">
        <v>0</v>
      </c>
      <c r="M102" s="545">
        <v>0</v>
      </c>
    </row>
    <row r="103" ht="18" customHeight="1" spans="1:13">
      <c r="A103" s="501" t="s">
        <v>502</v>
      </c>
      <c r="B103" s="412"/>
      <c r="C103" s="412"/>
      <c r="D103" s="286" t="s">
        <v>503</v>
      </c>
      <c r="E103" s="581">
        <v>1422004.86</v>
      </c>
      <c r="F103" s="581">
        <v>1422004.86</v>
      </c>
      <c r="G103" s="581">
        <v>0</v>
      </c>
      <c r="H103" s="581">
        <v>0</v>
      </c>
      <c r="I103" s="581">
        <v>0</v>
      </c>
      <c r="J103" s="581">
        <v>0</v>
      </c>
      <c r="K103" s="581">
        <v>0</v>
      </c>
      <c r="L103" s="587">
        <v>0</v>
      </c>
      <c r="M103" s="545">
        <v>1</v>
      </c>
    </row>
    <row r="104" ht="18" customHeight="1" spans="1:13">
      <c r="A104" s="501" t="s">
        <v>504</v>
      </c>
      <c r="B104" s="412"/>
      <c r="C104" s="412"/>
      <c r="D104" s="286" t="s">
        <v>505</v>
      </c>
      <c r="E104" s="581">
        <v>12487124.2</v>
      </c>
      <c r="F104" s="581">
        <v>12487124.2</v>
      </c>
      <c r="G104" s="581">
        <v>0</v>
      </c>
      <c r="H104" s="581">
        <v>0</v>
      </c>
      <c r="I104" s="581">
        <v>0</v>
      </c>
      <c r="J104" s="581">
        <v>0</v>
      </c>
      <c r="K104" s="581">
        <v>0</v>
      </c>
      <c r="L104" s="587">
        <v>0</v>
      </c>
      <c r="M104" s="545">
        <v>0</v>
      </c>
    </row>
    <row r="105" ht="18" customHeight="1" spans="1:13">
      <c r="A105" s="501" t="s">
        <v>506</v>
      </c>
      <c r="B105" s="412"/>
      <c r="C105" s="412"/>
      <c r="D105" s="286" t="s">
        <v>505</v>
      </c>
      <c r="E105" s="581">
        <v>12487124.2</v>
      </c>
      <c r="F105" s="581">
        <v>12487124.2</v>
      </c>
      <c r="G105" s="581">
        <v>0</v>
      </c>
      <c r="H105" s="581">
        <v>0</v>
      </c>
      <c r="I105" s="581">
        <v>0</v>
      </c>
      <c r="J105" s="581">
        <v>0</v>
      </c>
      <c r="K105" s="581">
        <v>0</v>
      </c>
      <c r="L105" s="587">
        <v>0</v>
      </c>
      <c r="M105" s="545">
        <v>1</v>
      </c>
    </row>
    <row r="106" ht="18" customHeight="1" spans="1:13">
      <c r="A106" s="501" t="s">
        <v>507</v>
      </c>
      <c r="B106" s="412"/>
      <c r="C106" s="412"/>
      <c r="D106" s="286" t="s">
        <v>508</v>
      </c>
      <c r="E106" s="581">
        <v>21763701.7</v>
      </c>
      <c r="F106" s="581">
        <v>21763701.7</v>
      </c>
      <c r="G106" s="581">
        <v>0</v>
      </c>
      <c r="H106" s="581">
        <v>0</v>
      </c>
      <c r="I106" s="581">
        <v>0</v>
      </c>
      <c r="J106" s="581">
        <v>0</v>
      </c>
      <c r="K106" s="581">
        <v>0</v>
      </c>
      <c r="L106" s="587">
        <v>0</v>
      </c>
      <c r="M106" s="545">
        <v>0</v>
      </c>
    </row>
    <row r="107" ht="18" customHeight="1" spans="1:13">
      <c r="A107" s="501" t="s">
        <v>509</v>
      </c>
      <c r="B107" s="412"/>
      <c r="C107" s="412"/>
      <c r="D107" s="286" t="s">
        <v>508</v>
      </c>
      <c r="E107" s="581">
        <v>21763701.7</v>
      </c>
      <c r="F107" s="581">
        <v>21763701.7</v>
      </c>
      <c r="G107" s="581">
        <v>0</v>
      </c>
      <c r="H107" s="581">
        <v>0</v>
      </c>
      <c r="I107" s="581">
        <v>0</v>
      </c>
      <c r="J107" s="581">
        <v>0</v>
      </c>
      <c r="K107" s="581">
        <v>0</v>
      </c>
      <c r="L107" s="587">
        <v>0</v>
      </c>
      <c r="M107" s="545">
        <v>1</v>
      </c>
    </row>
    <row r="108" ht="18" customHeight="1" spans="1:13">
      <c r="A108" s="501" t="s">
        <v>510</v>
      </c>
      <c r="B108" s="412"/>
      <c r="C108" s="412"/>
      <c r="D108" s="286" t="s">
        <v>511</v>
      </c>
      <c r="E108" s="581">
        <v>14771821.02</v>
      </c>
      <c r="F108" s="581">
        <v>14771821.02</v>
      </c>
      <c r="G108" s="581">
        <v>0</v>
      </c>
      <c r="H108" s="581">
        <v>0</v>
      </c>
      <c r="I108" s="581">
        <v>0</v>
      </c>
      <c r="J108" s="581">
        <v>0</v>
      </c>
      <c r="K108" s="581">
        <v>0</v>
      </c>
      <c r="L108" s="587">
        <v>0</v>
      </c>
      <c r="M108" s="545">
        <v>0</v>
      </c>
    </row>
    <row r="109" ht="18" customHeight="1" spans="1:13">
      <c r="A109" s="501" t="s">
        <v>512</v>
      </c>
      <c r="B109" s="412"/>
      <c r="C109" s="412"/>
      <c r="D109" s="286" t="s">
        <v>511</v>
      </c>
      <c r="E109" s="581">
        <v>14771821.02</v>
      </c>
      <c r="F109" s="581">
        <v>14771821.02</v>
      </c>
      <c r="G109" s="581">
        <v>0</v>
      </c>
      <c r="H109" s="581">
        <v>0</v>
      </c>
      <c r="I109" s="581">
        <v>0</v>
      </c>
      <c r="J109" s="581">
        <v>0</v>
      </c>
      <c r="K109" s="581">
        <v>0</v>
      </c>
      <c r="L109" s="587">
        <v>0</v>
      </c>
      <c r="M109" s="545">
        <v>1</v>
      </c>
    </row>
    <row r="110" ht="18" customHeight="1" spans="1:13">
      <c r="A110" s="501" t="s">
        <v>513</v>
      </c>
      <c r="B110" s="412"/>
      <c r="C110" s="412"/>
      <c r="D110" s="286" t="s">
        <v>514</v>
      </c>
      <c r="E110" s="581">
        <v>8406393.84</v>
      </c>
      <c r="F110" s="581">
        <v>8406393.84</v>
      </c>
      <c r="G110" s="581">
        <v>0</v>
      </c>
      <c r="H110" s="581">
        <v>0</v>
      </c>
      <c r="I110" s="581">
        <v>0</v>
      </c>
      <c r="J110" s="581">
        <v>0</v>
      </c>
      <c r="K110" s="581">
        <v>0</v>
      </c>
      <c r="L110" s="587">
        <v>0</v>
      </c>
      <c r="M110" s="545">
        <v>0</v>
      </c>
    </row>
    <row r="111" ht="18" customHeight="1" spans="1:13">
      <c r="A111" s="501" t="s">
        <v>515</v>
      </c>
      <c r="B111" s="412"/>
      <c r="C111" s="412"/>
      <c r="D111" s="286" t="s">
        <v>516</v>
      </c>
      <c r="E111" s="581">
        <v>8406393.84</v>
      </c>
      <c r="F111" s="581">
        <v>8406393.84</v>
      </c>
      <c r="G111" s="581">
        <v>0</v>
      </c>
      <c r="H111" s="581">
        <v>0</v>
      </c>
      <c r="I111" s="581">
        <v>0</v>
      </c>
      <c r="J111" s="581">
        <v>0</v>
      </c>
      <c r="K111" s="581">
        <v>0</v>
      </c>
      <c r="L111" s="587">
        <v>0</v>
      </c>
      <c r="M111" s="545">
        <v>0</v>
      </c>
    </row>
    <row r="112" ht="18" customHeight="1" spans="1:13">
      <c r="A112" s="501" t="s">
        <v>517</v>
      </c>
      <c r="B112" s="412"/>
      <c r="C112" s="412"/>
      <c r="D112" s="286" t="s">
        <v>518</v>
      </c>
      <c r="E112" s="581">
        <v>4316027.84</v>
      </c>
      <c r="F112" s="581">
        <v>4316027.84</v>
      </c>
      <c r="G112" s="581">
        <v>0</v>
      </c>
      <c r="H112" s="581">
        <v>0</v>
      </c>
      <c r="I112" s="581">
        <v>0</v>
      </c>
      <c r="J112" s="581">
        <v>0</v>
      </c>
      <c r="K112" s="581">
        <v>0</v>
      </c>
      <c r="L112" s="587">
        <v>0</v>
      </c>
      <c r="M112" s="545">
        <v>1</v>
      </c>
    </row>
    <row r="113" ht="18" customHeight="1" spans="1:13">
      <c r="A113" s="501" t="s">
        <v>519</v>
      </c>
      <c r="B113" s="412"/>
      <c r="C113" s="412"/>
      <c r="D113" s="286" t="s">
        <v>520</v>
      </c>
      <c r="E113" s="581">
        <v>4090366</v>
      </c>
      <c r="F113" s="581">
        <v>4090366</v>
      </c>
      <c r="G113" s="581">
        <v>0</v>
      </c>
      <c r="H113" s="581">
        <v>0</v>
      </c>
      <c r="I113" s="581">
        <v>0</v>
      </c>
      <c r="J113" s="581">
        <v>0</v>
      </c>
      <c r="K113" s="581">
        <v>0</v>
      </c>
      <c r="L113" s="587">
        <v>0</v>
      </c>
      <c r="M113" s="545">
        <v>1</v>
      </c>
    </row>
    <row r="114" ht="18" customHeight="1" spans="1:13">
      <c r="A114" s="501" t="s">
        <v>521</v>
      </c>
      <c r="B114" s="412"/>
      <c r="C114" s="412"/>
      <c r="D114" s="286" t="s">
        <v>522</v>
      </c>
      <c r="E114" s="581">
        <v>263375</v>
      </c>
      <c r="F114" s="581">
        <v>263375</v>
      </c>
      <c r="G114" s="581">
        <v>0</v>
      </c>
      <c r="H114" s="581">
        <v>0</v>
      </c>
      <c r="I114" s="581">
        <v>0</v>
      </c>
      <c r="J114" s="581">
        <v>0</v>
      </c>
      <c r="K114" s="581">
        <v>0</v>
      </c>
      <c r="L114" s="587">
        <v>0</v>
      </c>
      <c r="M114" s="545">
        <v>0</v>
      </c>
    </row>
    <row r="115" ht="18" customHeight="1" spans="1:13">
      <c r="A115" s="501" t="s">
        <v>523</v>
      </c>
      <c r="B115" s="412"/>
      <c r="C115" s="412"/>
      <c r="D115" s="286" t="s">
        <v>524</v>
      </c>
      <c r="E115" s="581">
        <v>263375</v>
      </c>
      <c r="F115" s="581">
        <v>263375</v>
      </c>
      <c r="G115" s="581">
        <v>0</v>
      </c>
      <c r="H115" s="581">
        <v>0</v>
      </c>
      <c r="I115" s="581">
        <v>0</v>
      </c>
      <c r="J115" s="581">
        <v>0</v>
      </c>
      <c r="K115" s="581">
        <v>0</v>
      </c>
      <c r="L115" s="587">
        <v>0</v>
      </c>
      <c r="M115" s="545">
        <v>0</v>
      </c>
    </row>
    <row r="116" ht="18" customHeight="1" spans="1:13">
      <c r="A116" s="501" t="s">
        <v>525</v>
      </c>
      <c r="B116" s="412"/>
      <c r="C116" s="412"/>
      <c r="D116" s="286" t="s">
        <v>526</v>
      </c>
      <c r="E116" s="581">
        <v>263375</v>
      </c>
      <c r="F116" s="581">
        <v>263375</v>
      </c>
      <c r="G116" s="581">
        <v>0</v>
      </c>
      <c r="H116" s="581">
        <v>0</v>
      </c>
      <c r="I116" s="581">
        <v>0</v>
      </c>
      <c r="J116" s="581">
        <v>0</v>
      </c>
      <c r="K116" s="581">
        <v>0</v>
      </c>
      <c r="L116" s="587">
        <v>0</v>
      </c>
      <c r="M116" s="545">
        <v>1</v>
      </c>
    </row>
    <row r="117" ht="18" customHeight="1" spans="1:13">
      <c r="A117" s="501" t="s">
        <v>527</v>
      </c>
      <c r="B117" s="412"/>
      <c r="C117" s="412"/>
      <c r="D117" s="286" t="s">
        <v>528</v>
      </c>
      <c r="E117" s="581">
        <v>14500</v>
      </c>
      <c r="F117" s="581">
        <v>14500</v>
      </c>
      <c r="G117" s="581">
        <v>0</v>
      </c>
      <c r="H117" s="581">
        <v>0</v>
      </c>
      <c r="I117" s="581">
        <v>0</v>
      </c>
      <c r="J117" s="581">
        <v>0</v>
      </c>
      <c r="K117" s="581">
        <v>0</v>
      </c>
      <c r="L117" s="587">
        <v>0</v>
      </c>
      <c r="M117" s="545">
        <v>0</v>
      </c>
    </row>
    <row r="118" ht="18" customHeight="1" spans="1:13">
      <c r="A118" s="501" t="s">
        <v>529</v>
      </c>
      <c r="B118" s="412"/>
      <c r="C118" s="412"/>
      <c r="D118" s="286" t="s">
        <v>530</v>
      </c>
      <c r="E118" s="581">
        <v>14500</v>
      </c>
      <c r="F118" s="581">
        <v>14500</v>
      </c>
      <c r="G118" s="581">
        <v>0</v>
      </c>
      <c r="H118" s="581">
        <v>0</v>
      </c>
      <c r="I118" s="581">
        <v>0</v>
      </c>
      <c r="J118" s="581">
        <v>0</v>
      </c>
      <c r="K118" s="581">
        <v>0</v>
      </c>
      <c r="L118" s="587">
        <v>0</v>
      </c>
      <c r="M118" s="545">
        <v>0</v>
      </c>
    </row>
    <row r="119" ht="18" customHeight="1" spans="1:13">
      <c r="A119" s="501" t="s">
        <v>531</v>
      </c>
      <c r="B119" s="412"/>
      <c r="C119" s="412"/>
      <c r="D119" s="286" t="s">
        <v>532</v>
      </c>
      <c r="E119" s="581">
        <v>14500</v>
      </c>
      <c r="F119" s="581">
        <v>14500</v>
      </c>
      <c r="G119" s="581">
        <v>0</v>
      </c>
      <c r="H119" s="581">
        <v>0</v>
      </c>
      <c r="I119" s="581">
        <v>0</v>
      </c>
      <c r="J119" s="581">
        <v>0</v>
      </c>
      <c r="K119" s="581">
        <v>0</v>
      </c>
      <c r="L119" s="587">
        <v>0</v>
      </c>
      <c r="M119" s="545">
        <v>1</v>
      </c>
    </row>
    <row r="120" spans="4:4">
      <c r="D120" s="588"/>
    </row>
    <row r="121" spans="4:4">
      <c r="D121" s="588"/>
    </row>
    <row r="122" spans="4:4">
      <c r="D122" s="588"/>
    </row>
    <row r="123" spans="4:4">
      <c r="D123" s="588"/>
    </row>
    <row r="124" spans="4:4">
      <c r="D124" s="588"/>
    </row>
    <row r="125" spans="4:4">
      <c r="D125" s="588"/>
    </row>
  </sheetData>
  <mergeCells count="125">
    <mergeCell ref="A1:L1"/>
    <mergeCell ref="A4:D4"/>
    <mergeCell ref="H4:I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6:A7"/>
    <mergeCell ref="B6:B7"/>
    <mergeCell ref="C6:C7"/>
    <mergeCell ref="E4:E5"/>
    <mergeCell ref="F4:F5"/>
    <mergeCell ref="G4:G5"/>
    <mergeCell ref="J4:J5"/>
    <mergeCell ref="K4:K5"/>
    <mergeCell ref="L4:L5"/>
  </mergeCells>
  <conditionalFormatting sqref="A8:D99">
    <cfRule type="expression" dxfId="0" priority="1">
      <formula>$M8=0</formula>
    </cfRule>
  </conditionalFormatting>
  <dataValidations count="1">
    <dataValidation allowBlank="1" showInputMessage="1" showErrorMessage="1" sqref="A1:C68 A69:C1048576"/>
  </dataValidations>
  <printOptions horizontalCentered="1"/>
  <pageMargins left="0.751388888888889" right="0.751388888888889" top="0.389583333333333" bottom="0.786805555555556" header="0.389583333333333" footer="0.511805555555556"/>
  <pageSetup paperSize="9" scale="89" orientation="landscape"/>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9"/>
  <sheetViews>
    <sheetView topLeftCell="A46" workbookViewId="0">
      <selection activeCell="A69" sqref="$A69:$XFD69"/>
    </sheetView>
  </sheetViews>
  <sheetFormatPr defaultColWidth="9" defaultRowHeight="15.6"/>
  <cols>
    <col min="1" max="3" width="3.6" style="541" customWidth="1"/>
    <col min="4" max="4" width="12" style="541" customWidth="1"/>
    <col min="5" max="8" width="17.5" style="542" customWidth="1"/>
    <col min="9" max="9" width="17.1" style="542" customWidth="1"/>
    <col min="10" max="10" width="17.2" style="542" customWidth="1"/>
    <col min="11" max="11" width="9" style="233" hidden="1" customWidth="1"/>
    <col min="12" max="16384" width="9" style="233"/>
  </cols>
  <sheetData>
    <row r="1" s="230" customFormat="1" ht="24.9" customHeight="1" spans="1:10">
      <c r="A1" s="543" t="s">
        <v>565</v>
      </c>
      <c r="B1" s="543"/>
      <c r="C1" s="543"/>
      <c r="D1" s="543"/>
      <c r="E1" s="544"/>
      <c r="F1" s="544"/>
      <c r="G1" s="544"/>
      <c r="H1" s="544"/>
      <c r="I1" s="544"/>
      <c r="J1" s="544"/>
    </row>
    <row r="2" s="50" customFormat="1" ht="15" customHeight="1" spans="1:10">
      <c r="A2" s="545"/>
      <c r="B2" s="545"/>
      <c r="C2" s="545"/>
      <c r="D2" s="545"/>
      <c r="E2" s="546"/>
      <c r="F2" s="546"/>
      <c r="G2" s="546"/>
      <c r="H2" s="546"/>
      <c r="I2" s="546"/>
      <c r="J2" s="561" t="s">
        <v>566</v>
      </c>
    </row>
    <row r="3" s="50" customFormat="1" ht="15" customHeight="1" spans="1:10">
      <c r="A3" s="439" t="s">
        <v>294</v>
      </c>
      <c r="B3" s="545"/>
      <c r="C3" s="545"/>
      <c r="D3" s="254" t="s">
        <v>4</v>
      </c>
      <c r="E3" s="546"/>
      <c r="F3" s="546"/>
      <c r="G3" s="547"/>
      <c r="H3" s="546"/>
      <c r="I3" s="546"/>
      <c r="J3" s="561" t="s">
        <v>59</v>
      </c>
    </row>
    <row r="4" s="511" customFormat="1" ht="18" customHeight="1" spans="1:10">
      <c r="A4" s="898" t="s">
        <v>62</v>
      </c>
      <c r="B4" s="549"/>
      <c r="C4" s="549"/>
      <c r="D4" s="549"/>
      <c r="E4" s="899" t="s">
        <v>216</v>
      </c>
      <c r="F4" s="899" t="s">
        <v>567</v>
      </c>
      <c r="G4" s="899" t="s">
        <v>568</v>
      </c>
      <c r="H4" s="899" t="s">
        <v>569</v>
      </c>
      <c r="I4" s="550" t="s">
        <v>570</v>
      </c>
      <c r="J4" s="900" t="s">
        <v>571</v>
      </c>
    </row>
    <row r="5" s="511" customFormat="1" ht="78" customHeight="1" spans="1:10">
      <c r="A5" s="901" t="s">
        <v>299</v>
      </c>
      <c r="B5" s="552"/>
      <c r="C5" s="553"/>
      <c r="D5" s="902" t="s">
        <v>300</v>
      </c>
      <c r="E5" s="555"/>
      <c r="F5" s="555"/>
      <c r="G5" s="555"/>
      <c r="H5" s="555"/>
      <c r="I5" s="555"/>
      <c r="J5" s="563"/>
    </row>
    <row r="6" s="88" customFormat="1" ht="18" customHeight="1" spans="1:10">
      <c r="A6" s="903" t="s">
        <v>311</v>
      </c>
      <c r="B6" s="902" t="s">
        <v>312</v>
      </c>
      <c r="C6" s="902" t="s">
        <v>313</v>
      </c>
      <c r="D6" s="904" t="s">
        <v>314</v>
      </c>
      <c r="E6" s="905" t="s">
        <v>33</v>
      </c>
      <c r="F6" s="905" t="s">
        <v>70</v>
      </c>
      <c r="G6" s="905" t="s">
        <v>71</v>
      </c>
      <c r="H6" s="14" t="s">
        <v>37</v>
      </c>
      <c r="I6" s="14" t="s">
        <v>72</v>
      </c>
      <c r="J6" s="564" t="s">
        <v>73</v>
      </c>
    </row>
    <row r="7" s="50" customFormat="1" ht="18" customHeight="1" spans="1:10">
      <c r="A7" s="558"/>
      <c r="B7" s="559"/>
      <c r="C7" s="559"/>
      <c r="D7" s="906" t="s">
        <v>301</v>
      </c>
      <c r="E7" s="101">
        <v>185890726.5</v>
      </c>
      <c r="F7" s="101">
        <v>60280002.86</v>
      </c>
      <c r="G7" s="101">
        <v>125610723.64</v>
      </c>
      <c r="H7" s="101">
        <v>0</v>
      </c>
      <c r="I7" s="101">
        <v>0</v>
      </c>
      <c r="J7" s="224">
        <v>0</v>
      </c>
    </row>
    <row r="8" s="50" customFormat="1" ht="18" customHeight="1" spans="1:11">
      <c r="A8" s="431" t="s">
        <v>315</v>
      </c>
      <c r="B8" s="432"/>
      <c r="C8" s="433"/>
      <c r="D8" s="286" t="s">
        <v>316</v>
      </c>
      <c r="E8" s="101">
        <v>56277985.39</v>
      </c>
      <c r="F8" s="101">
        <v>40034343.69</v>
      </c>
      <c r="G8" s="101">
        <v>16243641.7</v>
      </c>
      <c r="H8" s="101">
        <v>0</v>
      </c>
      <c r="I8" s="101">
        <v>0</v>
      </c>
      <c r="J8" s="224">
        <v>0</v>
      </c>
      <c r="K8" s="50">
        <v>0</v>
      </c>
    </row>
    <row r="9" ht="18" customHeight="1" spans="1:11">
      <c r="A9" s="431" t="s">
        <v>317</v>
      </c>
      <c r="B9" s="412"/>
      <c r="C9" s="412"/>
      <c r="D9" s="286" t="s">
        <v>318</v>
      </c>
      <c r="E9" s="101">
        <v>33128</v>
      </c>
      <c r="F9" s="101">
        <v>0</v>
      </c>
      <c r="G9" s="101">
        <v>33128</v>
      </c>
      <c r="H9" s="101">
        <v>0</v>
      </c>
      <c r="I9" s="101">
        <v>0</v>
      </c>
      <c r="J9" s="224">
        <v>0</v>
      </c>
      <c r="K9" s="50">
        <v>0</v>
      </c>
    </row>
    <row r="10" ht="18" customHeight="1" spans="1:11">
      <c r="A10" s="431" t="s">
        <v>319</v>
      </c>
      <c r="B10" s="412"/>
      <c r="C10" s="412"/>
      <c r="D10" s="286" t="s">
        <v>320</v>
      </c>
      <c r="E10" s="101">
        <v>33128</v>
      </c>
      <c r="F10" s="101">
        <v>0</v>
      </c>
      <c r="G10" s="101">
        <v>33128</v>
      </c>
      <c r="H10" s="101">
        <v>0</v>
      </c>
      <c r="I10" s="101">
        <v>0</v>
      </c>
      <c r="J10" s="224">
        <v>0</v>
      </c>
      <c r="K10" s="50">
        <v>1</v>
      </c>
    </row>
    <row r="11" ht="18" customHeight="1" spans="1:11">
      <c r="A11" s="431" t="s">
        <v>321</v>
      </c>
      <c r="B11" s="412"/>
      <c r="C11" s="412"/>
      <c r="D11" s="286" t="s">
        <v>322</v>
      </c>
      <c r="E11" s="101">
        <v>4986.6</v>
      </c>
      <c r="F11" s="101">
        <v>0</v>
      </c>
      <c r="G11" s="101">
        <v>4986.6</v>
      </c>
      <c r="H11" s="101">
        <v>0</v>
      </c>
      <c r="I11" s="101">
        <v>0</v>
      </c>
      <c r="J11" s="224">
        <v>0</v>
      </c>
      <c r="K11" s="50">
        <v>0</v>
      </c>
    </row>
    <row r="12" ht="18" customHeight="1" spans="1:11">
      <c r="A12" s="431" t="s">
        <v>323</v>
      </c>
      <c r="B12" s="412"/>
      <c r="C12" s="412"/>
      <c r="D12" s="286" t="s">
        <v>324</v>
      </c>
      <c r="E12" s="101">
        <v>4986.6</v>
      </c>
      <c r="F12" s="101">
        <v>0</v>
      </c>
      <c r="G12" s="101">
        <v>4986.6</v>
      </c>
      <c r="H12" s="101">
        <v>0</v>
      </c>
      <c r="I12" s="101">
        <v>0</v>
      </c>
      <c r="J12" s="224">
        <v>0</v>
      </c>
      <c r="K12" s="50">
        <v>1</v>
      </c>
    </row>
    <row r="13" ht="18" customHeight="1" spans="1:11">
      <c r="A13" s="431" t="s">
        <v>325</v>
      </c>
      <c r="B13" s="412"/>
      <c r="C13" s="412"/>
      <c r="D13" s="286" t="s">
        <v>326</v>
      </c>
      <c r="E13" s="101">
        <v>49969079.07</v>
      </c>
      <c r="F13" s="101">
        <v>40034343.69</v>
      </c>
      <c r="G13" s="101">
        <v>9934735.38</v>
      </c>
      <c r="H13" s="101">
        <v>0</v>
      </c>
      <c r="I13" s="101">
        <v>0</v>
      </c>
      <c r="J13" s="224">
        <v>0</v>
      </c>
      <c r="K13" s="50">
        <v>0</v>
      </c>
    </row>
    <row r="14" ht="18" customHeight="1" spans="1:11">
      <c r="A14" s="431" t="s">
        <v>327</v>
      </c>
      <c r="B14" s="412"/>
      <c r="C14" s="412"/>
      <c r="D14" s="286" t="s">
        <v>328</v>
      </c>
      <c r="E14" s="101">
        <v>32965994.49</v>
      </c>
      <c r="F14" s="101">
        <v>32965994.49</v>
      </c>
      <c r="G14" s="101">
        <v>0</v>
      </c>
      <c r="H14" s="101">
        <v>0</v>
      </c>
      <c r="I14" s="101">
        <v>0</v>
      </c>
      <c r="J14" s="224">
        <v>0</v>
      </c>
      <c r="K14" s="50">
        <v>1</v>
      </c>
    </row>
    <row r="15" ht="18" customHeight="1" spans="1:11">
      <c r="A15" s="431" t="s">
        <v>329</v>
      </c>
      <c r="B15" s="412"/>
      <c r="C15" s="412"/>
      <c r="D15" s="286" t="s">
        <v>330</v>
      </c>
      <c r="E15" s="101">
        <v>7068349.2</v>
      </c>
      <c r="F15" s="101">
        <v>7068349.2</v>
      </c>
      <c r="G15" s="101">
        <v>0</v>
      </c>
      <c r="H15" s="101">
        <v>0</v>
      </c>
      <c r="I15" s="101">
        <v>0</v>
      </c>
      <c r="J15" s="224">
        <v>0</v>
      </c>
      <c r="K15" s="50">
        <v>1</v>
      </c>
    </row>
    <row r="16" ht="18" customHeight="1" spans="1:11">
      <c r="A16" s="431" t="s">
        <v>331</v>
      </c>
      <c r="B16" s="412"/>
      <c r="C16" s="412"/>
      <c r="D16" s="286" t="s">
        <v>332</v>
      </c>
      <c r="E16" s="101">
        <v>9934735.38</v>
      </c>
      <c r="F16" s="101">
        <v>0</v>
      </c>
      <c r="G16" s="101">
        <v>9934735.38</v>
      </c>
      <c r="H16" s="101">
        <v>0</v>
      </c>
      <c r="I16" s="101">
        <v>0</v>
      </c>
      <c r="J16" s="224">
        <v>0</v>
      </c>
      <c r="K16" s="50">
        <v>1</v>
      </c>
    </row>
    <row r="17" ht="18" customHeight="1" spans="1:11">
      <c r="A17" s="431" t="s">
        <v>333</v>
      </c>
      <c r="B17" s="412"/>
      <c r="C17" s="412"/>
      <c r="D17" s="286" t="s">
        <v>334</v>
      </c>
      <c r="E17" s="101">
        <v>520808.51</v>
      </c>
      <c r="F17" s="101">
        <v>0</v>
      </c>
      <c r="G17" s="101">
        <v>520808.51</v>
      </c>
      <c r="H17" s="101">
        <v>0</v>
      </c>
      <c r="I17" s="101">
        <v>0</v>
      </c>
      <c r="J17" s="224">
        <v>0</v>
      </c>
      <c r="K17" s="50">
        <v>0</v>
      </c>
    </row>
    <row r="18" ht="18" customHeight="1" spans="1:11">
      <c r="A18" s="431" t="s">
        <v>335</v>
      </c>
      <c r="B18" s="412"/>
      <c r="C18" s="412"/>
      <c r="D18" s="286" t="s">
        <v>336</v>
      </c>
      <c r="E18" s="101">
        <v>242787.1</v>
      </c>
      <c r="F18" s="101">
        <v>0</v>
      </c>
      <c r="G18" s="101">
        <v>242787.1</v>
      </c>
      <c r="H18" s="101">
        <v>0</v>
      </c>
      <c r="I18" s="101">
        <v>0</v>
      </c>
      <c r="J18" s="224">
        <v>0</v>
      </c>
      <c r="K18" s="50">
        <v>1</v>
      </c>
    </row>
    <row r="19" ht="18" customHeight="1" spans="1:11">
      <c r="A19" s="431" t="s">
        <v>337</v>
      </c>
      <c r="B19" s="412"/>
      <c r="C19" s="412"/>
      <c r="D19" s="286" t="s">
        <v>338</v>
      </c>
      <c r="E19" s="101">
        <v>278021.41</v>
      </c>
      <c r="F19" s="101">
        <v>0</v>
      </c>
      <c r="G19" s="101">
        <v>278021.41</v>
      </c>
      <c r="H19" s="101">
        <v>0</v>
      </c>
      <c r="I19" s="101">
        <v>0</v>
      </c>
      <c r="J19" s="224">
        <v>0</v>
      </c>
      <c r="K19" s="50">
        <v>1</v>
      </c>
    </row>
    <row r="20" ht="18" customHeight="1" spans="1:11">
      <c r="A20" s="431" t="s">
        <v>339</v>
      </c>
      <c r="B20" s="412"/>
      <c r="C20" s="412"/>
      <c r="D20" s="286" t="s">
        <v>340</v>
      </c>
      <c r="E20" s="101">
        <v>242746</v>
      </c>
      <c r="F20" s="101">
        <v>0</v>
      </c>
      <c r="G20" s="101">
        <v>242746</v>
      </c>
      <c r="H20" s="101">
        <v>0</v>
      </c>
      <c r="I20" s="101">
        <v>0</v>
      </c>
      <c r="J20" s="224">
        <v>0</v>
      </c>
      <c r="K20" s="50">
        <v>0</v>
      </c>
    </row>
    <row r="21" ht="18" customHeight="1" spans="1:11">
      <c r="A21" s="431" t="s">
        <v>341</v>
      </c>
      <c r="B21" s="412"/>
      <c r="C21" s="412"/>
      <c r="D21" s="286" t="s">
        <v>342</v>
      </c>
      <c r="E21" s="101">
        <v>242746</v>
      </c>
      <c r="F21" s="101">
        <v>0</v>
      </c>
      <c r="G21" s="101">
        <v>242746</v>
      </c>
      <c r="H21" s="101">
        <v>0</v>
      </c>
      <c r="I21" s="101">
        <v>0</v>
      </c>
      <c r="J21" s="224">
        <v>0</v>
      </c>
      <c r="K21" s="50">
        <v>1</v>
      </c>
    </row>
    <row r="22" ht="18" customHeight="1" spans="1:11">
      <c r="A22" s="431" t="s">
        <v>343</v>
      </c>
      <c r="B22" s="412"/>
      <c r="C22" s="412"/>
      <c r="D22" s="286" t="s">
        <v>344</v>
      </c>
      <c r="E22" s="101">
        <v>30000</v>
      </c>
      <c r="F22" s="101">
        <v>0</v>
      </c>
      <c r="G22" s="101">
        <v>30000</v>
      </c>
      <c r="H22" s="101">
        <v>0</v>
      </c>
      <c r="I22" s="101">
        <v>0</v>
      </c>
      <c r="J22" s="224">
        <v>0</v>
      </c>
      <c r="K22" s="50">
        <v>0</v>
      </c>
    </row>
    <row r="23" ht="18" customHeight="1" spans="1:11">
      <c r="A23" s="431" t="s">
        <v>345</v>
      </c>
      <c r="B23" s="412"/>
      <c r="C23" s="412"/>
      <c r="D23" s="286" t="s">
        <v>346</v>
      </c>
      <c r="E23" s="101">
        <v>30000</v>
      </c>
      <c r="F23" s="101">
        <v>0</v>
      </c>
      <c r="G23" s="101">
        <v>30000</v>
      </c>
      <c r="H23" s="101">
        <v>0</v>
      </c>
      <c r="I23" s="101">
        <v>0</v>
      </c>
      <c r="J23" s="224">
        <v>0</v>
      </c>
      <c r="K23" s="50">
        <v>1</v>
      </c>
    </row>
    <row r="24" ht="18" customHeight="1" spans="1:11">
      <c r="A24" s="431" t="s">
        <v>347</v>
      </c>
      <c r="B24" s="412"/>
      <c r="C24" s="412"/>
      <c r="D24" s="286" t="s">
        <v>348</v>
      </c>
      <c r="E24" s="101">
        <v>49985.5</v>
      </c>
      <c r="F24" s="101">
        <v>0</v>
      </c>
      <c r="G24" s="101">
        <v>49985.5</v>
      </c>
      <c r="H24" s="101">
        <v>0</v>
      </c>
      <c r="I24" s="101">
        <v>0</v>
      </c>
      <c r="J24" s="224">
        <v>0</v>
      </c>
      <c r="K24" s="50">
        <v>0</v>
      </c>
    </row>
    <row r="25" ht="18" customHeight="1" spans="1:11">
      <c r="A25" s="431" t="s">
        <v>349</v>
      </c>
      <c r="B25" s="412"/>
      <c r="C25" s="412"/>
      <c r="D25" s="286" t="s">
        <v>350</v>
      </c>
      <c r="E25" s="101">
        <v>49985.5</v>
      </c>
      <c r="F25" s="101">
        <v>0</v>
      </c>
      <c r="G25" s="101">
        <v>49985.5</v>
      </c>
      <c r="H25" s="101">
        <v>0</v>
      </c>
      <c r="I25" s="101">
        <v>0</v>
      </c>
      <c r="J25" s="224">
        <v>0</v>
      </c>
      <c r="K25" s="50">
        <v>1</v>
      </c>
    </row>
    <row r="26" ht="18" customHeight="1" spans="1:11">
      <c r="A26" s="431" t="s">
        <v>351</v>
      </c>
      <c r="B26" s="412"/>
      <c r="C26" s="412"/>
      <c r="D26" s="286" t="s">
        <v>352</v>
      </c>
      <c r="E26" s="101">
        <v>3990410.29</v>
      </c>
      <c r="F26" s="101">
        <v>0</v>
      </c>
      <c r="G26" s="101">
        <v>3990410.29</v>
      </c>
      <c r="H26" s="101">
        <v>0</v>
      </c>
      <c r="I26" s="101">
        <v>0</v>
      </c>
      <c r="J26" s="224">
        <v>0</v>
      </c>
      <c r="K26" s="50">
        <v>0</v>
      </c>
    </row>
    <row r="27" ht="18" customHeight="1" spans="1:11">
      <c r="A27" s="431" t="s">
        <v>353</v>
      </c>
      <c r="B27" s="412"/>
      <c r="C27" s="412"/>
      <c r="D27" s="286" t="s">
        <v>354</v>
      </c>
      <c r="E27" s="101">
        <v>1385380.26</v>
      </c>
      <c r="F27" s="101">
        <v>0</v>
      </c>
      <c r="G27" s="101">
        <v>1385380.26</v>
      </c>
      <c r="H27" s="101">
        <v>0</v>
      </c>
      <c r="I27" s="101">
        <v>0</v>
      </c>
      <c r="J27" s="224">
        <v>0</v>
      </c>
      <c r="K27" s="50">
        <v>1</v>
      </c>
    </row>
    <row r="28" ht="18" customHeight="1" spans="1:11">
      <c r="A28" s="431" t="s">
        <v>355</v>
      </c>
      <c r="B28" s="412"/>
      <c r="C28" s="412"/>
      <c r="D28" s="286" t="s">
        <v>356</v>
      </c>
      <c r="E28" s="101">
        <v>2605030.03</v>
      </c>
      <c r="F28" s="101">
        <v>0</v>
      </c>
      <c r="G28" s="101">
        <v>2605030.03</v>
      </c>
      <c r="H28" s="101">
        <v>0</v>
      </c>
      <c r="I28" s="101">
        <v>0</v>
      </c>
      <c r="J28" s="224">
        <v>0</v>
      </c>
      <c r="K28" s="50">
        <v>1</v>
      </c>
    </row>
    <row r="29" ht="18" customHeight="1" spans="1:11">
      <c r="A29" s="431" t="s">
        <v>357</v>
      </c>
      <c r="B29" s="412"/>
      <c r="C29" s="412"/>
      <c r="D29" s="286" t="s">
        <v>358</v>
      </c>
      <c r="E29" s="101">
        <v>1271844.9</v>
      </c>
      <c r="F29" s="101">
        <v>0</v>
      </c>
      <c r="G29" s="101">
        <v>1271844.9</v>
      </c>
      <c r="H29" s="101">
        <v>0</v>
      </c>
      <c r="I29" s="101">
        <v>0</v>
      </c>
      <c r="J29" s="224">
        <v>0</v>
      </c>
      <c r="K29" s="50">
        <v>0</v>
      </c>
    </row>
    <row r="30" ht="18" customHeight="1" spans="1:11">
      <c r="A30" s="431" t="s">
        <v>359</v>
      </c>
      <c r="B30" s="412"/>
      <c r="C30" s="412"/>
      <c r="D30" s="286" t="s">
        <v>360</v>
      </c>
      <c r="E30" s="101">
        <v>1271844.9</v>
      </c>
      <c r="F30" s="101">
        <v>0</v>
      </c>
      <c r="G30" s="101">
        <v>1271844.9</v>
      </c>
      <c r="H30" s="101">
        <v>0</v>
      </c>
      <c r="I30" s="101">
        <v>0</v>
      </c>
      <c r="J30" s="224">
        <v>0</v>
      </c>
      <c r="K30" s="50">
        <v>1</v>
      </c>
    </row>
    <row r="31" ht="18" customHeight="1" spans="1:11">
      <c r="A31" s="431" t="s">
        <v>361</v>
      </c>
      <c r="B31" s="412"/>
      <c r="C31" s="412"/>
      <c r="D31" s="286" t="s">
        <v>362</v>
      </c>
      <c r="E31" s="101">
        <v>44996.52</v>
      </c>
      <c r="F31" s="101">
        <v>0</v>
      </c>
      <c r="G31" s="101">
        <v>44996.52</v>
      </c>
      <c r="H31" s="101">
        <v>0</v>
      </c>
      <c r="I31" s="101">
        <v>0</v>
      </c>
      <c r="J31" s="224">
        <v>0</v>
      </c>
      <c r="K31" s="50">
        <v>0</v>
      </c>
    </row>
    <row r="32" ht="18" customHeight="1" spans="1:11">
      <c r="A32" s="431" t="s">
        <v>363</v>
      </c>
      <c r="B32" s="412"/>
      <c r="C32" s="412"/>
      <c r="D32" s="286" t="s">
        <v>364</v>
      </c>
      <c r="E32" s="101">
        <v>44996.52</v>
      </c>
      <c r="F32" s="101">
        <v>0</v>
      </c>
      <c r="G32" s="101">
        <v>44996.52</v>
      </c>
      <c r="H32" s="101">
        <v>0</v>
      </c>
      <c r="I32" s="101">
        <v>0</v>
      </c>
      <c r="J32" s="224">
        <v>0</v>
      </c>
      <c r="K32" s="50">
        <v>1</v>
      </c>
    </row>
    <row r="33" ht="18" customHeight="1" spans="1:11">
      <c r="A33" s="431" t="s">
        <v>365</v>
      </c>
      <c r="B33" s="412"/>
      <c r="C33" s="412"/>
      <c r="D33" s="286" t="s">
        <v>366</v>
      </c>
      <c r="E33" s="101">
        <v>120000</v>
      </c>
      <c r="F33" s="101">
        <v>0</v>
      </c>
      <c r="G33" s="101">
        <v>120000</v>
      </c>
      <c r="H33" s="101">
        <v>0</v>
      </c>
      <c r="I33" s="101">
        <v>0</v>
      </c>
      <c r="J33" s="224">
        <v>0</v>
      </c>
      <c r="K33" s="50">
        <v>0</v>
      </c>
    </row>
    <row r="34" ht="18" customHeight="1" spans="1:11">
      <c r="A34" s="431" t="s">
        <v>367</v>
      </c>
      <c r="B34" s="412"/>
      <c r="C34" s="412"/>
      <c r="D34" s="286" t="s">
        <v>354</v>
      </c>
      <c r="E34" s="101">
        <v>120000</v>
      </c>
      <c r="F34" s="101">
        <v>0</v>
      </c>
      <c r="G34" s="101">
        <v>120000</v>
      </c>
      <c r="H34" s="101">
        <v>0</v>
      </c>
      <c r="I34" s="101">
        <v>0</v>
      </c>
      <c r="J34" s="224">
        <v>0</v>
      </c>
      <c r="K34" s="50">
        <v>1</v>
      </c>
    </row>
    <row r="35" ht="18" customHeight="1" spans="1:11">
      <c r="A35" s="431" t="s">
        <v>368</v>
      </c>
      <c r="B35" s="412"/>
      <c r="C35" s="412"/>
      <c r="D35" s="286" t="s">
        <v>369</v>
      </c>
      <c r="E35" s="101">
        <v>84925.1</v>
      </c>
      <c r="F35" s="101">
        <v>0</v>
      </c>
      <c r="G35" s="101">
        <v>84925.1</v>
      </c>
      <c r="H35" s="101">
        <v>0</v>
      </c>
      <c r="I35" s="101">
        <v>0</v>
      </c>
      <c r="J35" s="224">
        <v>0</v>
      </c>
      <c r="K35" s="50">
        <v>0</v>
      </c>
    </row>
    <row r="36" ht="18" customHeight="1" spans="1:11">
      <c r="A36" s="431" t="s">
        <v>370</v>
      </c>
      <c r="B36" s="412"/>
      <c r="C36" s="412"/>
      <c r="D36" s="286" t="s">
        <v>371</v>
      </c>
      <c r="E36" s="101">
        <v>84925.1</v>
      </c>
      <c r="F36" s="101">
        <v>0</v>
      </c>
      <c r="G36" s="101">
        <v>84925.1</v>
      </c>
      <c r="H36" s="101">
        <v>0</v>
      </c>
      <c r="I36" s="101">
        <v>0</v>
      </c>
      <c r="J36" s="224">
        <v>0</v>
      </c>
      <c r="K36" s="50">
        <v>0</v>
      </c>
    </row>
    <row r="37" ht="18" customHeight="1" spans="1:11">
      <c r="A37" s="431" t="s">
        <v>372</v>
      </c>
      <c r="B37" s="412"/>
      <c r="C37" s="412"/>
      <c r="D37" s="286" t="s">
        <v>373</v>
      </c>
      <c r="E37" s="101">
        <v>84925.1</v>
      </c>
      <c r="F37" s="101">
        <v>0</v>
      </c>
      <c r="G37" s="101">
        <v>84925.1</v>
      </c>
      <c r="H37" s="101">
        <v>0</v>
      </c>
      <c r="I37" s="101">
        <v>0</v>
      </c>
      <c r="J37" s="224">
        <v>0</v>
      </c>
      <c r="K37" s="50">
        <v>1</v>
      </c>
    </row>
    <row r="38" ht="18" customHeight="1" spans="1:11">
      <c r="A38" s="431" t="s">
        <v>374</v>
      </c>
      <c r="B38" s="412"/>
      <c r="C38" s="412"/>
      <c r="D38" s="286" t="s">
        <v>375</v>
      </c>
      <c r="E38" s="101">
        <v>1531079.2</v>
      </c>
      <c r="F38" s="101">
        <v>0</v>
      </c>
      <c r="G38" s="101">
        <v>1531079.2</v>
      </c>
      <c r="H38" s="101">
        <v>0</v>
      </c>
      <c r="I38" s="101">
        <v>0</v>
      </c>
      <c r="J38" s="224">
        <v>0</v>
      </c>
      <c r="K38" s="50">
        <v>0</v>
      </c>
    </row>
    <row r="39" ht="18" customHeight="1" spans="1:11">
      <c r="A39" s="431" t="s">
        <v>376</v>
      </c>
      <c r="B39" s="412"/>
      <c r="C39" s="412"/>
      <c r="D39" s="286" t="s">
        <v>377</v>
      </c>
      <c r="E39" s="101">
        <v>1531079.2</v>
      </c>
      <c r="F39" s="101">
        <v>0</v>
      </c>
      <c r="G39" s="101">
        <v>1531079.2</v>
      </c>
      <c r="H39" s="101">
        <v>0</v>
      </c>
      <c r="I39" s="101">
        <v>0</v>
      </c>
      <c r="J39" s="224">
        <v>0</v>
      </c>
      <c r="K39" s="50">
        <v>0</v>
      </c>
    </row>
    <row r="40" ht="18" customHeight="1" spans="1:11">
      <c r="A40" s="431" t="s">
        <v>378</v>
      </c>
      <c r="B40" s="412"/>
      <c r="C40" s="412"/>
      <c r="D40" s="286" t="s">
        <v>379</v>
      </c>
      <c r="E40" s="101">
        <v>1531079.2</v>
      </c>
      <c r="F40" s="101">
        <v>0</v>
      </c>
      <c r="G40" s="101">
        <v>1531079.2</v>
      </c>
      <c r="H40" s="101">
        <v>0</v>
      </c>
      <c r="I40" s="101">
        <v>0</v>
      </c>
      <c r="J40" s="224">
        <v>0</v>
      </c>
      <c r="K40" s="50">
        <v>1</v>
      </c>
    </row>
    <row r="41" ht="18" customHeight="1" spans="1:11">
      <c r="A41" s="431" t="s">
        <v>380</v>
      </c>
      <c r="B41" s="412"/>
      <c r="C41" s="412"/>
      <c r="D41" s="286" t="s">
        <v>381</v>
      </c>
      <c r="E41" s="101">
        <v>124745</v>
      </c>
      <c r="F41" s="101">
        <v>124745</v>
      </c>
      <c r="G41" s="101">
        <v>0</v>
      </c>
      <c r="H41" s="101">
        <v>0</v>
      </c>
      <c r="I41" s="101">
        <v>0</v>
      </c>
      <c r="J41" s="224">
        <v>0</v>
      </c>
      <c r="K41" s="50">
        <v>0</v>
      </c>
    </row>
    <row r="42" ht="18" customHeight="1" spans="1:11">
      <c r="A42" s="431" t="s">
        <v>382</v>
      </c>
      <c r="B42" s="412"/>
      <c r="C42" s="412"/>
      <c r="D42" s="286" t="s">
        <v>383</v>
      </c>
      <c r="E42" s="101">
        <v>124745</v>
      </c>
      <c r="F42" s="101">
        <v>124745</v>
      </c>
      <c r="G42" s="101">
        <v>0</v>
      </c>
      <c r="H42" s="101">
        <v>0</v>
      </c>
      <c r="I42" s="101">
        <v>0</v>
      </c>
      <c r="J42" s="224">
        <v>0</v>
      </c>
      <c r="K42" s="50">
        <v>0</v>
      </c>
    </row>
    <row r="43" ht="18" customHeight="1" spans="1:11">
      <c r="A43" s="431" t="s">
        <v>384</v>
      </c>
      <c r="B43" s="412"/>
      <c r="C43" s="412"/>
      <c r="D43" s="286" t="s">
        <v>385</v>
      </c>
      <c r="E43" s="101">
        <v>124745</v>
      </c>
      <c r="F43" s="101">
        <v>124745</v>
      </c>
      <c r="G43" s="101">
        <v>0</v>
      </c>
      <c r="H43" s="101">
        <v>0</v>
      </c>
      <c r="I43" s="101">
        <v>0</v>
      </c>
      <c r="J43" s="224">
        <v>0</v>
      </c>
      <c r="K43" s="50">
        <v>1</v>
      </c>
    </row>
    <row r="44" ht="18" customHeight="1" spans="1:11">
      <c r="A44" s="431" t="s">
        <v>386</v>
      </c>
      <c r="B44" s="412"/>
      <c r="C44" s="412"/>
      <c r="D44" s="286" t="s">
        <v>387</v>
      </c>
      <c r="E44" s="101">
        <v>98000</v>
      </c>
      <c r="F44" s="101">
        <v>0</v>
      </c>
      <c r="G44" s="101">
        <v>98000</v>
      </c>
      <c r="H44" s="101">
        <v>0</v>
      </c>
      <c r="I44" s="101">
        <v>0</v>
      </c>
      <c r="J44" s="224">
        <v>0</v>
      </c>
      <c r="K44" s="50">
        <v>0</v>
      </c>
    </row>
    <row r="45" ht="18" customHeight="1" spans="1:11">
      <c r="A45" s="431" t="s">
        <v>388</v>
      </c>
      <c r="B45" s="412"/>
      <c r="C45" s="412"/>
      <c r="D45" s="286" t="s">
        <v>389</v>
      </c>
      <c r="E45" s="101">
        <v>98000</v>
      </c>
      <c r="F45" s="101">
        <v>0</v>
      </c>
      <c r="G45" s="101">
        <v>98000</v>
      </c>
      <c r="H45" s="101">
        <v>0</v>
      </c>
      <c r="I45" s="101">
        <v>0</v>
      </c>
      <c r="J45" s="224">
        <v>0</v>
      </c>
      <c r="K45" s="50">
        <v>0</v>
      </c>
    </row>
    <row r="46" ht="18" customHeight="1" spans="1:11">
      <c r="A46" s="431" t="s">
        <v>390</v>
      </c>
      <c r="B46" s="412"/>
      <c r="C46" s="412"/>
      <c r="D46" s="286" t="s">
        <v>391</v>
      </c>
      <c r="E46" s="101">
        <v>98000</v>
      </c>
      <c r="F46" s="101">
        <v>0</v>
      </c>
      <c r="G46" s="101">
        <v>98000</v>
      </c>
      <c r="H46" s="101">
        <v>0</v>
      </c>
      <c r="I46" s="101">
        <v>0</v>
      </c>
      <c r="J46" s="224">
        <v>0</v>
      </c>
      <c r="K46" s="50">
        <v>1</v>
      </c>
    </row>
    <row r="47" ht="18" customHeight="1" spans="1:11">
      <c r="A47" s="431" t="s">
        <v>392</v>
      </c>
      <c r="B47" s="412"/>
      <c r="C47" s="412"/>
      <c r="D47" s="286" t="s">
        <v>393</v>
      </c>
      <c r="E47" s="101">
        <v>2452017</v>
      </c>
      <c r="F47" s="101">
        <v>0</v>
      </c>
      <c r="G47" s="101">
        <v>2452017</v>
      </c>
      <c r="H47" s="101">
        <v>0</v>
      </c>
      <c r="I47" s="101">
        <v>0</v>
      </c>
      <c r="J47" s="224">
        <v>0</v>
      </c>
      <c r="K47" s="50">
        <v>0</v>
      </c>
    </row>
    <row r="48" ht="18" customHeight="1" spans="1:11">
      <c r="A48" s="431" t="s">
        <v>394</v>
      </c>
      <c r="B48" s="412"/>
      <c r="C48" s="412"/>
      <c r="D48" s="286" t="s">
        <v>395</v>
      </c>
      <c r="E48" s="101">
        <v>2452017</v>
      </c>
      <c r="F48" s="101">
        <v>0</v>
      </c>
      <c r="G48" s="101">
        <v>2452017</v>
      </c>
      <c r="H48" s="101">
        <v>0</v>
      </c>
      <c r="I48" s="101">
        <v>0</v>
      </c>
      <c r="J48" s="224">
        <v>0</v>
      </c>
      <c r="K48" s="50">
        <v>0</v>
      </c>
    </row>
    <row r="49" ht="18" customHeight="1" spans="1:11">
      <c r="A49" s="431" t="s">
        <v>396</v>
      </c>
      <c r="B49" s="412"/>
      <c r="C49" s="412"/>
      <c r="D49" s="286" t="s">
        <v>397</v>
      </c>
      <c r="E49" s="101">
        <v>2402788</v>
      </c>
      <c r="F49" s="101">
        <v>0</v>
      </c>
      <c r="G49" s="101">
        <v>2402788</v>
      </c>
      <c r="H49" s="101">
        <v>0</v>
      </c>
      <c r="I49" s="101">
        <v>0</v>
      </c>
      <c r="J49" s="224">
        <v>0</v>
      </c>
      <c r="K49" s="50">
        <v>1</v>
      </c>
    </row>
    <row r="50" ht="18" customHeight="1" spans="1:11">
      <c r="A50" s="431" t="s">
        <v>398</v>
      </c>
      <c r="B50" s="412"/>
      <c r="C50" s="412"/>
      <c r="D50" s="286" t="s">
        <v>399</v>
      </c>
      <c r="E50" s="101">
        <v>49229</v>
      </c>
      <c r="F50" s="101">
        <v>0</v>
      </c>
      <c r="G50" s="101">
        <v>49229</v>
      </c>
      <c r="H50" s="101">
        <v>0</v>
      </c>
      <c r="I50" s="101">
        <v>0</v>
      </c>
      <c r="J50" s="224">
        <v>0</v>
      </c>
      <c r="K50" s="50">
        <v>1</v>
      </c>
    </row>
    <row r="51" ht="18" customHeight="1" spans="1:11">
      <c r="A51" s="431" t="s">
        <v>400</v>
      </c>
      <c r="B51" s="412"/>
      <c r="C51" s="412"/>
      <c r="D51" s="286" t="s">
        <v>401</v>
      </c>
      <c r="E51" s="101">
        <v>57388215.43</v>
      </c>
      <c r="F51" s="101">
        <v>6969040.49</v>
      </c>
      <c r="G51" s="101">
        <v>50419174.94</v>
      </c>
      <c r="H51" s="101">
        <v>0</v>
      </c>
      <c r="I51" s="101">
        <v>0</v>
      </c>
      <c r="J51" s="224">
        <v>0</v>
      </c>
      <c r="K51" s="50">
        <v>0</v>
      </c>
    </row>
    <row r="52" ht="18" customHeight="1" spans="1:11">
      <c r="A52" s="431" t="s">
        <v>402</v>
      </c>
      <c r="B52" s="412"/>
      <c r="C52" s="412"/>
      <c r="D52" s="286" t="s">
        <v>403</v>
      </c>
      <c r="E52" s="101">
        <v>23061475.89</v>
      </c>
      <c r="F52" s="101">
        <v>0</v>
      </c>
      <c r="G52" s="101">
        <v>23061475.89</v>
      </c>
      <c r="H52" s="101">
        <v>0</v>
      </c>
      <c r="I52" s="101">
        <v>0</v>
      </c>
      <c r="J52" s="224">
        <v>0</v>
      </c>
      <c r="K52" s="50">
        <v>0</v>
      </c>
    </row>
    <row r="53" ht="18" customHeight="1" spans="1:11">
      <c r="A53" s="431" t="s">
        <v>404</v>
      </c>
      <c r="B53" s="412"/>
      <c r="C53" s="412"/>
      <c r="D53" s="286" t="s">
        <v>405</v>
      </c>
      <c r="E53" s="101">
        <v>22188612.19</v>
      </c>
      <c r="F53" s="101">
        <v>0</v>
      </c>
      <c r="G53" s="101">
        <v>22188612.19</v>
      </c>
      <c r="H53" s="101">
        <v>0</v>
      </c>
      <c r="I53" s="101">
        <v>0</v>
      </c>
      <c r="J53" s="224">
        <v>0</v>
      </c>
      <c r="K53" s="50">
        <v>1</v>
      </c>
    </row>
    <row r="54" ht="18" customHeight="1" spans="1:11">
      <c r="A54" s="431" t="s">
        <v>406</v>
      </c>
      <c r="B54" s="412"/>
      <c r="C54" s="412"/>
      <c r="D54" s="286" t="s">
        <v>407</v>
      </c>
      <c r="E54" s="101">
        <v>872863.7</v>
      </c>
      <c r="F54" s="101">
        <v>0</v>
      </c>
      <c r="G54" s="101">
        <v>872863.7</v>
      </c>
      <c r="H54" s="101">
        <v>0</v>
      </c>
      <c r="I54" s="101">
        <v>0</v>
      </c>
      <c r="J54" s="224">
        <v>0</v>
      </c>
      <c r="K54" s="50">
        <v>1</v>
      </c>
    </row>
    <row r="55" ht="18" customHeight="1" spans="1:11">
      <c r="A55" s="431" t="s">
        <v>408</v>
      </c>
      <c r="B55" s="412"/>
      <c r="C55" s="412"/>
      <c r="D55" s="286" t="s">
        <v>409</v>
      </c>
      <c r="E55" s="101">
        <v>12337670.71</v>
      </c>
      <c r="F55" s="101">
        <v>6177182.49</v>
      </c>
      <c r="G55" s="101">
        <v>6160488.22</v>
      </c>
      <c r="H55" s="101">
        <v>0</v>
      </c>
      <c r="I55" s="101">
        <v>0</v>
      </c>
      <c r="J55" s="224">
        <v>0</v>
      </c>
      <c r="K55" s="50">
        <v>0</v>
      </c>
    </row>
    <row r="56" ht="18" customHeight="1" spans="1:11">
      <c r="A56" s="431" t="s">
        <v>410</v>
      </c>
      <c r="B56" s="412"/>
      <c r="C56" s="412"/>
      <c r="D56" s="286" t="s">
        <v>411</v>
      </c>
      <c r="E56" s="101">
        <v>1147639.6</v>
      </c>
      <c r="F56" s="101">
        <v>1147639.6</v>
      </c>
      <c r="G56" s="101">
        <v>0</v>
      </c>
      <c r="H56" s="101">
        <v>0</v>
      </c>
      <c r="I56" s="101">
        <v>0</v>
      </c>
      <c r="J56" s="224">
        <v>0</v>
      </c>
      <c r="K56" s="50">
        <v>1</v>
      </c>
    </row>
    <row r="57" ht="18" customHeight="1" spans="1:11">
      <c r="A57" s="431" t="s">
        <v>412</v>
      </c>
      <c r="B57" s="412"/>
      <c r="C57" s="412"/>
      <c r="D57" s="286" t="s">
        <v>413</v>
      </c>
      <c r="E57" s="101">
        <v>4657.11</v>
      </c>
      <c r="F57" s="101">
        <v>0</v>
      </c>
      <c r="G57" s="101">
        <v>4657.11</v>
      </c>
      <c r="H57" s="101">
        <v>0</v>
      </c>
      <c r="I57" s="101">
        <v>0</v>
      </c>
      <c r="J57" s="224">
        <v>0</v>
      </c>
      <c r="K57" s="50">
        <v>1</v>
      </c>
    </row>
    <row r="58" ht="18" customHeight="1" spans="1:11">
      <c r="A58" s="431" t="s">
        <v>414</v>
      </c>
      <c r="B58" s="412"/>
      <c r="C58" s="412"/>
      <c r="D58" s="286" t="s">
        <v>415</v>
      </c>
      <c r="E58" s="101">
        <v>3017061.33</v>
      </c>
      <c r="F58" s="101">
        <v>3017061.33</v>
      </c>
      <c r="G58" s="101">
        <v>0</v>
      </c>
      <c r="H58" s="101">
        <v>0</v>
      </c>
      <c r="I58" s="101">
        <v>0</v>
      </c>
      <c r="J58" s="224">
        <v>0</v>
      </c>
      <c r="K58" s="50">
        <v>1</v>
      </c>
    </row>
    <row r="59" ht="18" customHeight="1" spans="1:11">
      <c r="A59" s="431" t="s">
        <v>416</v>
      </c>
      <c r="B59" s="412"/>
      <c r="C59" s="412"/>
      <c r="D59" s="286" t="s">
        <v>417</v>
      </c>
      <c r="E59" s="101">
        <v>2012481.56</v>
      </c>
      <c r="F59" s="101">
        <v>2012481.56</v>
      </c>
      <c r="G59" s="101">
        <v>0</v>
      </c>
      <c r="H59" s="101">
        <v>0</v>
      </c>
      <c r="I59" s="101">
        <v>0</v>
      </c>
      <c r="J59" s="224">
        <v>0</v>
      </c>
      <c r="K59" s="50">
        <v>1</v>
      </c>
    </row>
    <row r="60" ht="18" customHeight="1" spans="1:11">
      <c r="A60" s="431" t="s">
        <v>418</v>
      </c>
      <c r="B60" s="412"/>
      <c r="C60" s="412"/>
      <c r="D60" s="286" t="s">
        <v>419</v>
      </c>
      <c r="E60" s="101">
        <v>6155831.11</v>
      </c>
      <c r="F60" s="101">
        <v>0</v>
      </c>
      <c r="G60" s="101">
        <v>6155831.11</v>
      </c>
      <c r="H60" s="101">
        <v>0</v>
      </c>
      <c r="I60" s="101">
        <v>0</v>
      </c>
      <c r="J60" s="224">
        <v>0</v>
      </c>
      <c r="K60" s="50">
        <v>1</v>
      </c>
    </row>
    <row r="61" ht="18" customHeight="1" spans="1:11">
      <c r="A61" s="431" t="s">
        <v>420</v>
      </c>
      <c r="B61" s="412"/>
      <c r="C61" s="412"/>
      <c r="D61" s="286" t="s">
        <v>421</v>
      </c>
      <c r="E61" s="101">
        <v>4614233.11</v>
      </c>
      <c r="F61" s="101">
        <v>0</v>
      </c>
      <c r="G61" s="101">
        <v>4614233.11</v>
      </c>
      <c r="H61" s="101">
        <v>0</v>
      </c>
      <c r="I61" s="101">
        <v>0</v>
      </c>
      <c r="J61" s="224">
        <v>0</v>
      </c>
      <c r="K61" s="50">
        <v>0</v>
      </c>
    </row>
    <row r="62" ht="18" customHeight="1" spans="1:11">
      <c r="A62" s="431" t="s">
        <v>422</v>
      </c>
      <c r="B62" s="412"/>
      <c r="C62" s="412"/>
      <c r="D62" s="286" t="s">
        <v>423</v>
      </c>
      <c r="E62" s="101">
        <v>2913596</v>
      </c>
      <c r="F62" s="101">
        <v>0</v>
      </c>
      <c r="G62" s="101">
        <v>2913596</v>
      </c>
      <c r="H62" s="101">
        <v>0</v>
      </c>
      <c r="I62" s="101">
        <v>0</v>
      </c>
      <c r="J62" s="224">
        <v>0</v>
      </c>
      <c r="K62" s="50">
        <v>1</v>
      </c>
    </row>
    <row r="63" ht="18" customHeight="1" spans="1:11">
      <c r="A63" s="431" t="s">
        <v>424</v>
      </c>
      <c r="B63" s="412"/>
      <c r="C63" s="412"/>
      <c r="D63" s="286" t="s">
        <v>425</v>
      </c>
      <c r="E63" s="101">
        <v>1700637.11</v>
      </c>
      <c r="F63" s="101">
        <v>0</v>
      </c>
      <c r="G63" s="101">
        <v>1700637.11</v>
      </c>
      <c r="H63" s="101">
        <v>0</v>
      </c>
      <c r="I63" s="101">
        <v>0</v>
      </c>
      <c r="J63" s="224">
        <v>0</v>
      </c>
      <c r="K63" s="50">
        <v>1</v>
      </c>
    </row>
    <row r="64" ht="18" customHeight="1" spans="1:11">
      <c r="A64" s="431" t="s">
        <v>426</v>
      </c>
      <c r="B64" s="412"/>
      <c r="C64" s="412"/>
      <c r="D64" s="286" t="s">
        <v>427</v>
      </c>
      <c r="E64" s="101">
        <v>1936040.75</v>
      </c>
      <c r="F64" s="101">
        <v>791858</v>
      </c>
      <c r="G64" s="101">
        <v>1144182.75</v>
      </c>
      <c r="H64" s="101">
        <v>0</v>
      </c>
      <c r="I64" s="101">
        <v>0</v>
      </c>
      <c r="J64" s="224">
        <v>0</v>
      </c>
      <c r="K64" s="50">
        <v>0</v>
      </c>
    </row>
    <row r="65" ht="18" customHeight="1" spans="1:11">
      <c r="A65" s="431" t="s">
        <v>428</v>
      </c>
      <c r="B65" s="412"/>
      <c r="C65" s="412"/>
      <c r="D65" s="286" t="s">
        <v>429</v>
      </c>
      <c r="E65" s="101">
        <v>791858</v>
      </c>
      <c r="F65" s="101">
        <v>791858</v>
      </c>
      <c r="G65" s="101">
        <v>0</v>
      </c>
      <c r="H65" s="101">
        <v>0</v>
      </c>
      <c r="I65" s="101">
        <v>0</v>
      </c>
      <c r="J65" s="224">
        <v>0</v>
      </c>
      <c r="K65" s="50">
        <v>1</v>
      </c>
    </row>
    <row r="66" ht="18" customHeight="1" spans="1:11">
      <c r="A66" s="431" t="s">
        <v>430</v>
      </c>
      <c r="B66" s="412"/>
      <c r="C66" s="412"/>
      <c r="D66" s="286" t="s">
        <v>431</v>
      </c>
      <c r="E66" s="101">
        <v>210291</v>
      </c>
      <c r="F66" s="101">
        <v>0</v>
      </c>
      <c r="G66" s="101">
        <v>210291</v>
      </c>
      <c r="H66" s="101">
        <v>0</v>
      </c>
      <c r="I66" s="101">
        <v>0</v>
      </c>
      <c r="J66" s="224">
        <v>0</v>
      </c>
      <c r="K66" s="50">
        <v>1</v>
      </c>
    </row>
    <row r="67" ht="18" customHeight="1" spans="1:11">
      <c r="A67" s="431" t="s">
        <v>432</v>
      </c>
      <c r="B67" s="412"/>
      <c r="C67" s="412"/>
      <c r="D67" s="286" t="s">
        <v>433</v>
      </c>
      <c r="E67" s="101">
        <v>933891.75</v>
      </c>
      <c r="F67" s="101">
        <v>0</v>
      </c>
      <c r="G67" s="101">
        <v>933891.75</v>
      </c>
      <c r="H67" s="101">
        <v>0</v>
      </c>
      <c r="I67" s="101">
        <v>0</v>
      </c>
      <c r="J67" s="224">
        <v>0</v>
      </c>
      <c r="K67" s="50">
        <v>1</v>
      </c>
    </row>
    <row r="68" ht="18" customHeight="1" spans="1:11">
      <c r="A68" s="431" t="s">
        <v>434</v>
      </c>
      <c r="B68" s="412"/>
      <c r="C68" s="412"/>
      <c r="D68" s="286" t="s">
        <v>435</v>
      </c>
      <c r="E68" s="101">
        <v>1854718.42</v>
      </c>
      <c r="F68" s="101">
        <v>0</v>
      </c>
      <c r="G68" s="101">
        <v>1854718.42</v>
      </c>
      <c r="H68" s="101">
        <v>0</v>
      </c>
      <c r="I68" s="101">
        <v>0</v>
      </c>
      <c r="J68" s="224">
        <v>0</v>
      </c>
      <c r="K68" s="50">
        <v>0</v>
      </c>
    </row>
    <row r="69" ht="18" customHeight="1" spans="1:11">
      <c r="A69" s="431" t="s">
        <v>436</v>
      </c>
      <c r="B69" s="412"/>
      <c r="C69" s="412"/>
      <c r="D69" s="286" t="s">
        <v>437</v>
      </c>
      <c r="E69" s="101">
        <v>807819.5</v>
      </c>
      <c r="F69" s="101">
        <v>0</v>
      </c>
      <c r="G69" s="101">
        <v>807819.5</v>
      </c>
      <c r="H69" s="101">
        <v>0</v>
      </c>
      <c r="I69" s="101">
        <v>0</v>
      </c>
      <c r="J69" s="224">
        <v>0</v>
      </c>
      <c r="K69" s="50">
        <v>0</v>
      </c>
    </row>
    <row r="70" ht="18" customHeight="1" spans="1:11">
      <c r="A70" s="431" t="s">
        <v>438</v>
      </c>
      <c r="B70" s="412"/>
      <c r="C70" s="412"/>
      <c r="D70" s="286" t="s">
        <v>439</v>
      </c>
      <c r="E70" s="101">
        <v>19582.5</v>
      </c>
      <c r="F70" s="101">
        <v>0</v>
      </c>
      <c r="G70" s="101">
        <v>19582.5</v>
      </c>
      <c r="H70" s="101">
        <v>0</v>
      </c>
      <c r="I70" s="101">
        <v>0</v>
      </c>
      <c r="J70" s="224">
        <v>0</v>
      </c>
      <c r="K70" s="50">
        <v>1</v>
      </c>
    </row>
    <row r="71" ht="18" customHeight="1" spans="1:11">
      <c r="A71" s="431" t="s">
        <v>440</v>
      </c>
      <c r="B71" s="412"/>
      <c r="C71" s="412"/>
      <c r="D71" s="286" t="s">
        <v>441</v>
      </c>
      <c r="E71" s="101">
        <v>788237</v>
      </c>
      <c r="F71" s="101">
        <v>0</v>
      </c>
      <c r="G71" s="101">
        <v>788237</v>
      </c>
      <c r="H71" s="101">
        <v>0</v>
      </c>
      <c r="I71" s="101">
        <v>0</v>
      </c>
      <c r="J71" s="224">
        <v>0</v>
      </c>
      <c r="K71" s="50">
        <v>1</v>
      </c>
    </row>
    <row r="72" ht="18" customHeight="1" spans="1:11">
      <c r="A72" s="431" t="s">
        <v>442</v>
      </c>
      <c r="B72" s="412"/>
      <c r="C72" s="412"/>
      <c r="D72" s="286" t="s">
        <v>443</v>
      </c>
      <c r="E72" s="101">
        <v>1977274.19</v>
      </c>
      <c r="F72" s="101">
        <v>0</v>
      </c>
      <c r="G72" s="101">
        <v>1977274.19</v>
      </c>
      <c r="H72" s="101">
        <v>0</v>
      </c>
      <c r="I72" s="101">
        <v>0</v>
      </c>
      <c r="J72" s="224">
        <v>0</v>
      </c>
      <c r="K72" s="50">
        <v>0</v>
      </c>
    </row>
    <row r="73" ht="18" customHeight="1" spans="1:11">
      <c r="A73" s="431" t="s">
        <v>444</v>
      </c>
      <c r="B73" s="412"/>
      <c r="C73" s="412"/>
      <c r="D73" s="286" t="s">
        <v>445</v>
      </c>
      <c r="E73" s="101">
        <v>1977274.19</v>
      </c>
      <c r="F73" s="101">
        <v>0</v>
      </c>
      <c r="G73" s="101">
        <v>1977274.19</v>
      </c>
      <c r="H73" s="101">
        <v>0</v>
      </c>
      <c r="I73" s="101">
        <v>0</v>
      </c>
      <c r="J73" s="224">
        <v>0</v>
      </c>
      <c r="K73" s="50">
        <v>1</v>
      </c>
    </row>
    <row r="74" ht="18" customHeight="1" spans="1:11">
      <c r="A74" s="431" t="s">
        <v>446</v>
      </c>
      <c r="B74" s="412"/>
      <c r="C74" s="412"/>
      <c r="D74" s="286" t="s">
        <v>447</v>
      </c>
      <c r="E74" s="101">
        <v>7101059.77</v>
      </c>
      <c r="F74" s="101">
        <v>0</v>
      </c>
      <c r="G74" s="101">
        <v>7101059.77</v>
      </c>
      <c r="H74" s="101">
        <v>0</v>
      </c>
      <c r="I74" s="101">
        <v>0</v>
      </c>
      <c r="J74" s="224">
        <v>0</v>
      </c>
      <c r="K74" s="50">
        <v>0</v>
      </c>
    </row>
    <row r="75" ht="18" customHeight="1" spans="1:11">
      <c r="A75" s="431" t="s">
        <v>448</v>
      </c>
      <c r="B75" s="412"/>
      <c r="C75" s="412"/>
      <c r="D75" s="286" t="s">
        <v>449</v>
      </c>
      <c r="E75" s="101">
        <v>7101059.77</v>
      </c>
      <c r="F75" s="101">
        <v>0</v>
      </c>
      <c r="G75" s="101">
        <v>7101059.77</v>
      </c>
      <c r="H75" s="101">
        <v>0</v>
      </c>
      <c r="I75" s="101">
        <v>0</v>
      </c>
      <c r="J75" s="224">
        <v>0</v>
      </c>
      <c r="K75" s="50">
        <v>1</v>
      </c>
    </row>
    <row r="76" ht="18" customHeight="1" spans="1:11">
      <c r="A76" s="431" t="s">
        <v>450</v>
      </c>
      <c r="B76" s="412"/>
      <c r="C76" s="412"/>
      <c r="D76" s="286" t="s">
        <v>451</v>
      </c>
      <c r="E76" s="101">
        <v>226992.37</v>
      </c>
      <c r="F76" s="101">
        <v>0</v>
      </c>
      <c r="G76" s="101">
        <v>226992.37</v>
      </c>
      <c r="H76" s="101">
        <v>0</v>
      </c>
      <c r="I76" s="101">
        <v>0</v>
      </c>
      <c r="J76" s="224">
        <v>0</v>
      </c>
      <c r="K76" s="50">
        <v>0</v>
      </c>
    </row>
    <row r="77" ht="18" customHeight="1" spans="1:11">
      <c r="A77" s="431" t="s">
        <v>452</v>
      </c>
      <c r="B77" s="412"/>
      <c r="C77" s="412"/>
      <c r="D77" s="286" t="s">
        <v>453</v>
      </c>
      <c r="E77" s="101">
        <v>226992.37</v>
      </c>
      <c r="F77" s="101">
        <v>0</v>
      </c>
      <c r="G77" s="101">
        <v>226992.37</v>
      </c>
      <c r="H77" s="101">
        <v>0</v>
      </c>
      <c r="I77" s="101">
        <v>0</v>
      </c>
      <c r="J77" s="224">
        <v>0</v>
      </c>
      <c r="K77" s="50">
        <v>1</v>
      </c>
    </row>
    <row r="78" ht="18" customHeight="1" spans="1:11">
      <c r="A78" s="431" t="s">
        <v>454</v>
      </c>
      <c r="B78" s="412"/>
      <c r="C78" s="412"/>
      <c r="D78" s="286" t="s">
        <v>455</v>
      </c>
      <c r="E78" s="101">
        <v>890149.35</v>
      </c>
      <c r="F78" s="101">
        <v>0</v>
      </c>
      <c r="G78" s="101">
        <v>890149.35</v>
      </c>
      <c r="H78" s="101">
        <v>0</v>
      </c>
      <c r="I78" s="101">
        <v>0</v>
      </c>
      <c r="J78" s="224">
        <v>0</v>
      </c>
      <c r="K78" s="50">
        <v>0</v>
      </c>
    </row>
    <row r="79" ht="18" customHeight="1" spans="1:11">
      <c r="A79" s="431" t="s">
        <v>456</v>
      </c>
      <c r="B79" s="412"/>
      <c r="C79" s="412"/>
      <c r="D79" s="286" t="s">
        <v>457</v>
      </c>
      <c r="E79" s="101">
        <v>890149.35</v>
      </c>
      <c r="F79" s="101">
        <v>0</v>
      </c>
      <c r="G79" s="101">
        <v>890149.35</v>
      </c>
      <c r="H79" s="101">
        <v>0</v>
      </c>
      <c r="I79" s="101">
        <v>0</v>
      </c>
      <c r="J79" s="224">
        <v>0</v>
      </c>
      <c r="K79" s="50">
        <v>1</v>
      </c>
    </row>
    <row r="80" ht="18" customHeight="1" spans="1:11">
      <c r="A80" s="431" t="s">
        <v>458</v>
      </c>
      <c r="B80" s="412"/>
      <c r="C80" s="412"/>
      <c r="D80" s="286" t="s">
        <v>459</v>
      </c>
      <c r="E80" s="101">
        <v>473622</v>
      </c>
      <c r="F80" s="101">
        <v>0</v>
      </c>
      <c r="G80" s="101">
        <v>473622</v>
      </c>
      <c r="H80" s="101">
        <v>0</v>
      </c>
      <c r="I80" s="101">
        <v>0</v>
      </c>
      <c r="J80" s="224">
        <v>0</v>
      </c>
      <c r="K80" s="50">
        <v>0</v>
      </c>
    </row>
    <row r="81" ht="18" customHeight="1" spans="1:11">
      <c r="A81" s="431" t="s">
        <v>460</v>
      </c>
      <c r="B81" s="412"/>
      <c r="C81" s="412"/>
      <c r="D81" s="286" t="s">
        <v>461</v>
      </c>
      <c r="E81" s="101">
        <v>473622</v>
      </c>
      <c r="F81" s="101">
        <v>0</v>
      </c>
      <c r="G81" s="101">
        <v>473622</v>
      </c>
      <c r="H81" s="101">
        <v>0</v>
      </c>
      <c r="I81" s="101">
        <v>0</v>
      </c>
      <c r="J81" s="224">
        <v>0</v>
      </c>
      <c r="K81" s="50">
        <v>1</v>
      </c>
    </row>
    <row r="82" ht="18" customHeight="1" spans="1:11">
      <c r="A82" s="431" t="s">
        <v>462</v>
      </c>
      <c r="B82" s="412"/>
      <c r="C82" s="412"/>
      <c r="D82" s="286" t="s">
        <v>463</v>
      </c>
      <c r="E82" s="101">
        <v>182450</v>
      </c>
      <c r="F82" s="101">
        <v>0</v>
      </c>
      <c r="G82" s="101">
        <v>182450</v>
      </c>
      <c r="H82" s="101">
        <v>0</v>
      </c>
      <c r="I82" s="101">
        <v>0</v>
      </c>
      <c r="J82" s="224">
        <v>0</v>
      </c>
      <c r="K82" s="50">
        <v>0</v>
      </c>
    </row>
    <row r="83" ht="18" customHeight="1" spans="1:11">
      <c r="A83" s="431" t="s">
        <v>464</v>
      </c>
      <c r="B83" s="412"/>
      <c r="C83" s="412"/>
      <c r="D83" s="286" t="s">
        <v>465</v>
      </c>
      <c r="E83" s="101">
        <v>98996</v>
      </c>
      <c r="F83" s="101">
        <v>0</v>
      </c>
      <c r="G83" s="101">
        <v>98996</v>
      </c>
      <c r="H83" s="101">
        <v>0</v>
      </c>
      <c r="I83" s="101">
        <v>0</v>
      </c>
      <c r="J83" s="224">
        <v>0</v>
      </c>
      <c r="K83" s="50">
        <v>1</v>
      </c>
    </row>
    <row r="84" ht="18" customHeight="1" spans="1:11">
      <c r="A84" s="431" t="s">
        <v>466</v>
      </c>
      <c r="B84" s="412"/>
      <c r="C84" s="412"/>
      <c r="D84" s="286" t="s">
        <v>467</v>
      </c>
      <c r="E84" s="101">
        <v>83454</v>
      </c>
      <c r="F84" s="101">
        <v>0</v>
      </c>
      <c r="G84" s="101">
        <v>83454</v>
      </c>
      <c r="H84" s="101">
        <v>0</v>
      </c>
      <c r="I84" s="101">
        <v>0</v>
      </c>
      <c r="J84" s="224">
        <v>0</v>
      </c>
      <c r="K84" s="50">
        <v>1</v>
      </c>
    </row>
    <row r="85" ht="18" customHeight="1" spans="1:11">
      <c r="A85" s="431" t="s">
        <v>468</v>
      </c>
      <c r="B85" s="412"/>
      <c r="C85" s="412"/>
      <c r="D85" s="286" t="s">
        <v>469</v>
      </c>
      <c r="E85" s="101">
        <v>1924709.37</v>
      </c>
      <c r="F85" s="101">
        <v>0</v>
      </c>
      <c r="G85" s="101">
        <v>1924709.37</v>
      </c>
      <c r="H85" s="101">
        <v>0</v>
      </c>
      <c r="I85" s="101">
        <v>0</v>
      </c>
      <c r="J85" s="224">
        <v>0</v>
      </c>
      <c r="K85" s="50">
        <v>0</v>
      </c>
    </row>
    <row r="86" ht="18" customHeight="1" spans="1:11">
      <c r="A86" s="431" t="s">
        <v>470</v>
      </c>
      <c r="B86" s="412"/>
      <c r="C86" s="412"/>
      <c r="D86" s="286" t="s">
        <v>469</v>
      </c>
      <c r="E86" s="101">
        <v>1924709.37</v>
      </c>
      <c r="F86" s="101">
        <v>0</v>
      </c>
      <c r="G86" s="101">
        <v>1924709.37</v>
      </c>
      <c r="H86" s="101">
        <v>0</v>
      </c>
      <c r="I86" s="101">
        <v>0</v>
      </c>
      <c r="J86" s="224">
        <v>0</v>
      </c>
      <c r="K86" s="50">
        <v>1</v>
      </c>
    </row>
    <row r="87" ht="18" customHeight="1" spans="1:11">
      <c r="A87" s="431" t="s">
        <v>471</v>
      </c>
      <c r="B87" s="412"/>
      <c r="C87" s="412"/>
      <c r="D87" s="286" t="s">
        <v>472</v>
      </c>
      <c r="E87" s="101">
        <v>7283493.19</v>
      </c>
      <c r="F87" s="101">
        <v>4745479.84</v>
      </c>
      <c r="G87" s="101">
        <v>2538013.35</v>
      </c>
      <c r="H87" s="101">
        <v>0</v>
      </c>
      <c r="I87" s="101">
        <v>0</v>
      </c>
      <c r="J87" s="224">
        <v>0</v>
      </c>
      <c r="K87" s="50">
        <v>0</v>
      </c>
    </row>
    <row r="88" ht="18" customHeight="1" spans="1:11">
      <c r="A88" s="431" t="s">
        <v>473</v>
      </c>
      <c r="B88" s="412"/>
      <c r="C88" s="412"/>
      <c r="D88" s="286" t="s">
        <v>474</v>
      </c>
      <c r="E88" s="101">
        <v>1219138.28</v>
      </c>
      <c r="F88" s="101">
        <v>0</v>
      </c>
      <c r="G88" s="101">
        <v>1219138.28</v>
      </c>
      <c r="H88" s="101">
        <v>0</v>
      </c>
      <c r="I88" s="101">
        <v>0</v>
      </c>
      <c r="J88" s="224">
        <v>0</v>
      </c>
      <c r="K88" s="50">
        <v>0</v>
      </c>
    </row>
    <row r="89" ht="18" customHeight="1" spans="1:11">
      <c r="A89" s="431" t="s">
        <v>475</v>
      </c>
      <c r="B89" s="412"/>
      <c r="C89" s="412"/>
      <c r="D89" s="286" t="s">
        <v>476</v>
      </c>
      <c r="E89" s="101">
        <v>1219138.28</v>
      </c>
      <c r="F89" s="101">
        <v>0</v>
      </c>
      <c r="G89" s="101">
        <v>1219138.28</v>
      </c>
      <c r="H89" s="101">
        <v>0</v>
      </c>
      <c r="I89" s="101">
        <v>0</v>
      </c>
      <c r="J89" s="224">
        <v>0</v>
      </c>
      <c r="K89" s="50">
        <v>1</v>
      </c>
    </row>
    <row r="90" ht="18" customHeight="1" spans="1:11">
      <c r="A90" s="431" t="s">
        <v>477</v>
      </c>
      <c r="B90" s="412"/>
      <c r="C90" s="412"/>
      <c r="D90" s="286" t="s">
        <v>478</v>
      </c>
      <c r="E90" s="101">
        <v>4745479.84</v>
      </c>
      <c r="F90" s="101">
        <v>4745479.84</v>
      </c>
      <c r="G90" s="101">
        <v>0</v>
      </c>
      <c r="H90" s="101">
        <v>0</v>
      </c>
      <c r="I90" s="101">
        <v>0</v>
      </c>
      <c r="J90" s="224">
        <v>0</v>
      </c>
      <c r="K90" s="50">
        <v>0</v>
      </c>
    </row>
    <row r="91" ht="18" customHeight="1" spans="1:11">
      <c r="A91" s="431" t="s">
        <v>479</v>
      </c>
      <c r="B91" s="412"/>
      <c r="C91" s="412"/>
      <c r="D91" s="286" t="s">
        <v>480</v>
      </c>
      <c r="E91" s="101">
        <v>3368274.52</v>
      </c>
      <c r="F91" s="101">
        <v>3368274.52</v>
      </c>
      <c r="G91" s="101">
        <v>0</v>
      </c>
      <c r="H91" s="101">
        <v>0</v>
      </c>
      <c r="I91" s="101">
        <v>0</v>
      </c>
      <c r="J91" s="224">
        <v>0</v>
      </c>
      <c r="K91" s="50">
        <v>1</v>
      </c>
    </row>
    <row r="92" ht="18" customHeight="1" spans="1:11">
      <c r="A92" s="431" t="s">
        <v>481</v>
      </c>
      <c r="B92" s="412"/>
      <c r="C92" s="412"/>
      <c r="D92" s="286" t="s">
        <v>482</v>
      </c>
      <c r="E92" s="101">
        <v>1144705.32</v>
      </c>
      <c r="F92" s="101">
        <v>1144705.32</v>
      </c>
      <c r="G92" s="101">
        <v>0</v>
      </c>
      <c r="H92" s="101">
        <v>0</v>
      </c>
      <c r="I92" s="101">
        <v>0</v>
      </c>
      <c r="J92" s="224">
        <v>0</v>
      </c>
      <c r="K92" s="50">
        <v>1</v>
      </c>
    </row>
    <row r="93" ht="18" customHeight="1" spans="1:11">
      <c r="A93" s="431" t="s">
        <v>483</v>
      </c>
      <c r="B93" s="412"/>
      <c r="C93" s="412"/>
      <c r="D93" s="286" t="s">
        <v>484</v>
      </c>
      <c r="E93" s="101">
        <v>232500</v>
      </c>
      <c r="F93" s="101">
        <v>232500</v>
      </c>
      <c r="G93" s="101">
        <v>0</v>
      </c>
      <c r="H93" s="101">
        <v>0</v>
      </c>
      <c r="I93" s="101">
        <v>0</v>
      </c>
      <c r="J93" s="224">
        <v>0</v>
      </c>
      <c r="K93" s="50">
        <v>1</v>
      </c>
    </row>
    <row r="94" ht="18" customHeight="1" spans="1:11">
      <c r="A94" s="431" t="s">
        <v>485</v>
      </c>
      <c r="B94" s="412"/>
      <c r="C94" s="412"/>
      <c r="D94" s="286" t="s">
        <v>486</v>
      </c>
      <c r="E94" s="101">
        <v>354965.24</v>
      </c>
      <c r="F94" s="101">
        <v>0</v>
      </c>
      <c r="G94" s="101">
        <v>354965.24</v>
      </c>
      <c r="H94" s="101">
        <v>0</v>
      </c>
      <c r="I94" s="101">
        <v>0</v>
      </c>
      <c r="J94" s="224">
        <v>0</v>
      </c>
      <c r="K94" s="50">
        <v>0</v>
      </c>
    </row>
    <row r="95" ht="18" customHeight="1" spans="1:11">
      <c r="A95" s="431" t="s">
        <v>487</v>
      </c>
      <c r="B95" s="412"/>
      <c r="C95" s="412"/>
      <c r="D95" s="286" t="s">
        <v>488</v>
      </c>
      <c r="E95" s="101">
        <v>354965.24</v>
      </c>
      <c r="F95" s="101">
        <v>0</v>
      </c>
      <c r="G95" s="101">
        <v>354965.24</v>
      </c>
      <c r="H95" s="101">
        <v>0</v>
      </c>
      <c r="I95" s="101">
        <v>0</v>
      </c>
      <c r="J95" s="224">
        <v>0</v>
      </c>
      <c r="K95" s="50">
        <v>1</v>
      </c>
    </row>
    <row r="96" ht="18" customHeight="1" spans="1:11">
      <c r="A96" s="431" t="s">
        <v>489</v>
      </c>
      <c r="B96" s="412"/>
      <c r="C96" s="412"/>
      <c r="D96" s="286" t="s">
        <v>490</v>
      </c>
      <c r="E96" s="101">
        <v>963909.83</v>
      </c>
      <c r="F96" s="101">
        <v>0</v>
      </c>
      <c r="G96" s="101">
        <v>963909.83</v>
      </c>
      <c r="H96" s="101">
        <v>0</v>
      </c>
      <c r="I96" s="101">
        <v>0</v>
      </c>
      <c r="J96" s="224">
        <v>0</v>
      </c>
      <c r="K96" s="50">
        <v>0</v>
      </c>
    </row>
    <row r="97" ht="18" customHeight="1" spans="1:11">
      <c r="A97" s="431" t="s">
        <v>491</v>
      </c>
      <c r="B97" s="412"/>
      <c r="C97" s="412"/>
      <c r="D97" s="286" t="s">
        <v>490</v>
      </c>
      <c r="E97" s="101">
        <v>963909.83</v>
      </c>
      <c r="F97" s="101">
        <v>0</v>
      </c>
      <c r="G97" s="101">
        <v>963909.83</v>
      </c>
      <c r="H97" s="101">
        <v>0</v>
      </c>
      <c r="I97" s="101">
        <v>0</v>
      </c>
      <c r="J97" s="224">
        <v>0</v>
      </c>
      <c r="K97" s="50">
        <v>1</v>
      </c>
    </row>
    <row r="98" ht="18" customHeight="1" spans="1:11">
      <c r="A98" s="431" t="s">
        <v>492</v>
      </c>
      <c r="B98" s="412"/>
      <c r="C98" s="412"/>
      <c r="D98" s="286" t="s">
        <v>493</v>
      </c>
      <c r="E98" s="101">
        <v>1521345.57</v>
      </c>
      <c r="F98" s="101">
        <v>0</v>
      </c>
      <c r="G98" s="101">
        <v>1521345.57</v>
      </c>
      <c r="H98" s="101">
        <v>0</v>
      </c>
      <c r="I98" s="101">
        <v>0</v>
      </c>
      <c r="J98" s="224">
        <v>0</v>
      </c>
      <c r="K98" s="50">
        <v>0</v>
      </c>
    </row>
    <row r="99" ht="18" customHeight="1" spans="1:11">
      <c r="A99" s="431" t="s">
        <v>494</v>
      </c>
      <c r="B99" s="412"/>
      <c r="C99" s="412"/>
      <c r="D99" s="286" t="s">
        <v>495</v>
      </c>
      <c r="E99" s="101">
        <v>1521345.57</v>
      </c>
      <c r="F99" s="101">
        <v>0</v>
      </c>
      <c r="G99" s="101">
        <v>1521345.57</v>
      </c>
      <c r="H99" s="101">
        <v>0</v>
      </c>
      <c r="I99" s="101">
        <v>0</v>
      </c>
      <c r="J99" s="224">
        <v>0</v>
      </c>
      <c r="K99" s="50">
        <v>0</v>
      </c>
    </row>
    <row r="100" ht="18" customHeight="1" spans="1:11">
      <c r="A100" s="431" t="s">
        <v>496</v>
      </c>
      <c r="B100" s="412"/>
      <c r="C100" s="412"/>
      <c r="D100" s="286" t="s">
        <v>497</v>
      </c>
      <c r="E100" s="101">
        <v>1521345.57</v>
      </c>
      <c r="F100" s="101">
        <v>0</v>
      </c>
      <c r="G100" s="101">
        <v>1521345.57</v>
      </c>
      <c r="H100" s="101">
        <v>0</v>
      </c>
      <c r="I100" s="101">
        <v>0</v>
      </c>
      <c r="J100" s="224">
        <v>0</v>
      </c>
      <c r="K100" s="50">
        <v>1</v>
      </c>
    </row>
    <row r="101" ht="18" customHeight="1" spans="1:11">
      <c r="A101" s="431" t="s">
        <v>498</v>
      </c>
      <c r="B101" s="412"/>
      <c r="C101" s="412"/>
      <c r="D101" s="286" t="s">
        <v>499</v>
      </c>
      <c r="E101" s="101">
        <v>50444651.78</v>
      </c>
      <c r="F101" s="101">
        <v>0</v>
      </c>
      <c r="G101" s="101">
        <v>50444651.78</v>
      </c>
      <c r="H101" s="101">
        <v>0</v>
      </c>
      <c r="I101" s="101">
        <v>0</v>
      </c>
      <c r="J101" s="224">
        <v>0</v>
      </c>
      <c r="K101" s="50">
        <v>0</v>
      </c>
    </row>
    <row r="102" ht="18" customHeight="1" spans="1:11">
      <c r="A102" s="431" t="s">
        <v>500</v>
      </c>
      <c r="B102" s="412"/>
      <c r="C102" s="412"/>
      <c r="D102" s="286" t="s">
        <v>501</v>
      </c>
      <c r="E102" s="101">
        <v>1422004.86</v>
      </c>
      <c r="F102" s="101">
        <v>0</v>
      </c>
      <c r="G102" s="101">
        <v>1422004.86</v>
      </c>
      <c r="H102" s="101">
        <v>0</v>
      </c>
      <c r="I102" s="101">
        <v>0</v>
      </c>
      <c r="J102" s="224">
        <v>0</v>
      </c>
      <c r="K102" s="50">
        <v>0</v>
      </c>
    </row>
    <row r="103" ht="18" customHeight="1" spans="1:11">
      <c r="A103" s="431" t="s">
        <v>502</v>
      </c>
      <c r="B103" s="412"/>
      <c r="C103" s="412"/>
      <c r="D103" s="286" t="s">
        <v>503</v>
      </c>
      <c r="E103" s="101">
        <v>1422004.86</v>
      </c>
      <c r="F103" s="101">
        <v>0</v>
      </c>
      <c r="G103" s="101">
        <v>1422004.86</v>
      </c>
      <c r="H103" s="101">
        <v>0</v>
      </c>
      <c r="I103" s="101">
        <v>0</v>
      </c>
      <c r="J103" s="224">
        <v>0</v>
      </c>
      <c r="K103" s="50">
        <v>1</v>
      </c>
    </row>
    <row r="104" ht="18" customHeight="1" spans="1:11">
      <c r="A104" s="431" t="s">
        <v>504</v>
      </c>
      <c r="B104" s="412"/>
      <c r="C104" s="412"/>
      <c r="D104" s="286" t="s">
        <v>505</v>
      </c>
      <c r="E104" s="101">
        <v>12487124.2</v>
      </c>
      <c r="F104" s="101">
        <v>0</v>
      </c>
      <c r="G104" s="101">
        <v>12487124.2</v>
      </c>
      <c r="H104" s="101">
        <v>0</v>
      </c>
      <c r="I104" s="101">
        <v>0</v>
      </c>
      <c r="J104" s="224">
        <v>0</v>
      </c>
      <c r="K104" s="50">
        <v>0</v>
      </c>
    </row>
    <row r="105" ht="18" customHeight="1" spans="1:11">
      <c r="A105" s="431" t="s">
        <v>506</v>
      </c>
      <c r="B105" s="412"/>
      <c r="C105" s="412"/>
      <c r="D105" s="286" t="s">
        <v>505</v>
      </c>
      <c r="E105" s="101">
        <v>12487124.2</v>
      </c>
      <c r="F105" s="101">
        <v>0</v>
      </c>
      <c r="G105" s="101">
        <v>12487124.2</v>
      </c>
      <c r="H105" s="101">
        <v>0</v>
      </c>
      <c r="I105" s="101">
        <v>0</v>
      </c>
      <c r="J105" s="224">
        <v>0</v>
      </c>
      <c r="K105" s="50">
        <v>1</v>
      </c>
    </row>
    <row r="106" ht="18" customHeight="1" spans="1:11">
      <c r="A106" s="431" t="s">
        <v>507</v>
      </c>
      <c r="B106" s="412"/>
      <c r="C106" s="412"/>
      <c r="D106" s="286" t="s">
        <v>508</v>
      </c>
      <c r="E106" s="101">
        <v>21763701.7</v>
      </c>
      <c r="F106" s="101">
        <v>0</v>
      </c>
      <c r="G106" s="101">
        <v>21763701.7</v>
      </c>
      <c r="H106" s="101">
        <v>0</v>
      </c>
      <c r="I106" s="101">
        <v>0</v>
      </c>
      <c r="J106" s="224">
        <v>0</v>
      </c>
      <c r="K106" s="50">
        <v>0</v>
      </c>
    </row>
    <row r="107" ht="18" customHeight="1" spans="1:11">
      <c r="A107" s="431" t="s">
        <v>509</v>
      </c>
      <c r="B107" s="412"/>
      <c r="C107" s="412"/>
      <c r="D107" s="286" t="s">
        <v>508</v>
      </c>
      <c r="E107" s="101">
        <v>21763701.7</v>
      </c>
      <c r="F107" s="101">
        <v>0</v>
      </c>
      <c r="G107" s="101">
        <v>21763701.7</v>
      </c>
      <c r="H107" s="101">
        <v>0</v>
      </c>
      <c r="I107" s="101">
        <v>0</v>
      </c>
      <c r="J107" s="224">
        <v>0</v>
      </c>
      <c r="K107" s="50">
        <v>1</v>
      </c>
    </row>
    <row r="108" ht="18" customHeight="1" spans="1:11">
      <c r="A108" s="431" t="s">
        <v>510</v>
      </c>
      <c r="B108" s="412"/>
      <c r="C108" s="412"/>
      <c r="D108" s="286" t="s">
        <v>511</v>
      </c>
      <c r="E108" s="101">
        <v>14771821.02</v>
      </c>
      <c r="F108" s="101">
        <v>0</v>
      </c>
      <c r="G108" s="101">
        <v>14771821.02</v>
      </c>
      <c r="H108" s="101">
        <v>0</v>
      </c>
      <c r="I108" s="101">
        <v>0</v>
      </c>
      <c r="J108" s="224">
        <v>0</v>
      </c>
      <c r="K108" s="50">
        <v>0</v>
      </c>
    </row>
    <row r="109" ht="18" customHeight="1" spans="1:11">
      <c r="A109" s="431" t="s">
        <v>512</v>
      </c>
      <c r="B109" s="412"/>
      <c r="C109" s="412"/>
      <c r="D109" s="286" t="s">
        <v>511</v>
      </c>
      <c r="E109" s="101">
        <v>14771821.02</v>
      </c>
      <c r="F109" s="101">
        <v>0</v>
      </c>
      <c r="G109" s="101">
        <v>14771821.02</v>
      </c>
      <c r="H109" s="101">
        <v>0</v>
      </c>
      <c r="I109" s="101">
        <v>0</v>
      </c>
      <c r="J109" s="224">
        <v>0</v>
      </c>
      <c r="K109" s="50">
        <v>1</v>
      </c>
    </row>
    <row r="110" ht="18" customHeight="1" spans="1:11">
      <c r="A110" s="431" t="s">
        <v>513</v>
      </c>
      <c r="B110" s="412"/>
      <c r="C110" s="412"/>
      <c r="D110" s="286" t="s">
        <v>514</v>
      </c>
      <c r="E110" s="101">
        <v>8406393.84</v>
      </c>
      <c r="F110" s="101">
        <v>8406393.84</v>
      </c>
      <c r="G110" s="101">
        <v>0</v>
      </c>
      <c r="H110" s="101">
        <v>0</v>
      </c>
      <c r="I110" s="101">
        <v>0</v>
      </c>
      <c r="J110" s="224">
        <v>0</v>
      </c>
      <c r="K110" s="50">
        <v>0</v>
      </c>
    </row>
    <row r="111" ht="18" customHeight="1" spans="1:11">
      <c r="A111" s="431" t="s">
        <v>515</v>
      </c>
      <c r="B111" s="412"/>
      <c r="C111" s="412"/>
      <c r="D111" s="286" t="s">
        <v>516</v>
      </c>
      <c r="E111" s="101">
        <v>8406393.84</v>
      </c>
      <c r="F111" s="101">
        <v>8406393.84</v>
      </c>
      <c r="G111" s="101">
        <v>0</v>
      </c>
      <c r="H111" s="101">
        <v>0</v>
      </c>
      <c r="I111" s="101">
        <v>0</v>
      </c>
      <c r="J111" s="224">
        <v>0</v>
      </c>
      <c r="K111" s="50">
        <v>0</v>
      </c>
    </row>
    <row r="112" ht="18" customHeight="1" spans="1:11">
      <c r="A112" s="431" t="s">
        <v>517</v>
      </c>
      <c r="B112" s="412"/>
      <c r="C112" s="412"/>
      <c r="D112" s="286" t="s">
        <v>518</v>
      </c>
      <c r="E112" s="101">
        <v>4316027.84</v>
      </c>
      <c r="F112" s="101">
        <v>4316027.84</v>
      </c>
      <c r="G112" s="101">
        <v>0</v>
      </c>
      <c r="H112" s="101">
        <v>0</v>
      </c>
      <c r="I112" s="101">
        <v>0</v>
      </c>
      <c r="J112" s="224">
        <v>0</v>
      </c>
      <c r="K112" s="50">
        <v>1</v>
      </c>
    </row>
    <row r="113" ht="18" customHeight="1" spans="1:11">
      <c r="A113" s="431" t="s">
        <v>519</v>
      </c>
      <c r="B113" s="412"/>
      <c r="C113" s="412"/>
      <c r="D113" s="286" t="s">
        <v>520</v>
      </c>
      <c r="E113" s="101">
        <v>4090366</v>
      </c>
      <c r="F113" s="101">
        <v>4090366</v>
      </c>
      <c r="G113" s="101">
        <v>0</v>
      </c>
      <c r="H113" s="101">
        <v>0</v>
      </c>
      <c r="I113" s="101">
        <v>0</v>
      </c>
      <c r="J113" s="224">
        <v>0</v>
      </c>
      <c r="K113" s="50">
        <v>1</v>
      </c>
    </row>
    <row r="114" ht="18" customHeight="1" spans="1:11">
      <c r="A114" s="431" t="s">
        <v>521</v>
      </c>
      <c r="B114" s="412"/>
      <c r="C114" s="412"/>
      <c r="D114" s="286" t="s">
        <v>522</v>
      </c>
      <c r="E114" s="101">
        <v>263375</v>
      </c>
      <c r="F114" s="101">
        <v>0</v>
      </c>
      <c r="G114" s="101">
        <v>263375</v>
      </c>
      <c r="H114" s="101">
        <v>0</v>
      </c>
      <c r="I114" s="101">
        <v>0</v>
      </c>
      <c r="J114" s="224">
        <v>0</v>
      </c>
      <c r="K114" s="50">
        <v>0</v>
      </c>
    </row>
    <row r="115" ht="18" customHeight="1" spans="1:11">
      <c r="A115" s="431" t="s">
        <v>523</v>
      </c>
      <c r="B115" s="412"/>
      <c r="C115" s="412"/>
      <c r="D115" s="286" t="s">
        <v>524</v>
      </c>
      <c r="E115" s="101">
        <v>263375</v>
      </c>
      <c r="F115" s="101">
        <v>0</v>
      </c>
      <c r="G115" s="101">
        <v>263375</v>
      </c>
      <c r="H115" s="101">
        <v>0</v>
      </c>
      <c r="I115" s="101">
        <v>0</v>
      </c>
      <c r="J115" s="224">
        <v>0</v>
      </c>
      <c r="K115" s="50">
        <v>0</v>
      </c>
    </row>
    <row r="116" ht="18" customHeight="1" spans="1:11">
      <c r="A116" s="431" t="s">
        <v>525</v>
      </c>
      <c r="B116" s="412"/>
      <c r="C116" s="412"/>
      <c r="D116" s="286" t="s">
        <v>526</v>
      </c>
      <c r="E116" s="101">
        <v>263375</v>
      </c>
      <c r="F116" s="101">
        <v>0</v>
      </c>
      <c r="G116" s="101">
        <v>263375</v>
      </c>
      <c r="H116" s="101">
        <v>0</v>
      </c>
      <c r="I116" s="101">
        <v>0</v>
      </c>
      <c r="J116" s="224">
        <v>0</v>
      </c>
      <c r="K116" s="50">
        <v>1</v>
      </c>
    </row>
    <row r="117" ht="18" customHeight="1" spans="1:11">
      <c r="A117" s="431" t="s">
        <v>527</v>
      </c>
      <c r="B117" s="412"/>
      <c r="C117" s="412"/>
      <c r="D117" s="286" t="s">
        <v>528</v>
      </c>
      <c r="E117" s="101">
        <v>14500</v>
      </c>
      <c r="F117" s="101">
        <v>0</v>
      </c>
      <c r="G117" s="101">
        <v>14500</v>
      </c>
      <c r="H117" s="101">
        <v>0</v>
      </c>
      <c r="I117" s="101">
        <v>0</v>
      </c>
      <c r="J117" s="224">
        <v>0</v>
      </c>
      <c r="K117" s="50">
        <v>0</v>
      </c>
    </row>
    <row r="118" ht="18" customHeight="1" spans="1:11">
      <c r="A118" s="431" t="s">
        <v>529</v>
      </c>
      <c r="B118" s="412"/>
      <c r="C118" s="412"/>
      <c r="D118" s="286" t="s">
        <v>530</v>
      </c>
      <c r="E118" s="101">
        <v>14500</v>
      </c>
      <c r="F118" s="101">
        <v>0</v>
      </c>
      <c r="G118" s="101">
        <v>14500</v>
      </c>
      <c r="H118" s="101">
        <v>0</v>
      </c>
      <c r="I118" s="101">
        <v>0</v>
      </c>
      <c r="J118" s="224">
        <v>0</v>
      </c>
      <c r="K118" s="50">
        <v>0</v>
      </c>
    </row>
    <row r="119" ht="18" customHeight="1" spans="1:11">
      <c r="A119" s="431" t="s">
        <v>531</v>
      </c>
      <c r="B119" s="412"/>
      <c r="C119" s="412"/>
      <c r="D119" s="286" t="s">
        <v>532</v>
      </c>
      <c r="E119" s="101">
        <v>14500</v>
      </c>
      <c r="F119" s="101">
        <v>0</v>
      </c>
      <c r="G119" s="101">
        <v>14500</v>
      </c>
      <c r="H119" s="101">
        <v>0</v>
      </c>
      <c r="I119" s="101">
        <v>0</v>
      </c>
      <c r="J119" s="224">
        <v>0</v>
      </c>
      <c r="K119" s="50">
        <v>1</v>
      </c>
    </row>
  </sheetData>
  <mergeCells count="124">
    <mergeCell ref="A1:J1"/>
    <mergeCell ref="A4:D4"/>
    <mergeCell ref="A5:C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6:A7"/>
    <mergeCell ref="B6:B7"/>
    <mergeCell ref="C6:C7"/>
    <mergeCell ref="E4:E5"/>
    <mergeCell ref="F4:F5"/>
    <mergeCell ref="G4:G5"/>
    <mergeCell ref="H4:H5"/>
    <mergeCell ref="I4:I5"/>
    <mergeCell ref="J4:J5"/>
  </mergeCells>
  <conditionalFormatting sqref="A8:D99">
    <cfRule type="expression" dxfId="0" priority="1">
      <formula>$K8=0</formula>
    </cfRule>
  </conditionalFormatting>
  <dataValidations count="1">
    <dataValidation allowBlank="1" showInputMessage="1" showErrorMessage="1" sqref="A1:C68 A69:C1048576"/>
  </dataValidations>
  <printOptions horizontalCentered="1"/>
  <pageMargins left="0.751388888888889" right="0.751388888888889" top="0.389583333333333" bottom="0.786805555555556" header="0.389583333333333" footer="0.511805555555556"/>
  <pageSetup paperSize="9" scale="96"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Microsoft China</Company>
  <Application>Microsoft Excel</Application>
  <HeadingPairs>
    <vt:vector size="2" baseType="variant">
      <vt:variant>
        <vt:lpstr>工作表</vt:lpstr>
      </vt:variant>
      <vt:variant>
        <vt:i4>40</vt:i4>
      </vt:variant>
    </vt:vector>
  </HeadingPairs>
  <TitlesOfParts>
    <vt:vector size="40" baseType="lpstr">
      <vt:lpstr>封面</vt:lpstr>
      <vt:lpstr>Z01表收入支出决算总表</vt:lpstr>
      <vt:lpstr>Z01-1表财政拨款收入支出决算总表</vt:lpstr>
      <vt:lpstr>Z01-2表非财政拨款收入支出决算总表</vt:lpstr>
      <vt:lpstr>Z02表收入支出决算表</vt:lpstr>
      <vt:lpstr>Z02-1表基本支出分项目收入支出决算表</vt:lpstr>
      <vt:lpstr>Z02-2表项目支出分项目收入支出决算表</vt:lpstr>
      <vt:lpstr>Z03表收入决算表</vt:lpstr>
      <vt:lpstr>Z04表支出决算表</vt:lpstr>
      <vt:lpstr>Z04-1支出预算决算表</vt:lpstr>
      <vt:lpstr>Z05表支出决算明细表</vt:lpstr>
      <vt:lpstr>Z05-1表基本支出决算明细表</vt:lpstr>
      <vt:lpstr>Z05-2表项目支出决算明细表</vt:lpstr>
      <vt:lpstr>Z06表财政拨款收入支出决算表</vt:lpstr>
      <vt:lpstr>Z07表一般公共预算财政拨款收入支出决算表</vt:lpstr>
      <vt:lpstr>Z08表一般公共预算财政拨款支出明细表</vt:lpstr>
      <vt:lpstr>Z08-1表一般公共预算财政拨款基本支出决算明细表</vt:lpstr>
      <vt:lpstr>Z08-2表一般公共预算财政拨款项目支出决算明细表</vt:lpstr>
      <vt:lpstr>Z09表政府性基金预算财政拨款收支决算表</vt:lpstr>
      <vt:lpstr>Z10表政府性基金预算财政拨款支出决算明细表</vt:lpstr>
      <vt:lpstr>Z10-1表政府性基金预算财政拨款基本支出决算明细表</vt:lpstr>
      <vt:lpstr>Z10-2表政府性基金预算财政拨款项目支出决算明细表</vt:lpstr>
      <vt:lpstr>Z11表国有资本经营预算财政拨款收支决算表</vt:lpstr>
      <vt:lpstr>Z12表国有资本经营预算财政拨款支出决算明细表</vt:lpstr>
      <vt:lpstr>Z13表非财政拨款收入支出决算表</vt:lpstr>
      <vt:lpstr>Z14表非财政拨款支出决算明细表</vt:lpstr>
      <vt:lpstr>Z14-1表非财政拨款基本支出决算明细表</vt:lpstr>
      <vt:lpstr>Z14-2表非财政拨款项目支出决算明细表</vt:lpstr>
      <vt:lpstr>Z14-3表经营支出等支出决算明细表</vt:lpstr>
      <vt:lpstr>F01表年末在职实有人员表</vt:lpstr>
      <vt:lpstr>F02预算支出相关信息表</vt:lpstr>
      <vt:lpstr>F03机构运行信息表</vt:lpstr>
      <vt:lpstr>CS01_1年初结转和结余调整情况表 </vt:lpstr>
      <vt:lpstr>CS01_2非财政拨款结余和专用结余年初年末变动情况表</vt:lpstr>
      <vt:lpstr>CS02主要指标变动情况表</vt:lpstr>
      <vt:lpstr>CS03其他收入明细情况表</vt:lpstr>
      <vt:lpstr>CS07住房公积金业务收支情况表</vt:lpstr>
      <vt:lpstr>JC01单位资金结存情况表</vt:lpstr>
      <vt:lpstr>JC02政府购买服务决算情况表 </vt:lpstr>
      <vt:lpstr>LH01部门决算量化评价表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cp:revision>1</cp:revision>
  <dcterms:created xsi:type="dcterms:W3CDTF">2006-07-14T00:00:00Z</dcterms:created>
  <cp:lastPrinted>2024-11-22T03:21:00Z</cp:lastPrinted>
  <dcterms:modified xsi:type="dcterms:W3CDTF">2025-08-27T06:33:06Z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y fmtid="{D5CDD505-2E9C-101B-9397-08002B2CF9AE}" pid="3" name="ICV">
    <vt:lpwstr>5EDE08228EFA40D6BE1903E60A49FA0F_13</vt:lpwstr>
  </property>
</Properties>
</file>