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 firstSheet="11" activeTab="11"/>
  </bookViews>
  <sheets>
    <sheet name="收入支出决算总表" sheetId="4" r:id="rId1"/>
    <sheet name="收入决算表" sheetId="10" r:id="rId2"/>
    <sheet name="支出决算表" sheetId="11" r:id="rId3"/>
    <sheet name="政府采购情况表" sheetId="34" r:id="rId4"/>
    <sheet name="政府购买服务决算情况表 " sheetId="42" r:id="rId5"/>
    <sheet name="财政拨款收入支出决算表" sheetId="16" r:id="rId6"/>
    <sheet name="一般公共预算财政拨款支出明细表" sheetId="18" r:id="rId7"/>
    <sheet name="一般公共预算财政拨款基本支出决算明细表" sheetId="19" r:id="rId8"/>
    <sheet name="政府性基金预算财政拨款收支决算表" sheetId="21" r:id="rId9"/>
    <sheet name="政府性基金预算财政拨款基本支出决算明细表" sheetId="23" r:id="rId10"/>
    <sheet name="国有资本经营预算财政拨款支出决算明细表" sheetId="26" r:id="rId11"/>
    <sheet name="“三公”经费支出情况表" sheetId="43" r:id="rId12"/>
  </sheets>
  <definedNames>
    <definedName name="_xlnm.Print_Area" localSheetId="0">收入支出决算总表!$A$1:$O$36</definedName>
    <definedName name="Z_08DC836C_112C_4FB4_9B53_2B9370D91932_.wvu.PrintArea" localSheetId="0" hidden="1">收入支出决算总表!$A$1:$O$39</definedName>
    <definedName name="Z_6CD10D0D_8C2A_4B57_9397_FA6591B5B777_.wvu.PrintArea" localSheetId="0" hidden="1">收入支出决算总表!$A$1:$O$39</definedName>
    <definedName name="Z_8A36A126_C489_4CC7_9679_C75A4EDEF310_.wvu.PrintArea" localSheetId="0" hidden="1">收入支出决算总表!$A$1:$O$39</definedName>
    <definedName name="_xlnm.Print_Titles" localSheetId="6">一般公共预算财政拨款支出明细表!$A:$D</definedName>
    <definedName name="Z_08DC836C_112C_4FB4_9B53_2B9370D91932_.wvu.PrintTitles" localSheetId="6" hidden="1">一般公共预算财政拨款支出明细表!$A:$D</definedName>
    <definedName name="Z_6CD10D0D_8C2A_4B57_9397_FA6591B5B777_.wvu.PrintTitles" localSheetId="6" hidden="1">一般公共预算财政拨款支出明细表!$A:$D</definedName>
    <definedName name="Z_8A36A126_C489_4CC7_9679_C75A4EDEF310_.wvu.PrintTitles" localSheetId="6" hidden="1">一般公共预算财政拨款支出明细表!$A:$D</definedName>
    <definedName name="_xlnm.Print_Titles" localSheetId="7">一般公共预算财政拨款基本支出决算明细表!$A:$D</definedName>
    <definedName name="Z_08DC836C_112C_4FB4_9B53_2B9370D91932_.wvu.PrintTitles" localSheetId="7" hidden="1">一般公共预算财政拨款基本支出决算明细表!$A:$D</definedName>
    <definedName name="Z_6CD10D0D_8C2A_4B57_9397_FA6591B5B777_.wvu.PrintTitles" localSheetId="7" hidden="1">一般公共预算财政拨款基本支出决算明细表!$A:$D</definedName>
    <definedName name="Z_8A36A126_C489_4CC7_9679_C75A4EDEF310_.wvu.PrintTitles" localSheetId="7" hidden="1">一般公共预算财政拨款基本支出决算明细表!$A:$D</definedName>
    <definedName name="_xlnm.Print_Area" localSheetId="8">政府性基金预算财政拨款收支决算表!$A$1:$T$8</definedName>
    <definedName name="Z_08DC836C_112C_4FB4_9B53_2B9370D91932_.wvu.PrintArea" localSheetId="8" hidden="1">政府性基金预算财政拨款收支决算表!$A$1:$T$8</definedName>
    <definedName name="Z_6CD10D0D_8C2A_4B57_9397_FA6591B5B777_.wvu.PrintArea" localSheetId="8" hidden="1">政府性基金预算财政拨款收支决算表!$A$1:$T$8</definedName>
    <definedName name="Z_8A36A126_C489_4CC7_9679_C75A4EDEF310_.wvu.PrintArea" localSheetId="8" hidden="1">政府性基金预算财政拨款收支决算表!$A$1:$T$8</definedName>
    <definedName name="_xlnm.Print_Titles" localSheetId="9">政府性基金预算财政拨款基本支出决算明细表!$A:$D</definedName>
    <definedName name="Z_08DC836C_112C_4FB4_9B53_2B9370D91932_.wvu.PrintTitles" localSheetId="9" hidden="1">政府性基金预算财政拨款基本支出决算明细表!$A:$D</definedName>
    <definedName name="Z_6CD10D0D_8C2A_4B57_9397_FA6591B5B777_.wvu.PrintTitles" localSheetId="9" hidden="1">政府性基金预算财政拨款基本支出决算明细表!$A:$D</definedName>
    <definedName name="Z_8A36A126_C489_4CC7_9679_C75A4EDEF310_.wvu.PrintTitles" localSheetId="9" hidden="1">政府性基金预算财政拨款基本支出决算明细表!$A:$D</definedName>
    <definedName name="Z_08DC836C_112C_4FB4_9B53_2B9370D91932_.wvu.PrintTitles" localSheetId="10" hidden="1">#REF!</definedName>
    <definedName name="Z_6CD10D0D_8C2A_4B57_9397_FA6591B5B777_.wvu.PrintTitles" localSheetId="10" hidden="1">#REF!</definedName>
    <definedName name="Z_8A36A126_C489_4CC7_9679_C75A4EDEF310_.wvu.PrintTitles" localSheetId="1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<sst xmlns="http://schemas.openxmlformats.org/spreadsheetml/2006/main" count="1980" uniqueCount="441">
  <si>
    <t>收入支出决算总表</t>
  </si>
  <si>
    <t>编制单位：北京金融街服务局（本级）</t>
  </si>
  <si>
    <t>金额单位：元</t>
  </si>
  <si>
    <t>收     入</t>
  </si>
  <si>
    <t>支     出</t>
  </si>
  <si>
    <t>项    目</t>
  </si>
  <si>
    <t>行次</t>
  </si>
  <si>
    <t>年初预算数</t>
  </si>
  <si>
    <t>全年预算数</t>
  </si>
  <si>
    <t>决算数</t>
  </si>
  <si>
    <t>项目（按功能分类）</t>
  </si>
  <si>
    <t>项目（按支出性质和经济分类）</t>
  </si>
  <si>
    <t>栏    次</t>
  </si>
  <si>
    <t>1</t>
  </si>
  <si>
    <t>2</t>
  </si>
  <si>
    <t>3</t>
  </si>
  <si>
    <t>4</t>
  </si>
  <si>
    <t>5</t>
  </si>
  <si>
    <t>6</t>
  </si>
  <si>
    <t>一、一般公共预算财政拨款收入</t>
  </si>
  <si>
    <t>221,659,178.08</t>
  </si>
  <si>
    <t>595,869,222.58</t>
  </si>
  <si>
    <t>一、一般公共服务支出</t>
  </si>
  <si>
    <t>32</t>
  </si>
  <si>
    <t/>
  </si>
  <si>
    <t>一、基本支出</t>
  </si>
  <si>
    <t>14,390,130.08</t>
  </si>
  <si>
    <t>13,914,363.14</t>
  </si>
  <si>
    <t>二、政府性基金预算财政拨款收入</t>
  </si>
  <si>
    <t>二、外交支出</t>
  </si>
  <si>
    <t>33</t>
  </si>
  <si>
    <t xml:space="preserve">      人员经费</t>
  </si>
  <si>
    <t>13,276,202.29</t>
  </si>
  <si>
    <t>13,120,883.29</t>
  </si>
  <si>
    <t>三、国有资本经营预算财政拨款收入</t>
  </si>
  <si>
    <t>三、国防支出</t>
  </si>
  <si>
    <t>34</t>
  </si>
  <si>
    <t xml:space="preserve">      公用经费</t>
  </si>
  <si>
    <t>1,113,927.79</t>
  </si>
  <si>
    <t>793,479.85</t>
  </si>
  <si>
    <t>四、上级补助收入</t>
  </si>
  <si>
    <t>四、公共安全支出</t>
  </si>
  <si>
    <t>35</t>
  </si>
  <si>
    <t>二、项目支出</t>
  </si>
  <si>
    <t>207,269,048.00</t>
  </si>
  <si>
    <t>581,954,859.44</t>
  </si>
  <si>
    <t>五、事业收入</t>
  </si>
  <si>
    <t>五、教育支出</t>
  </si>
  <si>
    <t>36</t>
  </si>
  <si>
    <t xml:space="preserve">    其中：基本建设类项目</t>
  </si>
  <si>
    <t>六、经营收入</t>
  </si>
  <si>
    <t>六、科学技术支出</t>
  </si>
  <si>
    <t>37</t>
  </si>
  <si>
    <t>210,870.00</t>
  </si>
  <si>
    <t>三、上缴上级支出</t>
  </si>
  <si>
    <t>七、附属单位上缴收入</t>
  </si>
  <si>
    <t>7</t>
  </si>
  <si>
    <t>七、文化旅游体育与传媒支出</t>
  </si>
  <si>
    <t>38</t>
  </si>
  <si>
    <t>四、经营支出</t>
  </si>
  <si>
    <t>八、其他收入</t>
  </si>
  <si>
    <t>8</t>
  </si>
  <si>
    <t>八、社会保障和就业支出</t>
  </si>
  <si>
    <t>39</t>
  </si>
  <si>
    <t>1,675,994.40</t>
  </si>
  <si>
    <t>1,681,504.40</t>
  </si>
  <si>
    <t>五、对附属单位补助支出</t>
  </si>
  <si>
    <t>9</t>
  </si>
  <si>
    <t>九、卫生健康支出</t>
  </si>
  <si>
    <t>40</t>
  </si>
  <si>
    <t>966,135.60</t>
  </si>
  <si>
    <t>996,135.60</t>
  </si>
  <si>
    <t>10</t>
  </si>
  <si>
    <t>十、节能环保支出</t>
  </si>
  <si>
    <t>41</t>
  </si>
  <si>
    <t>11</t>
  </si>
  <si>
    <t>十一、城乡社区支出</t>
  </si>
  <si>
    <t>42</t>
  </si>
  <si>
    <t xml:space="preserve">经济分类支出合计 </t>
  </si>
  <si>
    <t>—</t>
  </si>
  <si>
    <t>12</t>
  </si>
  <si>
    <t>十二、农林水支出</t>
  </si>
  <si>
    <t>43</t>
  </si>
  <si>
    <t>一、工资福利支出</t>
  </si>
  <si>
    <t>13,114,953.29</t>
  </si>
  <si>
    <t>13</t>
  </si>
  <si>
    <t>十三、交通运输支出</t>
  </si>
  <si>
    <t>44</t>
  </si>
  <si>
    <t>二、商品和服务支出</t>
  </si>
  <si>
    <t>582,537,469.29</t>
  </si>
  <si>
    <t>14</t>
  </si>
  <si>
    <t>十四、资源勘探工业信息等支出</t>
  </si>
  <si>
    <t>45</t>
  </si>
  <si>
    <t>三、对个人和家庭的补助</t>
  </si>
  <si>
    <t>5,930.00</t>
  </si>
  <si>
    <t>15</t>
  </si>
  <si>
    <t>十五、商业服务业等支出</t>
  </si>
  <si>
    <t>46</t>
  </si>
  <si>
    <t>四、债务利息及费用支出</t>
  </si>
  <si>
    <t>16</t>
  </si>
  <si>
    <t>十六、金融支出</t>
  </si>
  <si>
    <t>47</t>
  </si>
  <si>
    <t>216,942,298.48</t>
  </si>
  <si>
    <t>590,935,985.98</t>
  </si>
  <si>
    <t>五、资本性支出（基本建设）</t>
  </si>
  <si>
    <t>17</t>
  </si>
  <si>
    <t>十七、援助其他地区支出</t>
  </si>
  <si>
    <t>48</t>
  </si>
  <si>
    <t>六、资本性支出</t>
  </si>
  <si>
    <t>18</t>
  </si>
  <si>
    <t>十八、自然资源海洋气象等支出</t>
  </si>
  <si>
    <t>49</t>
  </si>
  <si>
    <t>七、对企业补助（基本建设）</t>
  </si>
  <si>
    <t>19</t>
  </si>
  <si>
    <t>十九、住房保障支出</t>
  </si>
  <si>
    <t>50</t>
  </si>
  <si>
    <t>2,074,749.60</t>
  </si>
  <si>
    <t>2,044,726.60</t>
  </si>
  <si>
    <t>八、对企业补助</t>
  </si>
  <si>
    <t>20</t>
  </si>
  <si>
    <t>二十、粮油物资储备支出</t>
  </si>
  <si>
    <t>51</t>
  </si>
  <si>
    <t>九、对社会保障基金补助</t>
  </si>
  <si>
    <t>21</t>
  </si>
  <si>
    <t>二十一、国有资本经营预算支出</t>
  </si>
  <si>
    <t>52</t>
  </si>
  <si>
    <t>十、其他支出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</si>
  <si>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</si>
  <si>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</si>
  <si>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</si>
  <si>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</si>
  <si>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</si>
  <si>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</si>
  <si>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</si>
  <si>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</si>
  <si>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</si>
  <si>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</si>
  <si>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</si>
  <si>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</si>
  <si>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</si>
  <si>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</si>
  <si>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</si>
  <si>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</si>
  <si>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</si>
  <si>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</si>
  <si>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使用非财政拨款结余（含专用结余）</t>
  </si>
  <si>
    <t>28</t>
  </si>
  <si>
    <t>-</t>
  </si>
  <si>
    <t xml:space="preserve">                             结余分配                 </t>
  </si>
  <si>
    <t>年初结转和结余</t>
  </si>
  <si>
    <t>29</t>
  </si>
  <si>
    <t xml:space="preserve">                             年末结转和结余                                </t>
  </si>
  <si>
    <t>30</t>
  </si>
  <si>
    <t xml:space="preserve">                             </t>
  </si>
  <si>
    <t>总计</t>
  </si>
  <si>
    <t>31</t>
  </si>
  <si>
    <t>备注：本套报表金额单位转换时可能存在尾数误差。</t>
  </si>
  <si>
    <t>收入决算表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</si>
  <si>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</si>
  <si>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</si>
  <si>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</si>
  <si>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</si>
  <si>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</si>
  <si>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</si>
  <si>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支出功能分类科目代码</t>
  </si>
  <si>
    <t>科目名称</t>
  </si>
  <si>
    <t>小计</t>
  </si>
  <si>
    <t>其中：教育收费</t>
  </si>
  <si>
    <t>类</t>
  </si>
  <si>
    <t>款</t>
  </si>
  <si>
    <t>项</t>
  </si>
  <si>
    <t>栏次</t>
  </si>
  <si>
    <t>合计</t>
  </si>
  <si>
    <t>206</t>
  </si>
  <si>
    <t>科学技术支出</t>
  </si>
  <si>
    <t>20699</t>
  </si>
  <si>
    <t>其他科学技术支出</t>
  </si>
  <si>
    <t>2069999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</si>
  <si>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</si>
  <si>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</si>
  <si>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</si>
  <si>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</si>
  <si>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</si>
  <si>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</si>
  <si>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</si>
  <si>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</si>
  <si>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</si>
  <si>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</si>
  <si>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</si>
  <si>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</si>
  <si>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</si>
  <si>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</si>
  <si>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</si>
  <si>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</si>
  <si>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</si>
  <si>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</si>
  <si>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217</t>
  </si>
  <si>
    <t>金融支出</t>
  </si>
  <si>
    <t>21701</t>
  </si>
  <si>
    <t>金融部门行政支出</t>
  </si>
  <si>
    <t>2170101</t>
  </si>
  <si>
    <t>行政运行</t>
  </si>
  <si>
    <t>2170102</t>
  </si>
  <si>
    <t>一般行政管理事务</t>
  </si>
  <si>
    <t>2170150</t>
  </si>
  <si>
    <t>事业运行</t>
  </si>
  <si>
    <t>2170199</t>
  </si>
  <si>
    <t>金融部门其他行政支出</t>
  </si>
  <si>
    <t>21703</t>
  </si>
  <si>
    <t>金融发展支出</t>
  </si>
  <si>
    <t>2170399</t>
  </si>
  <si>
    <t>其他金融发展支出</t>
  </si>
  <si>
    <t>21799</t>
  </si>
  <si>
    <t>其他金融支出</t>
  </si>
  <si>
    <t>2179999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</si>
  <si>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</si>
  <si>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</si>
  <si>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</si>
  <si>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</si>
  <si>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</si>
  <si>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</si>
  <si>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</si>
  <si>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</si>
  <si>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</si>
  <si>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</si>
  <si>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支出决算表</t>
  </si>
  <si>
    <t>编制单位：</t>
  </si>
  <si>
    <t>北京金融街服务局（本级）</t>
  </si>
  <si>
    <t>基本支出</t>
  </si>
  <si>
    <t>项目支出</t>
  </si>
  <si>
    <t>上缴上级支出</t>
  </si>
  <si>
    <t>经营支出</t>
  </si>
  <si>
    <t>对附属单位补助支出</t>
  </si>
  <si>
    <t>政府采购情况表</t>
  </si>
  <si>
    <t>项  目</t>
  </si>
  <si>
    <t>统计数</t>
  </si>
  <si>
    <t>政府采购支出信息</t>
  </si>
  <si>
    <t>（一）政府采购支出合计</t>
  </si>
  <si>
    <t>1,566,491.50</t>
  </si>
  <si>
    <t xml:space="preserve">    1．政府采购货物支出</t>
  </si>
  <si>
    <t>67,491.50</t>
  </si>
  <si>
    <t xml:space="preserve">    2．政府采购工程支出</t>
  </si>
  <si>
    <t xml:space="preserve">    3．政府采购服务支出</t>
  </si>
  <si>
    <t>1,499,000.00</t>
  </si>
  <si>
    <t>（二）政府采购授予中小企业合同金额</t>
  </si>
  <si>
    <t xml:space="preserve">      其中：授予小微企业合同金额</t>
  </si>
  <si>
    <t>政府购买服务决算情况表</t>
  </si>
  <si>
    <t>单位编码</t>
  </si>
  <si>
    <t>单位名称*</t>
  </si>
  <si>
    <t>项目名称*</t>
  </si>
  <si>
    <t>政府购买服务项目名称*</t>
  </si>
  <si>
    <t>指导性目录</t>
  </si>
  <si>
    <t>预算金额*</t>
  </si>
  <si>
    <t>决算金额*</t>
  </si>
  <si>
    <t>服务领域*</t>
  </si>
  <si>
    <t>资金性质*</t>
  </si>
  <si>
    <t>承接主体性质*</t>
  </si>
  <si>
    <t>合同期限*</t>
  </si>
  <si>
    <t>备注</t>
  </si>
  <si>
    <t>一级</t>
  </si>
  <si>
    <t>二级</t>
  </si>
  <si>
    <t>三级</t>
  </si>
  <si>
    <t>296001</t>
  </si>
  <si>
    <t>11010223T000002054661-企业上市交流活动</t>
  </si>
  <si>
    <t>企业上市交流活动</t>
  </si>
  <si>
    <t>B_政府履职辅助性服务</t>
  </si>
  <si>
    <t>B04_会议服务</t>
  </si>
  <si>
    <t>B0401_会议服务</t>
  </si>
  <si>
    <t>201-一般公共服务支出</t>
  </si>
  <si>
    <t>11-一般公共预算资金</t>
  </si>
  <si>
    <t>1-企业</t>
  </si>
  <si>
    <t>1年</t>
  </si>
  <si>
    <t>11010223T000002055048-金融街观察内刊项目</t>
  </si>
  <si>
    <t>金融街观察内刊项目</t>
  </si>
  <si>
    <t>B11_后勤服务</t>
  </si>
  <si>
    <t>B1104_印刷和出版服务</t>
  </si>
  <si>
    <t>11010224T000002704066-2024年服贸会项目</t>
  </si>
  <si>
    <t>2024年服贸会项目</t>
  </si>
  <si>
    <t>11010224T000002970778-北京金融街服务局信息化综合运维项目</t>
  </si>
  <si>
    <t>北京金融街服务局信息化综合运维项目</t>
  </si>
  <si>
    <t>B10_信息化服务</t>
  </si>
  <si>
    <t>B1001_机关信息系统开发与维护服务</t>
  </si>
  <si>
    <t>财政拨款收入支出决算表</t>
  </si>
  <si>
    <t>本年收入</t>
  </si>
  <si>
    <t xml:space="preserve">本年支出 </t>
  </si>
  <si>
    <t>年末结转和结余</t>
  </si>
  <si>
    <t>基本支出结转</t>
  </si>
  <si>
    <t>项目支出结转和结余</t>
  </si>
  <si>
    <t xml:space="preserve">基本支出  </t>
  </si>
  <si>
    <t>人员经费</t>
  </si>
  <si>
    <t>公用经费</t>
  </si>
  <si>
    <t>项目支出结转</t>
  </si>
  <si>
    <t>项目支出结余</t>
  </si>
  <si>
    <t>一般公共预算财政拨款支出决算明细表</t>
  </si>
  <si>
    <r>
      <rPr>
        <sz val="10"/>
        <rFont val="宋体"/>
        <charset val="134"/>
      </rPr>
      <t>项    目</t>
    </r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</si>
  <si>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</si>
  <si>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</si>
  <si>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</si>
  <si>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</si>
  <si>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</si>
  <si>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</si>
  <si>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
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</si>
  <si>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</si>
  <si>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</si>
  <si>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</si>
  <si>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</si>
  <si>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</si>
  <si>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</si>
  <si>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</si>
  <si>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</si>
  <si>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</si>
  <si>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</si>
  <si>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</si>
  <si>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</si>
  <si>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</si>
  <si>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</si>
  <si>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</si>
  <si>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</si>
  <si>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</si>
  <si>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</si>
  <si>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</si>
  <si>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</si>
  <si>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</si>
  <si>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</si>
  <si>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</si>
  <si>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</si>
  <si>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</si>
  <si>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</si>
  <si>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</si>
  <si>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</si>
  <si>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</si>
  <si>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</si>
  <si>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</si>
  <si>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</si>
  <si>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</si>
  <si>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</si>
  <si>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</si>
  <si>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</si>
  <si>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</si>
  <si>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</si>
  <si>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</si>
  <si>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</si>
  <si>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</si>
  <si>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</si>
  <si>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</si>
  <si>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</si>
  <si>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</si>
  <si>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</si>
  <si>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</si>
  <si>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</si>
  <si>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</si>
  <si>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</si>
  <si>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</si>
  <si>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</si>
  <si>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</si>
  <si>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</si>
  <si>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</si>
  <si>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</si>
  <si>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</si>
  <si>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</si>
  <si>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</si>
  <si>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</si>
  <si>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</si>
  <si>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</si>
  <si>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</si>
  <si>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</si>
  <si>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</si>
  <si>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</si>
  <si>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</si>
  <si>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</si>
  <si>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</si>
  <si>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</si>
  <si>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</si>
  <si>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</si>
  <si>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</si>
  <si>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</si>
  <si>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</si>
  <si>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资本金注入（基本建设）</t>
  </si>
  <si>
    <t>其他对企业补助</t>
  </si>
  <si>
    <t>资本金注入</t>
  </si>
  <si>
    <t>政府投资基金股权投资</t>
  </si>
  <si>
    <t>费用补贴</t>
  </si>
  <si>
    <t>利息补贴</t>
  </si>
  <si>
    <t>其他资本性补助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</si>
  <si>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</si>
  <si>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</si>
  <si>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</si>
  <si>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</si>
  <si>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</si>
  <si>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</si>
  <si>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</si>
  <si>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</si>
  <si>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</si>
  <si>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</si>
  <si>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</si>
  <si>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</si>
  <si>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</si>
  <si>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</si>
  <si>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</si>
  <si>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</si>
  <si>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</si>
  <si>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</si>
  <si>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</si>
  <si>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一般公共预算财政拨款基本支出决算明细表</t>
  </si>
  <si>
    <t>政府性基金预算财政拨款收入支出决算表(无此项支出)</t>
  </si>
  <si>
    <t>政府性基金预算财政拨款基本支出决算明细表(无此项支出)</t>
  </si>
  <si>
    <t>国有资本经营预算财政拨款支出决算明细表(无此项支出)</t>
  </si>
  <si>
    <t>科目名称（二级项目名称、方向）</t>
  </si>
  <si>
    <t>二级项目代码</t>
  </si>
  <si>
    <t>二级项目类别（运转类—其他运转类、特定目标类）</t>
  </si>
  <si>
    <t>一级项目名称</t>
  </si>
  <si>
    <t>一级项目代码</t>
  </si>
  <si>
    <t>基建项目属性</t>
  </si>
  <si>
    <t>是否横向标识</t>
  </si>
  <si>
    <t>是否科研项目（1-是；2-否）</t>
  </si>
  <si>
    <t>“三公”经费支出情况表</t>
  </si>
  <si>
    <t>栏  次</t>
  </si>
  <si>
    <t>一、“三公”经费支出</t>
  </si>
  <si>
    <t>（一）支出合计</t>
  </si>
  <si>
    <t>4,086.48</t>
  </si>
  <si>
    <t>274,842.99</t>
  </si>
  <si>
    <t xml:space="preserve">    1．因公出国（境）费</t>
  </si>
  <si>
    <t xml:space="preserve">    2．公务用车购置及运行维护费</t>
  </si>
  <si>
    <t xml:space="preserve">      （1）公务用车购置费</t>
  </si>
  <si>
    <t xml:space="preserve">      （2）公务用车运行维护费</t>
  </si>
  <si>
    <t xml:space="preserve">    3．公务接待费</t>
  </si>
  <si>
    <t xml:space="preserve">      （1）国内接待费</t>
  </si>
  <si>
    <t xml:space="preserve">           其中：外事接待费</t>
  </si>
  <si>
    <t xml:space="preserve">      （2）国（境）外接待费</t>
  </si>
  <si>
    <t>（二）相关统计数</t>
  </si>
  <si>
    <t xml:space="preserve">    1．因公出国（境）团组数（个）</t>
  </si>
  <si>
    <t xml:space="preserve">    2．因公出国（境）人次数（人）</t>
  </si>
  <si>
    <t xml:space="preserve">    3．公务用车购置数（辆）</t>
  </si>
  <si>
    <t>0</t>
  </si>
  <si>
    <t xml:space="preserve">    4．公务用车保有量（辆）</t>
  </si>
  <si>
    <t xml:space="preserve">    5．国内公务接待批次（个）</t>
  </si>
  <si>
    <t xml:space="preserve">       其中：外事接待批次（个）</t>
  </si>
  <si>
    <t xml:space="preserve">    6．国内公务接待人次（人）</t>
  </si>
  <si>
    <t xml:space="preserve">       其中：外事接待人次（人）</t>
  </si>
  <si>
    <t xml:space="preserve">    7．国（境）外公务接待批次（个）</t>
  </si>
  <si>
    <t xml:space="preserve">    8．国（境）外公务接待人次（人）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</si>
</sst>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0;\-0;&quot;-&quot;"/>
    <numFmt numFmtId="178" formatCode="0.00_ "/>
  </numFmts>
  <fonts count="40">
    <font>
      <sz val="10"/>
      <color theme="1"/>
      <name val="Arial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等线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1"/>
      <color rgb="FF000000"/>
      <name val="等线"/>
      <charset val="1"/>
      <scheme val="minor"/>
    </font>
    <font>
      <sz val="20"/>
      <name val="华文中宋"/>
      <charset val="134"/>
    </font>
    <font>
      <sz val="9"/>
      <name val="SimSu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9"/>
      <color rgb="FF000000"/>
      <name val="SimSun"/>
      <charset val="134"/>
    </font>
    <font>
      <sz val="16"/>
      <color rgb="FF000000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0" fillId="0" borderId="0" applyNumberFormat="0" applyFill="0" applyBorder="0">
      <protection locked="0"/>
    </xf>
    <xf numFmtId="0" fontId="21" fillId="0" borderId="0" applyNumberFormat="0" applyFill="0" applyBorder="0" applyAlignment="0" applyProtection="0">
      <alignment vertical="center"/>
    </xf>
    <xf numFmtId="0" fontId="22" fillId="3" borderId="3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39" applyNumberFormat="0" applyAlignment="0" applyProtection="0">
      <alignment vertical="center"/>
    </xf>
    <xf numFmtId="0" fontId="30" fillId="5" borderId="40" applyNumberFormat="0" applyAlignment="0" applyProtection="0">
      <alignment vertical="center"/>
    </xf>
    <xf numFmtId="0" fontId="31" fillId="5" borderId="39" applyNumberFormat="0" applyAlignment="0" applyProtection="0">
      <alignment vertical="center"/>
    </xf>
    <xf numFmtId="0" fontId="32" fillId="6" borderId="41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31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right" vertical="center" shrinkToFit="1"/>
    </xf>
    <xf numFmtId="176" fontId="4" fillId="0" borderId="5" xfId="0" applyNumberFormat="1" applyFont="1" applyFill="1" applyBorder="1" applyAlignment="1">
      <alignment horizontal="right" vertical="center" shrinkToFit="1"/>
    </xf>
    <xf numFmtId="0" fontId="5" fillId="0" borderId="0" xfId="55" applyFont="1" applyFill="1" applyAlignment="1">
      <alignment horizontal="left" vertical="center" wrapText="1"/>
    </xf>
    <xf numFmtId="0" fontId="6" fillId="0" borderId="0" xfId="54" applyNumberFormat="1" applyFont="1" applyFill="1" applyAlignment="1" applyProtection="1">
      <alignment horizontal="center" vertical="center"/>
    </xf>
    <xf numFmtId="0" fontId="3" fillId="0" borderId="0" xfId="54" applyNumberFormat="1" applyFont="1" applyFill="1" applyAlignment="1" applyProtection="1">
      <alignment vertical="center"/>
    </xf>
    <xf numFmtId="0" fontId="3" fillId="0" borderId="0" xfId="54" applyNumberFormat="1" applyFont="1" applyFill="1" applyAlignment="1" applyProtection="1">
      <alignment horizontal="center" vertical="center"/>
    </xf>
    <xf numFmtId="0" fontId="3" fillId="0" borderId="0" xfId="54" applyNumberFormat="1" applyFont="1" applyFill="1" applyAlignment="1" applyProtection="1">
      <alignment horizontal="center" vertical="center" wrapText="1"/>
    </xf>
    <xf numFmtId="0" fontId="3" fillId="0" borderId="0" xfId="54" applyFont="1" applyFill="1" applyAlignment="1">
      <alignment horizontal="center" vertical="center" wrapText="1"/>
    </xf>
    <xf numFmtId="0" fontId="3" fillId="0" borderId="0" xfId="54" applyFont="1" applyFill="1" applyAlignment="1">
      <alignment vertical="center" wrapText="1"/>
    </xf>
    <xf numFmtId="0" fontId="1" fillId="0" borderId="0" xfId="54" applyNumberFormat="1" applyFill="1" applyAlignment="1" applyProtection="1">
      <alignment vertical="center" wrapText="1"/>
      <protection locked="0"/>
    </xf>
    <xf numFmtId="176" fontId="1" fillId="0" borderId="0" xfId="54" applyNumberFormat="1" applyFill="1" applyAlignment="1" applyProtection="1">
      <alignment horizontal="center" vertical="center" shrinkToFit="1"/>
      <protection locked="0"/>
    </xf>
    <xf numFmtId="176" fontId="1" fillId="0" borderId="0" xfId="54" applyNumberFormat="1" applyFill="1" applyAlignment="1" applyProtection="1">
      <alignment vertical="center" shrinkToFit="1"/>
      <protection locked="0"/>
    </xf>
    <xf numFmtId="177" fontId="1" fillId="0" borderId="0" xfId="54" applyNumberFormat="1" applyFill="1" applyAlignment="1" applyProtection="1">
      <alignment horizontal="center" vertical="center" shrinkToFit="1"/>
    </xf>
    <xf numFmtId="0" fontId="1" fillId="0" borderId="0" xfId="54" applyFill="1" applyAlignment="1">
      <alignment vertical="center" wrapText="1"/>
    </xf>
    <xf numFmtId="0" fontId="2" fillId="0" borderId="0" xfId="54" applyNumberFormat="1" applyFont="1" applyFill="1" applyAlignment="1" applyProtection="1">
      <alignment horizontal="center" vertical="center"/>
    </xf>
    <xf numFmtId="0" fontId="3" fillId="0" borderId="6" xfId="54" applyNumberFormat="1" applyFont="1" applyFill="1" applyBorder="1" applyAlignment="1" applyProtection="1">
      <alignment horizontal="center" vertical="center"/>
    </xf>
    <xf numFmtId="0" fontId="3" fillId="0" borderId="7" xfId="54" applyNumberFormat="1" applyFont="1" applyFill="1" applyBorder="1" applyAlignment="1" applyProtection="1">
      <alignment horizontal="center" vertical="center"/>
    </xf>
    <xf numFmtId="0" fontId="3" fillId="0" borderId="3" xfId="54" applyNumberFormat="1" applyFont="1" applyFill="1" applyBorder="1" applyAlignment="1" applyProtection="1">
      <alignment horizontal="center" vertical="center" wrapText="1"/>
    </xf>
    <xf numFmtId="0" fontId="3" fillId="0" borderId="4" xfId="54" applyNumberFormat="1" applyFont="1" applyFill="1" applyBorder="1" applyAlignment="1" applyProtection="1">
      <alignment horizontal="center" vertical="center" wrapText="1"/>
    </xf>
    <xf numFmtId="0" fontId="3" fillId="0" borderId="8" xfId="54" applyNumberFormat="1" applyFont="1" applyFill="1" applyBorder="1" applyAlignment="1" applyProtection="1">
      <alignment horizontal="center" vertical="center" wrapText="1"/>
    </xf>
    <xf numFmtId="0" fontId="7" fillId="0" borderId="8" xfId="54" applyNumberFormat="1" applyFont="1" applyFill="1" applyBorder="1" applyAlignment="1" applyProtection="1">
      <alignment horizontal="center" vertical="center" wrapText="1"/>
    </xf>
    <xf numFmtId="0" fontId="3" fillId="0" borderId="9" xfId="53" applyNumberFormat="1" applyFont="1" applyFill="1" applyBorder="1" applyAlignment="1" applyProtection="1">
      <alignment horizontal="left" vertical="center" shrinkToFit="1"/>
    </xf>
    <xf numFmtId="0" fontId="3" fillId="0" borderId="10" xfId="53" applyNumberFormat="1" applyFont="1" applyFill="1" applyBorder="1" applyAlignment="1" applyProtection="1">
      <alignment horizontal="left" vertical="center" shrinkToFit="1"/>
    </xf>
    <xf numFmtId="0" fontId="3" fillId="0" borderId="11" xfId="53" applyNumberFormat="1" applyFont="1" applyFill="1" applyBorder="1" applyAlignment="1" applyProtection="1">
      <alignment horizontal="left" vertical="center" shrinkToFit="1"/>
    </xf>
    <xf numFmtId="0" fontId="3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54" applyNumberFormat="1" applyFont="1" applyFill="1" applyAlignment="1" applyProtection="1">
      <alignment horizontal="left" vertical="center" shrinkToFit="1"/>
      <protection locked="0"/>
    </xf>
    <xf numFmtId="0" fontId="3" fillId="0" borderId="0" xfId="54" applyNumberFormat="1" applyFont="1" applyFill="1" applyAlignment="1" applyProtection="1">
      <alignment vertical="center" shrinkToFit="1"/>
      <protection locked="0"/>
    </xf>
    <xf numFmtId="0" fontId="1" fillId="0" borderId="0" xfId="54" applyNumberFormat="1" applyFill="1" applyAlignment="1" applyProtection="1">
      <alignment vertical="center" shrinkToFit="1"/>
      <protection locked="0"/>
    </xf>
    <xf numFmtId="0" fontId="3" fillId="0" borderId="0" xfId="54" applyNumberFormat="1" applyFont="1" applyFill="1" applyBorder="1" applyAlignment="1" applyProtection="1">
      <alignment horizontal="right" vertical="center"/>
    </xf>
    <xf numFmtId="0" fontId="3" fillId="0" borderId="12" xfId="54" applyNumberFormat="1" applyFont="1" applyFill="1" applyBorder="1" applyAlignment="1" applyProtection="1">
      <alignment horizontal="center" vertical="center"/>
    </xf>
    <xf numFmtId="176" fontId="3" fillId="0" borderId="2" xfId="54" applyNumberFormat="1" applyFont="1" applyFill="1" applyBorder="1" applyAlignment="1" applyProtection="1">
      <alignment horizontal="center" vertical="center"/>
    </xf>
    <xf numFmtId="0" fontId="3" fillId="0" borderId="2" xfId="54" applyNumberFormat="1" applyFont="1" applyFill="1" applyBorder="1" applyAlignment="1" applyProtection="1">
      <alignment horizontal="center" vertical="center"/>
    </xf>
    <xf numFmtId="0" fontId="3" fillId="0" borderId="8" xfId="53" applyNumberFormat="1" applyFont="1" applyFill="1" applyBorder="1" applyAlignment="1" applyProtection="1">
      <alignment horizontal="center" vertical="center" wrapText="1"/>
    </xf>
    <xf numFmtId="0" fontId="9" fillId="0" borderId="8" xfId="53" applyNumberFormat="1" applyFont="1" applyFill="1" applyBorder="1" applyAlignment="1" applyProtection="1">
      <alignment horizontal="center" vertical="center" wrapText="1"/>
    </xf>
    <xf numFmtId="176" fontId="3" fillId="0" borderId="4" xfId="54" applyNumberFormat="1" applyFont="1" applyFill="1" applyBorder="1" applyAlignment="1" applyProtection="1">
      <alignment horizontal="center" vertical="center" wrapText="1" shrinkToFit="1"/>
    </xf>
    <xf numFmtId="0" fontId="3" fillId="0" borderId="4" xfId="54" applyNumberFormat="1" applyFont="1" applyFill="1" applyBorder="1" applyAlignment="1" applyProtection="1">
      <alignment horizontal="center" vertical="center" wrapText="1" shrinkToFit="1"/>
    </xf>
    <xf numFmtId="176" fontId="3" fillId="0" borderId="4" xfId="54" applyNumberFormat="1" applyFont="1" applyFill="1" applyBorder="1" applyAlignment="1" applyProtection="1">
      <alignment horizontal="right" vertical="center" shrinkToFit="1"/>
      <protection locked="0"/>
    </xf>
    <xf numFmtId="176" fontId="3" fillId="0" borderId="0" xfId="54" applyNumberFormat="1" applyFont="1" applyFill="1" applyAlignment="1" applyProtection="1">
      <alignment vertical="center" shrinkToFit="1"/>
      <protection locked="0"/>
    </xf>
    <xf numFmtId="176" fontId="3" fillId="0" borderId="0" xfId="54" applyNumberFormat="1" applyFont="1" applyFill="1" applyAlignment="1" applyProtection="1">
      <alignment horizontal="left" vertical="center" shrinkToFit="1"/>
      <protection locked="0"/>
    </xf>
    <xf numFmtId="176" fontId="3" fillId="0" borderId="0" xfId="54" applyNumberFormat="1" applyFont="1" applyFill="1" applyAlignment="1" applyProtection="1">
      <alignment horizontal="center" vertical="center" shrinkToFit="1"/>
      <protection locked="0"/>
    </xf>
    <xf numFmtId="0" fontId="3" fillId="0" borderId="4" xfId="54" applyNumberFormat="1" applyFont="1" applyFill="1" applyBorder="1" applyAlignment="1" applyProtection="1">
      <alignment horizontal="center" vertical="center" shrinkToFit="1"/>
    </xf>
    <xf numFmtId="177" fontId="3" fillId="0" borderId="4" xfId="54" applyNumberFormat="1" applyFont="1" applyFill="1" applyBorder="1" applyAlignment="1" applyProtection="1">
      <alignment horizontal="center" vertical="center" shrinkToFit="1"/>
    </xf>
    <xf numFmtId="177" fontId="3" fillId="0" borderId="0" xfId="54" applyNumberFormat="1" applyFont="1" applyFill="1" applyAlignment="1" applyProtection="1">
      <alignment horizontal="center" vertical="center" shrinkToFit="1"/>
    </xf>
    <xf numFmtId="0" fontId="3" fillId="0" borderId="13" xfId="54" applyNumberFormat="1" applyFont="1" applyFill="1" applyBorder="1" applyAlignment="1" applyProtection="1">
      <alignment horizontal="center" vertical="center"/>
    </xf>
    <xf numFmtId="0" fontId="3" fillId="0" borderId="0" xfId="54" applyNumberFormat="1" applyFont="1" applyFill="1" applyAlignment="1" applyProtection="1">
      <alignment horizontal="center" vertical="center" wrapText="1" shrinkToFit="1"/>
    </xf>
    <xf numFmtId="0" fontId="3" fillId="0" borderId="14" xfId="54" applyNumberFormat="1" applyFont="1" applyFill="1" applyBorder="1" applyAlignment="1" applyProtection="1">
      <alignment horizontal="center" vertical="center"/>
    </xf>
    <xf numFmtId="0" fontId="3" fillId="0" borderId="15" xfId="54" applyNumberFormat="1" applyFont="1" applyFill="1" applyBorder="1" applyAlignment="1" applyProtection="1">
      <alignment horizontal="center" vertical="center" wrapText="1" shrinkToFit="1"/>
    </xf>
    <xf numFmtId="176" fontId="3" fillId="0" borderId="15" xfId="54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54" applyNumberFormat="1" applyFill="1" applyAlignment="1" applyProtection="1">
      <alignment horizontal="left" vertical="center" shrinkToFit="1"/>
      <protection locked="0"/>
    </xf>
    <xf numFmtId="0" fontId="6" fillId="0" borderId="0" xfId="54" applyFont="1" applyFill="1" applyAlignment="1">
      <alignment horizontal="center" vertical="center" wrapText="1"/>
    </xf>
    <xf numFmtId="177" fontId="1" fillId="0" borderId="0" xfId="54" applyNumberFormat="1" applyFill="1" applyAlignment="1" applyProtection="1">
      <alignment horizontal="center" vertical="center" shrinkToFit="1"/>
      <protection locked="0"/>
    </xf>
    <xf numFmtId="0" fontId="2" fillId="0" borderId="0" xfId="54" applyNumberFormat="1" applyFont="1" applyFill="1" applyAlignment="1" applyProtection="1">
      <alignment horizontal="center" vertical="center" shrinkToFit="1"/>
      <protection locked="0"/>
    </xf>
    <xf numFmtId="176" fontId="2" fillId="0" borderId="0" xfId="54" applyNumberFormat="1" applyFont="1" applyFill="1" applyAlignment="1" applyProtection="1">
      <alignment horizontal="center" vertical="center" shrinkToFit="1"/>
      <protection locked="0"/>
    </xf>
    <xf numFmtId="0" fontId="4" fillId="0" borderId="0" xfId="0" applyNumberFormat="1" applyFont="1" applyFill="1" applyAlignment="1" applyProtection="1">
      <alignment horizontal="left" vertical="center"/>
    </xf>
    <xf numFmtId="0" fontId="3" fillId="0" borderId="1" xfId="54" applyNumberFormat="1" applyFont="1" applyFill="1" applyBorder="1" applyAlignment="1" applyProtection="1">
      <alignment horizontal="center" vertical="center"/>
    </xf>
    <xf numFmtId="0" fontId="3" fillId="0" borderId="2" xfId="54" applyFont="1" applyFill="1" applyBorder="1" applyAlignment="1">
      <alignment horizontal="center" vertical="center" wrapText="1"/>
    </xf>
    <xf numFmtId="0" fontId="3" fillId="0" borderId="4" xfId="54" applyFont="1" applyFill="1" applyBorder="1" applyAlignment="1">
      <alignment horizontal="center" vertical="center" wrapText="1"/>
    </xf>
    <xf numFmtId="49" fontId="3" fillId="0" borderId="4" xfId="54" applyNumberFormat="1" applyFont="1" applyFill="1" applyBorder="1" applyAlignment="1">
      <alignment horizontal="center" vertical="center" wrapText="1"/>
    </xf>
    <xf numFmtId="0" fontId="3" fillId="0" borderId="3" xfId="54" applyNumberFormat="1" applyFont="1" applyFill="1" applyBorder="1" applyAlignment="1" applyProtection="1">
      <alignment horizontal="center" vertical="center" shrinkToFit="1"/>
    </xf>
    <xf numFmtId="176" fontId="3" fillId="0" borderId="4" xfId="54" applyNumberFormat="1" applyFont="1" applyFill="1" applyBorder="1" applyAlignment="1">
      <alignment horizontal="right" vertical="center" shrinkToFit="1"/>
    </xf>
    <xf numFmtId="176" fontId="3" fillId="0" borderId="4" xfId="51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54" applyNumberFormat="1" applyFont="1" applyFill="1" applyAlignment="1" applyProtection="1">
      <alignment horizontal="left" vertical="center" shrinkToFit="1"/>
      <protection locked="0"/>
    </xf>
    <xf numFmtId="176" fontId="6" fillId="0" borderId="0" xfId="54" applyNumberFormat="1" applyFont="1" applyFill="1" applyAlignment="1" applyProtection="1">
      <alignment horizontal="center" vertical="center" shrinkToFit="1"/>
      <protection locked="0"/>
    </xf>
    <xf numFmtId="0" fontId="6" fillId="0" borderId="0" xfId="54" applyNumberFormat="1" applyFont="1" applyFill="1" applyAlignment="1" applyProtection="1">
      <alignment horizontal="center" vertical="center" shrinkToFit="1"/>
      <protection locked="0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4" xfId="54" applyNumberFormat="1" applyFont="1" applyFill="1" applyBorder="1" applyAlignment="1">
      <alignment horizontal="center" vertical="center" wrapText="1"/>
    </xf>
    <xf numFmtId="0" fontId="3" fillId="0" borderId="4" xfId="54" applyNumberFormat="1" applyFont="1" applyFill="1" applyBorder="1" applyAlignment="1">
      <alignment horizontal="center" vertical="center" shrinkToFit="1"/>
    </xf>
    <xf numFmtId="177" fontId="3" fillId="0" borderId="4" xfId="54" applyNumberFormat="1" applyFont="1" applyFill="1" applyBorder="1" applyAlignment="1">
      <alignment horizontal="center" vertical="center" shrinkToFit="1"/>
    </xf>
    <xf numFmtId="177" fontId="3" fillId="0" borderId="0" xfId="54" applyNumberFormat="1" applyFont="1" applyFill="1" applyAlignment="1" applyProtection="1">
      <alignment horizontal="center" vertical="center" shrinkToFit="1"/>
      <protection locked="0"/>
    </xf>
    <xf numFmtId="0" fontId="3" fillId="0" borderId="0" xfId="54" applyNumberFormat="1" applyFont="1" applyFill="1" applyAlignment="1">
      <alignment horizontal="center" vertical="center" wrapText="1"/>
    </xf>
    <xf numFmtId="0" fontId="3" fillId="0" borderId="13" xfId="54" applyFont="1" applyFill="1" applyBorder="1" applyAlignment="1">
      <alignment horizontal="center" vertical="center" wrapText="1"/>
    </xf>
    <xf numFmtId="0" fontId="3" fillId="0" borderId="14" xfId="54" applyFont="1" applyFill="1" applyBorder="1" applyAlignment="1">
      <alignment horizontal="center" vertical="center" wrapText="1"/>
    </xf>
    <xf numFmtId="0" fontId="3" fillId="0" borderId="15" xfId="54" applyFont="1" applyFill="1" applyBorder="1" applyAlignment="1">
      <alignment horizontal="center" vertical="center" wrapText="1"/>
    </xf>
    <xf numFmtId="49" fontId="3" fillId="0" borderId="15" xfId="54" applyNumberFormat="1" applyFont="1" applyFill="1" applyBorder="1" applyAlignment="1">
      <alignment horizontal="center" vertical="center" wrapText="1"/>
    </xf>
    <xf numFmtId="176" fontId="3" fillId="0" borderId="15" xfId="54" applyNumberFormat="1" applyFont="1" applyFill="1" applyBorder="1" applyAlignment="1">
      <alignment horizontal="right" vertical="center" shrinkToFit="1"/>
    </xf>
    <xf numFmtId="0" fontId="6" fillId="0" borderId="0" xfId="51" applyFont="1" applyFill="1" applyAlignment="1" applyProtection="1">
      <alignment vertical="center" wrapText="1"/>
    </xf>
    <xf numFmtId="0" fontId="3" fillId="0" borderId="0" xfId="51" applyFont="1" applyFill="1" applyAlignment="1" applyProtection="1">
      <alignment vertical="center" wrapText="1"/>
    </xf>
    <xf numFmtId="0" fontId="3" fillId="0" borderId="0" xfId="51" applyFont="1" applyFill="1" applyAlignment="1" applyProtection="1">
      <alignment horizontal="center" vertical="center" wrapText="1"/>
    </xf>
    <xf numFmtId="0" fontId="3" fillId="0" borderId="0" xfId="51" applyFont="1" applyFill="1" applyAlignment="1">
      <alignment horizontal="center" vertical="center" wrapText="1"/>
    </xf>
    <xf numFmtId="0" fontId="3" fillId="0" borderId="0" xfId="51" applyFont="1" applyFill="1" applyAlignment="1">
      <alignment vertical="center" wrapText="1"/>
    </xf>
    <xf numFmtId="0" fontId="1" fillId="0" borderId="0" xfId="51" applyFill="1" applyAlignment="1" applyProtection="1">
      <alignment vertical="center" wrapText="1"/>
      <protection locked="0"/>
    </xf>
    <xf numFmtId="176" fontId="1" fillId="0" borderId="0" xfId="51" applyNumberFormat="1" applyFill="1" applyAlignment="1" applyProtection="1">
      <alignment vertical="center" wrapText="1"/>
      <protection locked="0"/>
    </xf>
    <xf numFmtId="0" fontId="1" fillId="0" borderId="0" xfId="51" applyFill="1" applyAlignment="1">
      <alignment vertical="center" wrapText="1"/>
    </xf>
    <xf numFmtId="0" fontId="2" fillId="0" borderId="0" xfId="51" applyFont="1" applyFill="1" applyAlignment="1" applyProtection="1">
      <alignment horizontal="center" vertical="center" wrapText="1"/>
    </xf>
    <xf numFmtId="176" fontId="2" fillId="0" borderId="0" xfId="51" applyNumberFormat="1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3" fillId="0" borderId="0" xfId="51" applyNumberFormat="1" applyFont="1" applyFill="1" applyAlignment="1" applyProtection="1">
      <alignment horizontal="right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horizontal="center" vertical="center" wrapText="1"/>
    </xf>
    <xf numFmtId="0" fontId="3" fillId="0" borderId="4" xfId="51" applyFont="1" applyFill="1" applyBorder="1" applyAlignment="1" applyProtection="1">
      <alignment horizontal="center" vertical="center" wrapText="1"/>
    </xf>
    <xf numFmtId="0" fontId="3" fillId="0" borderId="4" xfId="51" applyNumberFormat="1" applyFont="1" applyFill="1" applyBorder="1" applyAlignment="1" applyProtection="1">
      <alignment horizontal="center" vertical="center" wrapText="1"/>
    </xf>
    <xf numFmtId="178" fontId="3" fillId="0" borderId="9" xfId="53" applyNumberFormat="1" applyFont="1" applyFill="1" applyBorder="1" applyAlignment="1" applyProtection="1">
      <alignment horizontal="left" vertical="center" shrinkToFit="1"/>
      <protection locked="0"/>
    </xf>
    <xf numFmtId="178" fontId="3" fillId="0" borderId="10" xfId="53" applyNumberFormat="1" applyFont="1" applyFill="1" applyBorder="1" applyAlignment="1" applyProtection="1">
      <alignment horizontal="left" vertical="center" shrinkToFit="1"/>
      <protection locked="0"/>
    </xf>
    <xf numFmtId="178" fontId="3" fillId="0" borderId="11" xfId="53" applyNumberFormat="1" applyFont="1" applyFill="1" applyBorder="1" applyAlignment="1" applyProtection="1">
      <alignment horizontal="left" vertical="center" shrinkToFit="1"/>
      <protection locked="0"/>
    </xf>
    <xf numFmtId="178" fontId="3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51" applyFont="1" applyFill="1" applyAlignment="1" applyProtection="1">
      <alignment horizontal="left" vertical="center" shrinkToFit="1"/>
      <protection locked="0"/>
    </xf>
    <xf numFmtId="0" fontId="1" fillId="0" borderId="0" xfId="51" applyFill="1" applyAlignment="1" applyProtection="1">
      <alignment vertical="center" shrinkToFit="1"/>
      <protection locked="0"/>
    </xf>
    <xf numFmtId="176" fontId="1" fillId="0" borderId="0" xfId="51" applyNumberFormat="1" applyFill="1" applyAlignment="1" applyProtection="1">
      <alignment vertical="center" shrinkToFit="1"/>
      <protection locked="0"/>
    </xf>
    <xf numFmtId="0" fontId="3" fillId="0" borderId="14" xfId="51" applyNumberFormat="1" applyFont="1" applyFill="1" applyBorder="1" applyAlignment="1" applyProtection="1">
      <alignment horizontal="center" vertical="center" wrapText="1"/>
    </xf>
    <xf numFmtId="0" fontId="3" fillId="0" borderId="15" xfId="51" applyNumberFormat="1" applyFont="1" applyFill="1" applyBorder="1" applyAlignment="1" applyProtection="1">
      <alignment horizontal="center" vertical="center" wrapText="1"/>
    </xf>
    <xf numFmtId="176" fontId="3" fillId="0" borderId="15" xfId="51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54" applyNumberFormat="1" applyFont="1" applyFill="1" applyAlignment="1">
      <alignment horizontal="center" vertical="center"/>
    </xf>
    <xf numFmtId="0" fontId="3" fillId="0" borderId="0" xfId="54" applyNumberFormat="1" applyFont="1" applyFill="1" applyAlignment="1">
      <alignment vertical="center"/>
    </xf>
    <xf numFmtId="176" fontId="1" fillId="0" borderId="0" xfId="54" applyNumberFormat="1" applyFill="1" applyAlignment="1" applyProtection="1">
      <alignment horizontal="center" vertical="center"/>
      <protection locked="0"/>
    </xf>
    <xf numFmtId="176" fontId="1" fillId="0" borderId="0" xfId="54" applyNumberFormat="1" applyFill="1" applyAlignment="1" applyProtection="1">
      <alignment vertical="center"/>
      <protection locked="0"/>
    </xf>
    <xf numFmtId="177" fontId="1" fillId="0" borderId="0" xfId="54" applyNumberFormat="1" applyFill="1" applyAlignment="1" applyProtection="1">
      <alignment horizontal="center" vertical="center"/>
      <protection locked="0"/>
    </xf>
    <xf numFmtId="0" fontId="2" fillId="0" borderId="0" xfId="54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54" applyNumberFormat="1" applyFont="1" applyFill="1" applyAlignment="1" applyProtection="1">
      <alignment horizontal="center" vertical="center"/>
      <protection locked="0"/>
    </xf>
    <xf numFmtId="0" fontId="3" fillId="0" borderId="0" xfId="54" applyNumberFormat="1" applyFont="1" applyFill="1" applyAlignment="1" applyProtection="1">
      <alignment vertical="center"/>
      <protection locked="0"/>
    </xf>
    <xf numFmtId="0" fontId="3" fillId="0" borderId="0" xfId="54" applyNumberFormat="1" applyFont="1" applyFill="1" applyBorder="1" applyAlignment="1" applyProtection="1">
      <alignment horizontal="right" vertical="center"/>
      <protection locked="0"/>
    </xf>
    <xf numFmtId="0" fontId="3" fillId="0" borderId="6" xfId="54" applyNumberFormat="1" applyFont="1" applyFill="1" applyBorder="1" applyAlignment="1" applyProtection="1">
      <alignment horizontal="center" vertical="center" wrapText="1"/>
    </xf>
    <xf numFmtId="0" fontId="3" fillId="0" borderId="7" xfId="54" applyNumberFormat="1" applyFont="1" applyFill="1" applyBorder="1" applyAlignment="1" applyProtection="1">
      <alignment horizontal="center" vertical="center" wrapText="1"/>
    </xf>
    <xf numFmtId="0" fontId="3" fillId="0" borderId="2" xfId="54" applyNumberFormat="1" applyFont="1" applyFill="1" applyBorder="1" applyAlignment="1" applyProtection="1">
      <alignment horizontal="center" vertical="center" wrapText="1"/>
    </xf>
    <xf numFmtId="176" fontId="3" fillId="0" borderId="4" xfId="54" applyNumberFormat="1" applyFont="1" applyFill="1" applyBorder="1" applyAlignment="1" applyProtection="1">
      <alignment horizontal="center" vertical="center"/>
      <protection locked="0"/>
    </xf>
    <xf numFmtId="176" fontId="3" fillId="0" borderId="4" xfId="54" applyNumberFormat="1" applyFont="1" applyFill="1" applyBorder="1" applyAlignment="1" applyProtection="1">
      <alignment horizontal="right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 shrinkToFit="1"/>
    </xf>
    <xf numFmtId="0" fontId="1" fillId="0" borderId="4" xfId="0" applyFont="1" applyBorder="1"/>
    <xf numFmtId="0" fontId="6" fillId="0" borderId="0" xfId="54" applyNumberFormat="1" applyFont="1" applyFill="1" applyAlignment="1" applyProtection="1">
      <alignment horizontal="center" vertical="center"/>
      <protection locked="0"/>
    </xf>
    <xf numFmtId="0" fontId="3" fillId="0" borderId="4" xfId="54" applyNumberFormat="1" applyFont="1" applyFill="1" applyBorder="1" applyAlignment="1" applyProtection="1">
      <alignment horizontal="center" vertical="center"/>
      <protection locked="0"/>
    </xf>
    <xf numFmtId="177" fontId="3" fillId="0" borderId="4" xfId="54" applyNumberFormat="1" applyFont="1" applyFill="1" applyBorder="1" applyAlignment="1" applyProtection="1">
      <alignment horizontal="center" vertical="center"/>
      <protection locked="0"/>
    </xf>
    <xf numFmtId="0" fontId="3" fillId="0" borderId="13" xfId="54" applyNumberFormat="1" applyFont="1" applyFill="1" applyBorder="1" applyAlignment="1" applyProtection="1">
      <alignment horizontal="center" vertical="center" wrapText="1"/>
    </xf>
    <xf numFmtId="0" fontId="3" fillId="0" borderId="14" xfId="54" applyNumberFormat="1" applyFont="1" applyFill="1" applyBorder="1" applyAlignment="1" applyProtection="1">
      <alignment horizontal="center" vertical="center" wrapText="1"/>
    </xf>
    <xf numFmtId="0" fontId="3" fillId="0" borderId="15" xfId="54" applyNumberFormat="1" applyFont="1" applyFill="1" applyBorder="1" applyAlignment="1" applyProtection="1">
      <alignment horizontal="center" vertical="center" wrapText="1"/>
    </xf>
    <xf numFmtId="176" fontId="3" fillId="0" borderId="15" xfId="54" applyNumberFormat="1" applyFont="1" applyFill="1" applyBorder="1" applyAlignment="1" applyProtection="1">
      <alignment horizontal="right" vertical="center"/>
      <protection locked="0"/>
    </xf>
    <xf numFmtId="0" fontId="3" fillId="0" borderId="0" xfId="54" applyFont="1" applyFill="1" applyAlignment="1" applyProtection="1">
      <alignment horizontal="center" vertical="center" wrapText="1"/>
    </xf>
    <xf numFmtId="0" fontId="3" fillId="0" borderId="0" xfId="54" applyFont="1" applyFill="1" applyAlignment="1" applyProtection="1">
      <alignment vertical="center" wrapText="1"/>
    </xf>
    <xf numFmtId="0" fontId="1" fillId="0" borderId="0" xfId="54" applyFill="1" applyAlignment="1" applyProtection="1">
      <alignment vertical="center" shrinkToFit="1"/>
    </xf>
    <xf numFmtId="176" fontId="1" fillId="0" borderId="0" xfId="54" applyNumberFormat="1" applyFill="1" applyAlignment="1" applyProtection="1">
      <alignment horizontal="center" vertical="center" shrinkToFit="1"/>
    </xf>
    <xf numFmtId="176" fontId="1" fillId="0" borderId="0" xfId="54" applyNumberFormat="1" applyFill="1" applyAlignment="1" applyProtection="1">
      <alignment vertical="center" shrinkToFit="1"/>
    </xf>
    <xf numFmtId="0" fontId="1" fillId="0" borderId="0" xfId="54" applyFill="1" applyAlignment="1" applyProtection="1">
      <alignment vertical="center" wrapText="1"/>
    </xf>
    <xf numFmtId="0" fontId="2" fillId="0" borderId="0" xfId="54" applyNumberFormat="1" applyFont="1" applyFill="1" applyAlignment="1" applyProtection="1">
      <alignment horizontal="center" vertical="center" shrinkToFit="1"/>
    </xf>
    <xf numFmtId="0" fontId="3" fillId="0" borderId="0" xfId="54" applyNumberFormat="1" applyFont="1" applyFill="1" applyAlignment="1" applyProtection="1">
      <alignment horizontal="center" vertical="center" shrinkToFit="1"/>
    </xf>
    <xf numFmtId="0" fontId="3" fillId="0" borderId="1" xfId="54" applyNumberFormat="1" applyFont="1" applyFill="1" applyBorder="1" applyAlignment="1" applyProtection="1">
      <alignment horizontal="center" vertical="center" shrinkToFit="1"/>
    </xf>
    <xf numFmtId="0" fontId="3" fillId="0" borderId="2" xfId="54" applyNumberFormat="1" applyFont="1" applyFill="1" applyBorder="1" applyAlignment="1" applyProtection="1">
      <alignment horizontal="center" vertical="center" shrinkToFit="1"/>
    </xf>
    <xf numFmtId="0" fontId="3" fillId="0" borderId="3" xfId="54" applyNumberFormat="1" applyFont="1" applyFill="1" applyBorder="1" applyAlignment="1" applyProtection="1">
      <alignment horizontal="center" vertical="center" wrapText="1" shrinkToFit="1"/>
    </xf>
    <xf numFmtId="0" fontId="3" fillId="0" borderId="3" xfId="54" applyFont="1" applyFill="1" applyBorder="1" applyAlignment="1" applyProtection="1">
      <alignment horizontal="center" vertical="center" wrapText="1" shrinkToFit="1"/>
    </xf>
    <xf numFmtId="0" fontId="3" fillId="0" borderId="4" xfId="54" applyFont="1" applyFill="1" applyBorder="1" applyAlignment="1" applyProtection="1">
      <alignment horizontal="center" vertical="center" wrapText="1" shrinkToFit="1"/>
    </xf>
    <xf numFmtId="176" fontId="3" fillId="0" borderId="4" xfId="54" applyNumberFormat="1" applyFont="1" applyFill="1" applyBorder="1" applyAlignment="1" applyProtection="1">
      <alignment horizontal="right" vertical="center" shrinkToFit="1"/>
    </xf>
    <xf numFmtId="178" fontId="3" fillId="0" borderId="4" xfId="0" applyNumberFormat="1" applyFont="1" applyFill="1" applyBorder="1" applyAlignment="1" applyProtection="1">
      <alignment horizontal="left" vertical="center" shrinkToFit="1"/>
    </xf>
    <xf numFmtId="0" fontId="3" fillId="0" borderId="0" xfId="54" applyFont="1" applyFill="1" applyAlignment="1" applyProtection="1">
      <alignment horizontal="left" vertical="center" shrinkToFit="1"/>
    </xf>
    <xf numFmtId="0" fontId="3" fillId="0" borderId="0" xfId="54" applyFont="1" applyFill="1" applyAlignment="1" applyProtection="1">
      <alignment vertical="center" shrinkToFit="1"/>
    </xf>
    <xf numFmtId="176" fontId="3" fillId="0" borderId="15" xfId="54" applyNumberFormat="1" applyFont="1" applyFill="1" applyBorder="1" applyAlignment="1" applyProtection="1">
      <alignment horizontal="right" vertical="center" shrinkToFit="1"/>
    </xf>
    <xf numFmtId="0" fontId="1" fillId="0" borderId="0" xfId="51" applyFill="1" applyAlignment="1" applyProtection="1">
      <alignment vertical="center" wrapText="1"/>
    </xf>
    <xf numFmtId="176" fontId="1" fillId="0" borderId="0" xfId="51" applyNumberFormat="1" applyFill="1" applyAlignment="1" applyProtection="1">
      <alignment vertical="center" wrapText="1"/>
    </xf>
    <xf numFmtId="0" fontId="3" fillId="0" borderId="0" xfId="53" applyFont="1" applyFill="1" applyAlignment="1" applyProtection="1">
      <alignment horizontal="left" vertical="center"/>
    </xf>
    <xf numFmtId="176" fontId="3" fillId="0" borderId="0" xfId="51" applyNumberFormat="1" applyFont="1" applyFill="1" applyAlignment="1" applyProtection="1">
      <alignment horizontal="right" vertical="center" wrapText="1"/>
    </xf>
    <xf numFmtId="176" fontId="3" fillId="0" borderId="4" xfId="51" applyNumberFormat="1" applyFont="1" applyFill="1" applyBorder="1" applyAlignment="1" applyProtection="1">
      <alignment horizontal="right" vertical="center" shrinkToFit="1"/>
    </xf>
    <xf numFmtId="178" fontId="3" fillId="0" borderId="9" xfId="53" applyNumberFormat="1" applyFont="1" applyFill="1" applyBorder="1" applyAlignment="1" applyProtection="1">
      <alignment vertical="center"/>
    </xf>
    <xf numFmtId="178" fontId="3" fillId="0" borderId="10" xfId="53" applyNumberFormat="1" applyFont="1" applyFill="1" applyBorder="1" applyAlignment="1" applyProtection="1">
      <alignment vertical="center"/>
    </xf>
    <xf numFmtId="178" fontId="3" fillId="0" borderId="11" xfId="53" applyNumberFormat="1" applyFont="1" applyFill="1" applyBorder="1" applyAlignment="1" applyProtection="1">
      <alignment vertical="center"/>
    </xf>
    <xf numFmtId="178" fontId="3" fillId="0" borderId="4" xfId="0" applyNumberFormat="1" applyFont="1" applyFill="1" applyBorder="1" applyAlignment="1" applyProtection="1">
      <alignment horizontal="left" vertical="center"/>
    </xf>
    <xf numFmtId="0" fontId="1" fillId="0" borderId="0" xfId="51" applyFont="1" applyFill="1" applyAlignment="1" applyProtection="1">
      <alignment horizontal="left" vertical="center"/>
    </xf>
    <xf numFmtId="0" fontId="3" fillId="0" borderId="4" xfId="53" applyNumberFormat="1" applyFont="1" applyFill="1" applyBorder="1" applyAlignment="1" applyProtection="1">
      <alignment horizontal="center" vertical="center" wrapText="1"/>
    </xf>
    <xf numFmtId="176" fontId="3" fillId="0" borderId="15" xfId="51" applyNumberFormat="1" applyFont="1" applyFill="1" applyBorder="1" applyAlignment="1" applyProtection="1">
      <alignment horizontal="right" vertical="center" shrinkToFit="1"/>
    </xf>
    <xf numFmtId="0" fontId="10" fillId="0" borderId="0" xfId="0" applyNumberFormat="1" applyFont="1" applyFill="1" applyAlignment="1" applyProtection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Alignment="1" applyProtection="1">
      <alignment vertical="center" shrinkToFit="1"/>
      <protection locked="0"/>
    </xf>
    <xf numFmtId="176" fontId="10" fillId="0" borderId="0" xfId="0" applyNumberFormat="1" applyFont="1" applyFill="1" applyAlignment="1" applyProtection="1">
      <alignment vertical="center" shrinkToFit="1"/>
      <protection locked="0"/>
    </xf>
    <xf numFmtId="178" fontId="10" fillId="0" borderId="0" xfId="0" applyNumberFormat="1" applyFont="1" applyFill="1" applyAlignment="1" applyProtection="1">
      <alignment vertical="center" shrinkToFit="1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 applyProtection="1">
      <alignment horizontal="left" vertical="center" shrinkToFit="1"/>
      <protection locked="0"/>
    </xf>
    <xf numFmtId="176" fontId="14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 vertical="center" wrapText="1"/>
    </xf>
    <xf numFmtId="178" fontId="14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55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49" fontId="3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 applyProtection="1">
      <alignment horizontal="right" vertical="center" shrinkToFit="1"/>
      <protection locked="0"/>
    </xf>
    <xf numFmtId="176" fontId="1" fillId="0" borderId="0" xfId="0" applyNumberFormat="1" applyFont="1" applyFill="1" applyAlignment="1" applyProtection="1">
      <alignment horizontal="right" vertical="center" shrinkToFit="1"/>
      <protection locked="0"/>
    </xf>
    <xf numFmtId="0" fontId="1" fillId="0" borderId="0" xfId="0" applyFont="1" applyFill="1" applyAlignment="1">
      <alignment horizontal="right" vertical="center"/>
    </xf>
    <xf numFmtId="0" fontId="17" fillId="0" borderId="0" xfId="0" applyFont="1" applyFill="1" applyAlignment="1" applyProtection="1">
      <alignment horizontal="center" vertical="center" shrinkToFit="1"/>
      <protection locked="0"/>
    </xf>
    <xf numFmtId="176" fontId="17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176" fontId="3" fillId="0" borderId="0" xfId="0" applyNumberFormat="1" applyFont="1" applyFill="1" applyAlignment="1" applyProtection="1">
      <alignment horizontal="right" vertical="center" shrinkToFit="1"/>
      <protection locked="0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0" xfId="53" applyNumberFormat="1" applyFont="1" applyFill="1" applyBorder="1" applyAlignment="1" applyProtection="1">
      <alignment horizontal="left" vertical="center" shrinkToFit="1"/>
      <protection locked="0"/>
    </xf>
    <xf numFmtId="176" fontId="4" fillId="0" borderId="0" xfId="0" applyNumberFormat="1" applyFont="1" applyFill="1" applyAlignment="1" applyProtection="1">
      <alignment horizontal="right" vertical="center" shrinkToFit="1"/>
      <protection locked="0"/>
    </xf>
    <xf numFmtId="0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176" fontId="17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shrinkToFit="1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28" xfId="0" applyNumberFormat="1" applyFont="1" applyFill="1" applyBorder="1" applyAlignment="1" applyProtection="1">
      <alignment horizontal="center" vertical="center" wrapText="1" shrinkToFit="1"/>
      <protection locked="0"/>
    </xf>
    <xf numFmtId="178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4" xfId="53" applyNumberFormat="1" applyFont="1" applyFill="1" applyBorder="1" applyAlignment="1" applyProtection="1">
      <alignment horizontal="right" vertical="center" shrinkToFit="1"/>
      <protection locked="0"/>
    </xf>
    <xf numFmtId="178" fontId="3" fillId="0" borderId="9" xfId="53" applyNumberFormat="1" applyFont="1" applyFill="1" applyBorder="1" applyAlignment="1" applyProtection="1">
      <alignment horizontal="left" vertical="center" shrinkToFit="1"/>
    </xf>
    <xf numFmtId="178" fontId="3" fillId="0" borderId="10" xfId="53" applyNumberFormat="1" applyFont="1" applyFill="1" applyBorder="1" applyAlignment="1" applyProtection="1">
      <alignment horizontal="left" vertical="center" shrinkToFit="1"/>
    </xf>
    <xf numFmtId="178" fontId="3" fillId="0" borderId="11" xfId="53" applyNumberFormat="1" applyFont="1" applyFill="1" applyBorder="1" applyAlignment="1" applyProtection="1">
      <alignment horizontal="left" vertical="center" shrinkToFit="1"/>
    </xf>
    <xf numFmtId="0" fontId="1" fillId="0" borderId="0" xfId="0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Alignment="1" applyProtection="1">
      <alignment horizontal="right" vertical="center"/>
      <protection locked="0"/>
    </xf>
    <xf numFmtId="176" fontId="3" fillId="0" borderId="29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8" xfId="51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5" xfId="53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50" applyFont="1" applyFill="1" applyAlignment="1" applyProtection="1">
      <alignment horizontal="right" vertical="center"/>
    </xf>
    <xf numFmtId="0" fontId="3" fillId="0" borderId="0" xfId="50" applyFont="1" applyFill="1" applyAlignment="1" applyProtection="1">
      <alignment horizontal="right" vertical="center"/>
    </xf>
    <xf numFmtId="49" fontId="3" fillId="0" borderId="0" xfId="50" applyNumberFormat="1" applyFont="1" applyFill="1" applyAlignment="1" applyProtection="1">
      <alignment horizontal="right" vertical="center"/>
    </xf>
    <xf numFmtId="0" fontId="1" fillId="0" borderId="0" xfId="50" applyFill="1" applyAlignment="1" applyProtection="1">
      <alignment horizontal="right" vertical="center"/>
    </xf>
    <xf numFmtId="0" fontId="1" fillId="0" borderId="0" xfId="50" applyFill="1" applyAlignment="1" applyProtection="1">
      <alignment horizontal="right" vertical="center" wrapText="1"/>
    </xf>
    <xf numFmtId="0" fontId="1" fillId="0" borderId="0" xfId="50" applyFill="1" applyBorder="1" applyAlignment="1" applyProtection="1">
      <alignment horizontal="right" vertical="center"/>
    </xf>
    <xf numFmtId="0" fontId="17" fillId="0" borderId="0" xfId="50" applyFont="1" applyFill="1" applyAlignment="1" applyProtection="1">
      <alignment horizontal="center" vertical="center"/>
    </xf>
    <xf numFmtId="0" fontId="17" fillId="0" borderId="0" xfId="50" applyFont="1" applyFill="1" applyAlignment="1" applyProtection="1">
      <alignment horizontal="center" vertical="center" wrapText="1"/>
    </xf>
    <xf numFmtId="0" fontId="4" fillId="0" borderId="0" xfId="50" applyFont="1" applyFill="1" applyAlignment="1" applyProtection="1">
      <alignment horizontal="left" vertical="center"/>
    </xf>
    <xf numFmtId="0" fontId="3" fillId="0" borderId="0" xfId="50" applyFont="1" applyFill="1" applyAlignment="1" applyProtection="1">
      <alignment horizontal="right" vertical="center" wrapText="1"/>
    </xf>
    <xf numFmtId="178" fontId="3" fillId="0" borderId="1" xfId="50" applyNumberFormat="1" applyFont="1" applyFill="1" applyBorder="1" applyAlignment="1" applyProtection="1">
      <alignment horizontal="center" vertical="center"/>
    </xf>
    <xf numFmtId="178" fontId="3" fillId="0" borderId="2" xfId="50" applyNumberFormat="1" applyFont="1" applyFill="1" applyBorder="1" applyAlignment="1" applyProtection="1">
      <alignment horizontal="center" vertical="center"/>
    </xf>
    <xf numFmtId="178" fontId="3" fillId="0" borderId="2" xfId="50" applyNumberFormat="1" applyFont="1" applyFill="1" applyBorder="1" applyAlignment="1" applyProtection="1">
      <alignment horizontal="center" vertical="center" wrapText="1"/>
    </xf>
    <xf numFmtId="178" fontId="3" fillId="0" borderId="3" xfId="50" applyNumberFormat="1" applyFont="1" applyFill="1" applyBorder="1" applyAlignment="1" applyProtection="1">
      <alignment horizontal="center" vertical="center"/>
    </xf>
    <xf numFmtId="178" fontId="3" fillId="0" borderId="4" xfId="50" applyNumberFormat="1" applyFont="1" applyFill="1" applyBorder="1" applyAlignment="1" applyProtection="1">
      <alignment horizontal="center" vertical="center"/>
    </xf>
    <xf numFmtId="178" fontId="3" fillId="0" borderId="4" xfId="50" applyNumberFormat="1" applyFont="1" applyFill="1" applyBorder="1" applyAlignment="1" applyProtection="1">
      <alignment horizontal="center" vertical="center" wrapText="1"/>
    </xf>
    <xf numFmtId="49" fontId="3" fillId="0" borderId="3" xfId="50" applyNumberFormat="1" applyFont="1" applyFill="1" applyBorder="1" applyAlignment="1" applyProtection="1">
      <alignment horizontal="center" vertical="center"/>
    </xf>
    <xf numFmtId="49" fontId="3" fillId="0" borderId="4" xfId="50" applyNumberFormat="1" applyFont="1" applyFill="1" applyBorder="1" applyAlignment="1" applyProtection="1">
      <alignment horizontal="center" vertical="center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178" fontId="3" fillId="0" borderId="3" xfId="50" applyNumberFormat="1" applyFont="1" applyFill="1" applyBorder="1" applyAlignment="1" applyProtection="1">
      <alignment horizontal="left" vertical="center"/>
    </xf>
    <xf numFmtId="4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4" xfId="50" applyNumberFormat="1" applyFont="1" applyFill="1" applyBorder="1" applyAlignment="1" applyProtection="1">
      <alignment horizontal="left" vertical="center"/>
    </xf>
    <xf numFmtId="178" fontId="3" fillId="0" borderId="4" xfId="50" applyNumberFormat="1" applyFont="1" applyFill="1" applyBorder="1" applyAlignment="1" applyProtection="1">
      <alignment horizontal="right" vertical="center" wrapText="1"/>
    </xf>
    <xf numFmtId="0" fontId="3" fillId="0" borderId="3" xfId="50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right" vertical="center" wrapText="1"/>
    </xf>
    <xf numFmtId="178" fontId="3" fillId="0" borderId="4" xfId="50" applyNumberFormat="1" applyFont="1" applyFill="1" applyBorder="1" applyAlignment="1" applyProtection="1">
      <alignment horizontal="left" vertical="center" wrapText="1"/>
    </xf>
    <xf numFmtId="178" fontId="18" fillId="0" borderId="3" xfId="50" applyNumberFormat="1" applyFont="1" applyFill="1" applyBorder="1" applyAlignment="1" applyProtection="1">
      <alignment horizontal="center" vertical="center"/>
    </xf>
    <xf numFmtId="178" fontId="18" fillId="0" borderId="4" xfId="50" applyNumberFormat="1" applyFont="1" applyFill="1" applyBorder="1" applyAlignment="1" applyProtection="1">
      <alignment horizontal="center" vertical="center"/>
    </xf>
    <xf numFmtId="178" fontId="18" fillId="0" borderId="4" xfId="50" applyNumberFormat="1" applyFont="1" applyFill="1" applyBorder="1" applyAlignment="1" applyProtection="1">
      <alignment horizontal="center" vertical="center" wrapText="1"/>
    </xf>
    <xf numFmtId="178" fontId="3" fillId="0" borderId="3" xfId="50" applyNumberFormat="1" applyFont="1" applyFill="1" applyBorder="1" applyAlignment="1">
      <alignment horizontal="justify" vertical="center"/>
    </xf>
    <xf numFmtId="4" fontId="4" fillId="0" borderId="5" xfId="0" applyNumberFormat="1" applyFont="1" applyFill="1" applyBorder="1" applyAlignment="1" applyProtection="1">
      <alignment horizontal="center" vertical="center" shrinkToFit="1"/>
    </xf>
    <xf numFmtId="178" fontId="19" fillId="0" borderId="4" xfId="50" applyNumberFormat="1" applyFont="1" applyFill="1" applyBorder="1" applyAlignment="1" applyProtection="1">
      <alignment horizontal="left" vertical="center"/>
    </xf>
    <xf numFmtId="178" fontId="19" fillId="0" borderId="4" xfId="50" applyNumberFormat="1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 shrinkToFit="1"/>
    </xf>
    <xf numFmtId="178" fontId="18" fillId="0" borderId="30" xfId="50" applyNumberFormat="1" applyFont="1" applyFill="1" applyBorder="1" applyAlignment="1" applyProtection="1">
      <alignment horizontal="center" vertical="center"/>
    </xf>
    <xf numFmtId="49" fontId="3" fillId="0" borderId="31" xfId="50" applyNumberFormat="1" applyFont="1" applyFill="1" applyBorder="1" applyAlignment="1" applyProtection="1">
      <alignment horizontal="center" vertical="center"/>
    </xf>
    <xf numFmtId="4" fontId="4" fillId="0" borderId="32" xfId="0" applyNumberFormat="1" applyFont="1" applyFill="1" applyBorder="1" applyAlignment="1" applyProtection="1">
      <alignment horizontal="right" vertical="center" shrinkToFit="1"/>
      <protection locked="0"/>
    </xf>
    <xf numFmtId="178" fontId="18" fillId="0" borderId="31" xfId="50" applyNumberFormat="1" applyFont="1" applyFill="1" applyBorder="1" applyAlignment="1" applyProtection="1">
      <alignment horizontal="center" vertical="center"/>
    </xf>
    <xf numFmtId="178" fontId="18" fillId="0" borderId="31" xfId="50" applyNumberFormat="1" applyFont="1" applyFill="1" applyBorder="1" applyAlignment="1" applyProtection="1">
      <alignment horizontal="center" vertical="center" wrapText="1"/>
    </xf>
    <xf numFmtId="0" fontId="3" fillId="0" borderId="0" xfId="49" applyFont="1" applyFill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Alignment="1" applyProtection="1">
      <alignment horizontal="right" vertical="center" wrapText="1"/>
    </xf>
    <xf numFmtId="0" fontId="3" fillId="0" borderId="0" xfId="50" applyFont="1" applyFill="1" applyBorder="1" applyAlignment="1" applyProtection="1">
      <alignment horizontal="right" vertical="center"/>
    </xf>
    <xf numFmtId="178" fontId="3" fillId="0" borderId="14" xfId="50" applyNumberFormat="1" applyFont="1" applyFill="1" applyBorder="1" applyAlignment="1" applyProtection="1">
      <alignment horizontal="center" vertical="center" wrapText="1"/>
    </xf>
    <xf numFmtId="178" fontId="3" fillId="0" borderId="15" xfId="50" applyNumberFormat="1" applyFont="1" applyFill="1" applyBorder="1" applyAlignment="1" applyProtection="1">
      <alignment horizontal="center" vertical="center" wrapText="1"/>
    </xf>
    <xf numFmtId="49" fontId="3" fillId="0" borderId="15" xfId="50" applyNumberFormat="1" applyFont="1" applyFill="1" applyBorder="1" applyAlignment="1" applyProtection="1">
      <alignment horizontal="center" vertical="center" wrapText="1"/>
    </xf>
    <xf numFmtId="49" fontId="3" fillId="0" borderId="0" xfId="50" applyNumberFormat="1" applyFont="1" applyFill="1" applyBorder="1" applyAlignment="1" applyProtection="1">
      <alignment horizontal="right" vertical="center"/>
    </xf>
    <xf numFmtId="0" fontId="3" fillId="0" borderId="4" xfId="50" applyNumberFormat="1" applyFont="1" applyFill="1" applyBorder="1" applyAlignment="1" applyProtection="1">
      <alignment horizontal="center" vertical="center"/>
    </xf>
    <xf numFmtId="4" fontId="4" fillId="0" borderId="33" xfId="0" applyNumberFormat="1" applyFont="1" applyFill="1" applyBorder="1" applyAlignment="1" applyProtection="1">
      <alignment horizontal="right" vertical="center" shrinkToFit="1"/>
      <protection locked="0"/>
    </xf>
    <xf numFmtId="4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4" fontId="4" fillId="0" borderId="34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4" xfId="50" applyFont="1" applyFill="1" applyBorder="1" applyAlignment="1" applyProtection="1">
      <alignment horizontal="right" vertical="center"/>
    </xf>
    <xf numFmtId="0" fontId="3" fillId="0" borderId="4" xfId="50" applyNumberFormat="1" applyFont="1" applyFill="1" applyBorder="1" applyAlignment="1" applyProtection="1">
      <alignment horizontal="center" vertical="center" wrapText="1"/>
    </xf>
    <xf numFmtId="178" fontId="3" fillId="0" borderId="15" xfId="50" applyNumberFormat="1" applyFont="1" applyFill="1" applyBorder="1" applyAlignment="1" applyProtection="1">
      <alignment horizontal="right" vertical="center" wrapText="1"/>
    </xf>
    <xf numFmtId="0" fontId="3" fillId="0" borderId="31" xfId="50" applyNumberFormat="1" applyFont="1" applyFill="1" applyBorder="1" applyAlignment="1" applyProtection="1">
      <alignment horizontal="center" vertical="center"/>
    </xf>
    <xf numFmtId="4" fontId="4" fillId="0" borderId="35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50" applyNumberFormat="1" applyFont="1" applyFill="1" applyBorder="1" applyAlignment="1" applyProtection="1" quotePrefix="1">
      <alignment horizontal="center" vertical="center"/>
    </xf>
    <xf numFmtId="178" fontId="3" fillId="0" borderId="2" xfId="50" applyNumberFormat="1" applyFont="1" applyFill="1" applyBorder="1" applyAlignment="1" applyProtection="1" quotePrefix="1">
      <alignment horizontal="center" vertical="center"/>
    </xf>
    <xf numFmtId="178" fontId="3" fillId="0" borderId="3" xfId="50" applyNumberFormat="1" applyFont="1" applyFill="1" applyBorder="1" applyAlignment="1" applyProtection="1" quotePrefix="1">
      <alignment horizontal="center" vertical="center"/>
    </xf>
    <xf numFmtId="178" fontId="3" fillId="0" borderId="4" xfId="50" applyNumberFormat="1" applyFont="1" applyFill="1" applyBorder="1" applyAlignment="1" applyProtection="1" quotePrefix="1">
      <alignment horizontal="center" vertical="center"/>
    </xf>
    <xf numFmtId="49" fontId="3" fillId="0" borderId="3" xfId="50" applyNumberFormat="1" applyFont="1" applyFill="1" applyBorder="1" applyAlignment="1" applyProtection="1" quotePrefix="1">
      <alignment horizontal="center" vertical="center"/>
    </xf>
    <xf numFmtId="49" fontId="3" fillId="0" borderId="4" xfId="50" applyNumberFormat="1" applyFont="1" applyFill="1" applyBorder="1" applyAlignment="1" applyProtection="1" quotePrefix="1">
      <alignment horizontal="center" vertical="center"/>
    </xf>
    <xf numFmtId="178" fontId="3" fillId="0" borderId="3" xfId="50" applyNumberFormat="1" applyFont="1" applyFill="1" applyBorder="1" applyAlignment="1" applyProtection="1" quotePrefix="1">
      <alignment horizontal="left" vertical="center"/>
    </xf>
    <xf numFmtId="178" fontId="3" fillId="0" borderId="4" xfId="50" applyNumberFormat="1" applyFont="1" applyFill="1" applyBorder="1" applyAlignment="1" applyProtection="1" quotePrefix="1">
      <alignment horizontal="left" vertical="center"/>
    </xf>
    <xf numFmtId="178" fontId="18" fillId="0" borderId="3" xfId="50" applyNumberFormat="1" applyFont="1" applyFill="1" applyBorder="1" applyAlignment="1" applyProtection="1" quotePrefix="1">
      <alignment horizontal="center" vertical="center"/>
    </xf>
    <xf numFmtId="178" fontId="18" fillId="0" borderId="4" xfId="50" applyNumberFormat="1" applyFont="1" applyFill="1" applyBorder="1" applyAlignment="1" applyProtection="1" quotePrefix="1">
      <alignment horizontal="center" vertical="center"/>
    </xf>
    <xf numFmtId="49" fontId="3" fillId="0" borderId="4" xfId="50" applyNumberFormat="1" applyFont="1" applyFill="1" applyBorder="1" applyAlignment="1" applyProtection="1" quotePrefix="1">
      <alignment horizontal="center" vertical="center" wrapText="1"/>
    </xf>
    <xf numFmtId="178" fontId="3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 quotePrefix="1">
      <alignment horizontal="center" vertical="center" wrapText="1" shrinkToFit="1"/>
      <protection locked="0"/>
    </xf>
    <xf numFmtId="176" fontId="3" fillId="0" borderId="28" xfId="0" applyNumberFormat="1" applyFont="1" applyFill="1" applyBorder="1" applyAlignment="1" applyProtection="1" quotePrefix="1">
      <alignment horizontal="center" vertical="center" wrapText="1" shrinkToFit="1"/>
      <protection locked="0"/>
    </xf>
    <xf numFmtId="176" fontId="3" fillId="0" borderId="14" xfId="0" applyNumberFormat="1" applyFont="1" applyFill="1" applyBorder="1" applyAlignment="1" applyProtection="1" quotePrefix="1">
      <alignment horizontal="center" vertical="center" wrapText="1" shrinkToFit="1"/>
      <protection locked="0"/>
    </xf>
    <xf numFmtId="178" fontId="3" fillId="0" borderId="3" xfId="0" applyNumberFormat="1" applyFont="1" applyFill="1" applyBorder="1" applyAlignment="1" applyProtection="1" quotePrefix="1">
      <alignment horizontal="center" vertical="center" wrapText="1"/>
      <protection locked="0"/>
    </xf>
    <xf numFmtId="178" fontId="3" fillId="0" borderId="4" xfId="0" applyNumberFormat="1" applyFont="1" applyFill="1" applyBorder="1" applyAlignment="1" applyProtection="1" quotePrefix="1">
      <alignment horizontal="center" vertical="center" shrinkToFit="1"/>
      <protection locked="0"/>
    </xf>
    <xf numFmtId="178" fontId="3" fillId="0" borderId="4" xfId="0" applyNumberFormat="1" applyFont="1" applyFill="1" applyBorder="1" applyAlignment="1" applyProtection="1" quotePrefix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 quotePrefix="1">
      <alignment horizontal="center" vertical="center" wrapText="1" shrinkToFit="1"/>
      <protection locked="0"/>
    </xf>
    <xf numFmtId="178" fontId="3" fillId="0" borderId="6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17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26" xfId="0" applyNumberFormat="1" applyFont="1" applyFill="1" applyBorder="1" applyAlignment="1" applyProtection="1" quotePrefix="1">
      <alignment horizontal="center" vertical="center" wrapText="1"/>
      <protection locked="0"/>
    </xf>
    <xf numFmtId="178" fontId="3" fillId="0" borderId="18" xfId="0" applyNumberFormat="1" applyFont="1" applyFill="1" applyBorder="1" applyAlignment="1" applyProtection="1" quotePrefix="1">
      <alignment horizontal="center" vertical="center" wrapText="1"/>
      <protection locked="0"/>
    </xf>
    <xf numFmtId="178" fontId="3" fillId="0" borderId="8" xfId="0" applyNumberFormat="1" applyFont="1" applyFill="1" applyBorder="1" applyAlignment="1" applyProtection="1" quotePrefix="1">
      <alignment horizontal="center" vertical="center" wrapText="1"/>
      <protection locked="0"/>
    </xf>
    <xf numFmtId="178" fontId="3" fillId="0" borderId="22" xfId="0" applyNumberFormat="1" applyFont="1" applyFill="1" applyBorder="1" applyAlignment="1" applyProtection="1" quotePrefix="1">
      <alignment horizontal="center" vertical="center" wrapText="1"/>
      <protection locked="0"/>
    </xf>
    <xf numFmtId="49" fontId="3" fillId="0" borderId="23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 quotePrefix="1">
      <alignment horizontal="center" vertical="center" wrapText="1"/>
      <protection locked="0"/>
    </xf>
    <xf numFmtId="178" fontId="3" fillId="0" borderId="23" xfId="0" applyNumberFormat="1" applyFont="1" applyFill="1" applyBorder="1" applyAlignment="1" applyProtection="1" quotePrefix="1">
      <alignment horizontal="center" vertical="center" wrapText="1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3年度行政事业单位决算报表" xfId="49"/>
    <cellStyle name="常规_2007年行政单位基层表样表" xfId="50"/>
    <cellStyle name="常规_事业单位部门决算报表（讨论稿） 2" xfId="51"/>
    <cellStyle name="常规_2007年行政单位基层表样表 2" xfId="52"/>
    <cellStyle name="常规 3" xfId="53"/>
    <cellStyle name="常规_事业单位部门决算报表（讨论稿）" xfId="54"/>
    <cellStyle name="常规 2" xfId="55"/>
  </cellStyles>
  <dxfs count="18">
    <dxf>
      <font>
        <b val="1"/>
        <i val="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1"/>
  <sheetViews>
    <sheetView zoomScale="70" zoomScaleNormal="70" workbookViewId="0">
      <selection activeCell="P12" sqref="P12"/>
    </sheetView>
  </sheetViews>
  <sheetFormatPr defaultColWidth="9.09259259259259" defaultRowHeight="14.25" customHeight="1"/>
  <cols>
    <col min="1" max="1" width="41.287037037037" style="261" customWidth="1"/>
    <col min="2" max="2" width="4.57407407407407" style="261" customWidth="1"/>
    <col min="3" max="5" width="11" style="262" customWidth="1"/>
    <col min="6" max="6" width="29.4259259259259" style="261" customWidth="1"/>
    <col min="7" max="7" width="4.13888888888889" style="261" customWidth="1"/>
    <col min="8" max="10" width="11" style="262" customWidth="1"/>
    <col min="11" max="11" width="27.712962962963" style="261" customWidth="1"/>
    <col min="12" max="12" width="4.13888888888889" style="261" customWidth="1"/>
    <col min="13" max="15" width="11" style="262" customWidth="1"/>
    <col min="16" max="17" width="10.287037037037" style="263"/>
    <col min="18" max="16384" width="10.287037037037" style="261"/>
  </cols>
  <sheetData>
    <row r="1" s="258" customFormat="1" ht="24.95" customHeight="1" spans="1:17">
      <c r="A1" s="264" t="s">
        <v>0</v>
      </c>
      <c r="B1" s="264"/>
      <c r="C1" s="265"/>
      <c r="D1" s="265"/>
      <c r="E1" s="265"/>
      <c r="F1" s="264"/>
      <c r="G1" s="264"/>
      <c r="H1" s="265"/>
      <c r="I1" s="265"/>
      <c r="J1" s="265"/>
      <c r="K1" s="264"/>
      <c r="L1" s="264"/>
      <c r="M1" s="265"/>
      <c r="N1" s="265"/>
      <c r="O1" s="265"/>
      <c r="P1" s="298"/>
      <c r="Q1" s="298"/>
    </row>
    <row r="2" s="259" customFormat="1" ht="17.1" customHeight="1" spans="1:17">
      <c r="A2" s="266" t="s">
        <v>1</v>
      </c>
      <c r="C2" s="267"/>
      <c r="D2" s="267"/>
      <c r="E2" s="267"/>
      <c r="H2" s="267"/>
      <c r="I2" s="267"/>
      <c r="J2" s="267"/>
      <c r="M2" s="267"/>
      <c r="N2" s="299" t="s">
        <v>2</v>
      </c>
      <c r="O2" s="299"/>
      <c r="P2" s="300"/>
      <c r="Q2" s="300"/>
    </row>
    <row r="3" s="259" customFormat="1" ht="17.1" customHeight="1" spans="1:17">
      <c r="A3" s="314" t="s">
        <v>3</v>
      </c>
      <c r="B3" s="269"/>
      <c r="C3" s="270"/>
      <c r="D3" s="270"/>
      <c r="E3" s="270"/>
      <c r="F3" s="315" t="s">
        <v>4</v>
      </c>
      <c r="G3" s="269"/>
      <c r="H3" s="270"/>
      <c r="I3" s="270"/>
      <c r="J3" s="270"/>
      <c r="K3" s="269"/>
      <c r="L3" s="269"/>
      <c r="M3" s="270"/>
      <c r="N3" s="270"/>
      <c r="O3" s="301"/>
      <c r="P3" s="300"/>
      <c r="Q3" s="300"/>
    </row>
    <row r="4" s="259" customFormat="1" ht="33.95" customHeight="1" spans="1:17">
      <c r="A4" s="316" t="s">
        <v>5</v>
      </c>
      <c r="B4" s="317" t="s">
        <v>6</v>
      </c>
      <c r="C4" s="273" t="s">
        <v>7</v>
      </c>
      <c r="D4" s="273" t="s">
        <v>8</v>
      </c>
      <c r="E4" s="273" t="s">
        <v>9</v>
      </c>
      <c r="F4" s="317" t="s">
        <v>10</v>
      </c>
      <c r="G4" s="272" t="s">
        <v>6</v>
      </c>
      <c r="H4" s="273" t="s">
        <v>7</v>
      </c>
      <c r="I4" s="273" t="s">
        <v>8</v>
      </c>
      <c r="J4" s="273" t="s">
        <v>9</v>
      </c>
      <c r="K4" s="317" t="s">
        <v>11</v>
      </c>
      <c r="L4" s="317" t="s">
        <v>6</v>
      </c>
      <c r="M4" s="273" t="s">
        <v>7</v>
      </c>
      <c r="N4" s="273" t="s">
        <v>8</v>
      </c>
      <c r="O4" s="302" t="s">
        <v>9</v>
      </c>
      <c r="P4" s="300"/>
      <c r="Q4" s="300"/>
    </row>
    <row r="5" s="260" customFormat="1" ht="17.1" customHeight="1" spans="1:17">
      <c r="A5" s="318" t="s">
        <v>12</v>
      </c>
      <c r="B5" s="275"/>
      <c r="C5" s="276" t="s">
        <v>13</v>
      </c>
      <c r="D5" s="276" t="s">
        <v>14</v>
      </c>
      <c r="E5" s="276" t="s">
        <v>15</v>
      </c>
      <c r="F5" s="319" t="s">
        <v>12</v>
      </c>
      <c r="G5" s="275"/>
      <c r="H5" s="276" t="s">
        <v>16</v>
      </c>
      <c r="I5" s="276" t="s">
        <v>17</v>
      </c>
      <c r="J5" s="276" t="s">
        <v>18</v>
      </c>
      <c r="K5" s="319" t="s">
        <v>12</v>
      </c>
      <c r="L5" s="275"/>
      <c r="M5" s="276">
        <v>7</v>
      </c>
      <c r="N5" s="276">
        <v>8</v>
      </c>
      <c r="O5" s="303">
        <v>9</v>
      </c>
      <c r="P5" s="304"/>
      <c r="Q5" s="304"/>
    </row>
    <row r="6" s="259" customFormat="1" ht="17.1" customHeight="1" spans="1:17">
      <c r="A6" s="320" t="s">
        <v>19</v>
      </c>
      <c r="B6" s="275" t="s">
        <v>13</v>
      </c>
      <c r="C6" s="278" t="s">
        <v>20</v>
      </c>
      <c r="D6" s="278" t="s">
        <v>21</v>
      </c>
      <c r="E6" s="278" t="s">
        <v>21</v>
      </c>
      <c r="F6" s="321" t="s">
        <v>22</v>
      </c>
      <c r="G6" s="275" t="s">
        <v>23</v>
      </c>
      <c r="H6" s="278" t="s">
        <v>24</v>
      </c>
      <c r="I6" s="278" t="s">
        <v>24</v>
      </c>
      <c r="J6" s="278" t="s">
        <v>24</v>
      </c>
      <c r="K6" s="321" t="s">
        <v>25</v>
      </c>
      <c r="L6" s="305">
        <v>58</v>
      </c>
      <c r="M6" s="306" t="s">
        <v>26</v>
      </c>
      <c r="N6" s="307" t="s">
        <v>27</v>
      </c>
      <c r="O6" s="308" t="s">
        <v>27</v>
      </c>
      <c r="P6" s="300"/>
      <c r="Q6" s="300"/>
    </row>
    <row r="7" s="259" customFormat="1" ht="17.1" customHeight="1" spans="1:17">
      <c r="A7" s="320" t="s">
        <v>28</v>
      </c>
      <c r="B7" s="275" t="s">
        <v>14</v>
      </c>
      <c r="C7" s="278" t="s">
        <v>24</v>
      </c>
      <c r="D7" s="278" t="s">
        <v>24</v>
      </c>
      <c r="E7" s="278" t="s">
        <v>24</v>
      </c>
      <c r="F7" s="321" t="s">
        <v>29</v>
      </c>
      <c r="G7" s="275" t="s">
        <v>30</v>
      </c>
      <c r="H7" s="278" t="s">
        <v>24</v>
      </c>
      <c r="I7" s="278" t="s">
        <v>24</v>
      </c>
      <c r="J7" s="278" t="s">
        <v>24</v>
      </c>
      <c r="K7" s="279" t="s">
        <v>31</v>
      </c>
      <c r="L7" s="305">
        <v>59</v>
      </c>
      <c r="M7" s="306" t="s">
        <v>32</v>
      </c>
      <c r="N7" s="307" t="s">
        <v>33</v>
      </c>
      <c r="O7" s="308" t="s">
        <v>33</v>
      </c>
      <c r="P7" s="300"/>
      <c r="Q7" s="300"/>
    </row>
    <row r="8" s="259" customFormat="1" ht="17.1" customHeight="1" spans="1:17">
      <c r="A8" s="277" t="s">
        <v>34</v>
      </c>
      <c r="B8" s="275" t="s">
        <v>15</v>
      </c>
      <c r="C8" s="278" t="s">
        <v>24</v>
      </c>
      <c r="D8" s="278" t="s">
        <v>24</v>
      </c>
      <c r="E8" s="278" t="s">
        <v>24</v>
      </c>
      <c r="F8" s="321" t="s">
        <v>35</v>
      </c>
      <c r="G8" s="275" t="s">
        <v>36</v>
      </c>
      <c r="H8" s="278" t="s">
        <v>24</v>
      </c>
      <c r="I8" s="278" t="s">
        <v>24</v>
      </c>
      <c r="J8" s="278" t="s">
        <v>24</v>
      </c>
      <c r="K8" s="279" t="s">
        <v>37</v>
      </c>
      <c r="L8" s="305">
        <v>60</v>
      </c>
      <c r="M8" s="306" t="s">
        <v>38</v>
      </c>
      <c r="N8" s="307" t="s">
        <v>39</v>
      </c>
      <c r="O8" s="308" t="s">
        <v>39</v>
      </c>
      <c r="P8" s="300"/>
      <c r="Q8" s="300"/>
    </row>
    <row r="9" s="259" customFormat="1" ht="17.1" customHeight="1" spans="1:17">
      <c r="A9" s="277" t="s">
        <v>40</v>
      </c>
      <c r="B9" s="275" t="s">
        <v>16</v>
      </c>
      <c r="C9" s="278" t="s">
        <v>24</v>
      </c>
      <c r="D9" s="278" t="s">
        <v>24</v>
      </c>
      <c r="E9" s="278" t="s">
        <v>24</v>
      </c>
      <c r="F9" s="321" t="s">
        <v>41</v>
      </c>
      <c r="G9" s="275" t="s">
        <v>42</v>
      </c>
      <c r="H9" s="278" t="s">
        <v>24</v>
      </c>
      <c r="I9" s="278" t="s">
        <v>24</v>
      </c>
      <c r="J9" s="278" t="s">
        <v>24</v>
      </c>
      <c r="K9" s="279" t="s">
        <v>43</v>
      </c>
      <c r="L9" s="305">
        <v>61</v>
      </c>
      <c r="M9" s="306" t="s">
        <v>44</v>
      </c>
      <c r="N9" s="307" t="s">
        <v>45</v>
      </c>
      <c r="O9" s="308" t="s">
        <v>45</v>
      </c>
      <c r="P9" s="300"/>
      <c r="Q9" s="300"/>
    </row>
    <row r="10" s="259" customFormat="1" ht="17.1" customHeight="1" spans="1:17">
      <c r="A10" s="277" t="s">
        <v>46</v>
      </c>
      <c r="B10" s="275" t="s">
        <v>17</v>
      </c>
      <c r="C10" s="278" t="s">
        <v>24</v>
      </c>
      <c r="D10" s="278" t="s">
        <v>24</v>
      </c>
      <c r="E10" s="278" t="s">
        <v>24</v>
      </c>
      <c r="F10" s="321" t="s">
        <v>47</v>
      </c>
      <c r="G10" s="275" t="s">
        <v>48</v>
      </c>
      <c r="H10" s="278" t="s">
        <v>24</v>
      </c>
      <c r="I10" s="278" t="s">
        <v>24</v>
      </c>
      <c r="J10" s="278" t="s">
        <v>24</v>
      </c>
      <c r="K10" s="279" t="s">
        <v>49</v>
      </c>
      <c r="L10" s="305">
        <v>62</v>
      </c>
      <c r="M10" s="306" t="s">
        <v>24</v>
      </c>
      <c r="N10" s="307" t="s">
        <v>24</v>
      </c>
      <c r="O10" s="308" t="s">
        <v>24</v>
      </c>
      <c r="P10" s="300"/>
      <c r="Q10" s="300"/>
    </row>
    <row r="11" s="259" customFormat="1" ht="17.1" customHeight="1" spans="1:17">
      <c r="A11" s="277" t="s">
        <v>50</v>
      </c>
      <c r="B11" s="275" t="s">
        <v>18</v>
      </c>
      <c r="C11" s="278" t="s">
        <v>24</v>
      </c>
      <c r="D11" s="278" t="s">
        <v>24</v>
      </c>
      <c r="E11" s="278" t="s">
        <v>24</v>
      </c>
      <c r="F11" s="321" t="s">
        <v>51</v>
      </c>
      <c r="G11" s="275" t="s">
        <v>52</v>
      </c>
      <c r="H11" s="278" t="s">
        <v>24</v>
      </c>
      <c r="I11" s="278" t="s">
        <v>53</v>
      </c>
      <c r="J11" s="278" t="s">
        <v>53</v>
      </c>
      <c r="K11" s="321" t="s">
        <v>54</v>
      </c>
      <c r="L11" s="305">
        <v>63</v>
      </c>
      <c r="M11" s="306" t="s">
        <v>24</v>
      </c>
      <c r="N11" s="307" t="s">
        <v>24</v>
      </c>
      <c r="O11" s="308" t="s">
        <v>24</v>
      </c>
      <c r="P11" s="300"/>
      <c r="Q11" s="300"/>
    </row>
    <row r="12" s="259" customFormat="1" ht="17.1" customHeight="1" spans="1:17">
      <c r="A12" s="277" t="s">
        <v>55</v>
      </c>
      <c r="B12" s="275" t="s">
        <v>56</v>
      </c>
      <c r="C12" s="278" t="s">
        <v>24</v>
      </c>
      <c r="D12" s="278" t="s">
        <v>24</v>
      </c>
      <c r="E12" s="278" t="s">
        <v>24</v>
      </c>
      <c r="F12" s="321" t="s">
        <v>57</v>
      </c>
      <c r="G12" s="275" t="s">
        <v>58</v>
      </c>
      <c r="H12" s="278" t="s">
        <v>24</v>
      </c>
      <c r="I12" s="278" t="s">
        <v>24</v>
      </c>
      <c r="J12" s="278" t="s">
        <v>24</v>
      </c>
      <c r="K12" s="321" t="s">
        <v>59</v>
      </c>
      <c r="L12" s="305">
        <v>64</v>
      </c>
      <c r="M12" s="306" t="s">
        <v>24</v>
      </c>
      <c r="N12" s="307" t="s">
        <v>24</v>
      </c>
      <c r="O12" s="308" t="s">
        <v>24</v>
      </c>
      <c r="P12" s="300"/>
      <c r="Q12" s="300"/>
    </row>
    <row r="13" s="259" customFormat="1" ht="17.1" customHeight="1" spans="1:17">
      <c r="A13" s="277" t="s">
        <v>60</v>
      </c>
      <c r="B13" s="275" t="s">
        <v>61</v>
      </c>
      <c r="C13" s="278" t="s">
        <v>24</v>
      </c>
      <c r="D13" s="278" t="s">
        <v>24</v>
      </c>
      <c r="E13" s="278" t="s">
        <v>24</v>
      </c>
      <c r="F13" s="321" t="s">
        <v>62</v>
      </c>
      <c r="G13" s="275" t="s">
        <v>63</v>
      </c>
      <c r="H13" s="278" t="s">
        <v>64</v>
      </c>
      <c r="I13" s="278" t="s">
        <v>65</v>
      </c>
      <c r="J13" s="278" t="s">
        <v>65</v>
      </c>
      <c r="K13" s="321" t="s">
        <v>66</v>
      </c>
      <c r="L13" s="305">
        <v>65</v>
      </c>
      <c r="M13" s="306" t="s">
        <v>24</v>
      </c>
      <c r="N13" s="307" t="s">
        <v>24</v>
      </c>
      <c r="O13" s="308" t="s">
        <v>24</v>
      </c>
      <c r="P13" s="300"/>
      <c r="Q13" s="300"/>
    </row>
    <row r="14" s="259" customFormat="1" ht="17.1" customHeight="1" spans="1:17">
      <c r="A14" s="277"/>
      <c r="B14" s="275" t="s">
        <v>67</v>
      </c>
      <c r="C14" s="280"/>
      <c r="D14" s="276"/>
      <c r="E14" s="280"/>
      <c r="F14" s="321" t="s">
        <v>68</v>
      </c>
      <c r="G14" s="275" t="s">
        <v>69</v>
      </c>
      <c r="H14" s="278" t="s">
        <v>70</v>
      </c>
      <c r="I14" s="278" t="s">
        <v>71</v>
      </c>
      <c r="J14" s="278" t="s">
        <v>71</v>
      </c>
      <c r="K14" s="309"/>
      <c r="L14" s="305">
        <v>66</v>
      </c>
      <c r="M14" s="310"/>
      <c r="N14" s="310"/>
      <c r="O14" s="311"/>
      <c r="P14" s="300"/>
      <c r="Q14" s="300"/>
    </row>
    <row r="15" s="259" customFormat="1" ht="17.1" customHeight="1" spans="1:17">
      <c r="A15" s="281"/>
      <c r="B15" s="275" t="s">
        <v>72</v>
      </c>
      <c r="C15" s="280"/>
      <c r="D15" s="276"/>
      <c r="E15" s="280"/>
      <c r="F15" s="321" t="s">
        <v>73</v>
      </c>
      <c r="G15" s="275" t="s">
        <v>74</v>
      </c>
      <c r="H15" s="278" t="s">
        <v>24</v>
      </c>
      <c r="I15" s="278" t="s">
        <v>24</v>
      </c>
      <c r="J15" s="278" t="s">
        <v>24</v>
      </c>
      <c r="K15" s="272"/>
      <c r="L15" s="305">
        <v>67</v>
      </c>
      <c r="M15" s="310"/>
      <c r="N15" s="310"/>
      <c r="O15" s="311"/>
      <c r="P15" s="300"/>
      <c r="Q15" s="300"/>
    </row>
    <row r="16" s="259" customFormat="1" ht="17.1" customHeight="1" spans="1:17">
      <c r="A16" s="271"/>
      <c r="B16" s="275" t="s">
        <v>75</v>
      </c>
      <c r="C16" s="280"/>
      <c r="D16" s="276"/>
      <c r="E16" s="282"/>
      <c r="F16" s="321" t="s">
        <v>76</v>
      </c>
      <c r="G16" s="275" t="s">
        <v>77</v>
      </c>
      <c r="H16" s="278" t="s">
        <v>24</v>
      </c>
      <c r="I16" s="278" t="s">
        <v>24</v>
      </c>
      <c r="J16" s="278" t="s">
        <v>24</v>
      </c>
      <c r="K16" s="272" t="s">
        <v>78</v>
      </c>
      <c r="L16" s="305">
        <v>68</v>
      </c>
      <c r="M16" s="310" t="s">
        <v>79</v>
      </c>
      <c r="N16" s="310" t="s">
        <v>79</v>
      </c>
      <c r="O16" s="308" t="s">
        <v>21</v>
      </c>
      <c r="P16" s="300"/>
      <c r="Q16" s="300"/>
    </row>
    <row r="17" s="259" customFormat="1" ht="17.1" customHeight="1" spans="1:17">
      <c r="A17" s="271"/>
      <c r="B17" s="275" t="s">
        <v>80</v>
      </c>
      <c r="C17" s="280"/>
      <c r="D17" s="276"/>
      <c r="E17" s="280"/>
      <c r="F17" s="321" t="s">
        <v>81</v>
      </c>
      <c r="G17" s="275" t="s">
        <v>82</v>
      </c>
      <c r="H17" s="278" t="s">
        <v>24</v>
      </c>
      <c r="I17" s="278" t="s">
        <v>24</v>
      </c>
      <c r="J17" s="278" t="s">
        <v>24</v>
      </c>
      <c r="K17" s="279" t="s">
        <v>83</v>
      </c>
      <c r="L17" s="305">
        <v>69</v>
      </c>
      <c r="M17" s="310" t="s">
        <v>79</v>
      </c>
      <c r="N17" s="310" t="s">
        <v>79</v>
      </c>
      <c r="O17" s="308" t="s">
        <v>84</v>
      </c>
      <c r="P17" s="300"/>
      <c r="Q17" s="300"/>
    </row>
    <row r="18" s="259" customFormat="1" ht="17.1" customHeight="1" spans="1:17">
      <c r="A18" s="271"/>
      <c r="B18" s="275" t="s">
        <v>85</v>
      </c>
      <c r="C18" s="280"/>
      <c r="D18" s="276"/>
      <c r="E18" s="280"/>
      <c r="F18" s="321" t="s">
        <v>86</v>
      </c>
      <c r="G18" s="275" t="s">
        <v>87</v>
      </c>
      <c r="H18" s="278" t="s">
        <v>24</v>
      </c>
      <c r="I18" s="278" t="s">
        <v>24</v>
      </c>
      <c r="J18" s="278" t="s">
        <v>24</v>
      </c>
      <c r="K18" s="279" t="s">
        <v>88</v>
      </c>
      <c r="L18" s="305">
        <v>70</v>
      </c>
      <c r="M18" s="310" t="s">
        <v>79</v>
      </c>
      <c r="N18" s="310" t="s">
        <v>79</v>
      </c>
      <c r="O18" s="308" t="s">
        <v>89</v>
      </c>
      <c r="P18" s="300"/>
      <c r="Q18" s="300"/>
    </row>
    <row r="19" s="259" customFormat="1" ht="17.1" customHeight="1" spans="1:17">
      <c r="A19" s="271"/>
      <c r="B19" s="275" t="s">
        <v>90</v>
      </c>
      <c r="C19" s="280"/>
      <c r="D19" s="276"/>
      <c r="E19" s="280"/>
      <c r="F19" s="321" t="s">
        <v>91</v>
      </c>
      <c r="G19" s="275" t="s">
        <v>92</v>
      </c>
      <c r="H19" s="278" t="s">
        <v>24</v>
      </c>
      <c r="I19" s="278" t="s">
        <v>24</v>
      </c>
      <c r="J19" s="278" t="s">
        <v>24</v>
      </c>
      <c r="K19" s="279" t="s">
        <v>93</v>
      </c>
      <c r="L19" s="305">
        <v>71</v>
      </c>
      <c r="M19" s="310" t="s">
        <v>79</v>
      </c>
      <c r="N19" s="310" t="s">
        <v>79</v>
      </c>
      <c r="O19" s="308" t="s">
        <v>94</v>
      </c>
      <c r="P19" s="300"/>
      <c r="Q19" s="300"/>
    </row>
    <row r="20" s="259" customFormat="1" ht="17.1" customHeight="1" spans="1:17">
      <c r="A20" s="271"/>
      <c r="B20" s="275" t="s">
        <v>95</v>
      </c>
      <c r="C20" s="280"/>
      <c r="D20" s="276"/>
      <c r="E20" s="280"/>
      <c r="F20" s="321" t="s">
        <v>96</v>
      </c>
      <c r="G20" s="275" t="s">
        <v>97</v>
      </c>
      <c r="H20" s="278" t="s">
        <v>24</v>
      </c>
      <c r="I20" s="278" t="s">
        <v>24</v>
      </c>
      <c r="J20" s="278" t="s">
        <v>24</v>
      </c>
      <c r="K20" s="279" t="s">
        <v>98</v>
      </c>
      <c r="L20" s="305">
        <v>72</v>
      </c>
      <c r="M20" s="310" t="s">
        <v>79</v>
      </c>
      <c r="N20" s="310" t="s">
        <v>79</v>
      </c>
      <c r="O20" s="308" t="s">
        <v>24</v>
      </c>
      <c r="P20" s="300"/>
      <c r="Q20" s="300"/>
    </row>
    <row r="21" s="259" customFormat="1" ht="17.1" customHeight="1" spans="1:17">
      <c r="A21" s="271"/>
      <c r="B21" s="275" t="s">
        <v>99</v>
      </c>
      <c r="C21" s="280"/>
      <c r="D21" s="276"/>
      <c r="E21" s="280"/>
      <c r="F21" s="321" t="s">
        <v>100</v>
      </c>
      <c r="G21" s="275" t="s">
        <v>101</v>
      </c>
      <c r="H21" s="278" t="s">
        <v>102</v>
      </c>
      <c r="I21" s="278" t="s">
        <v>103</v>
      </c>
      <c r="J21" s="278" t="s">
        <v>103</v>
      </c>
      <c r="K21" s="279" t="s">
        <v>104</v>
      </c>
      <c r="L21" s="305">
        <v>73</v>
      </c>
      <c r="M21" s="310" t="s">
        <v>79</v>
      </c>
      <c r="N21" s="310" t="s">
        <v>79</v>
      </c>
      <c r="O21" s="308" t="s">
        <v>24</v>
      </c>
      <c r="P21" s="300"/>
      <c r="Q21" s="300"/>
    </row>
    <row r="22" s="259" customFormat="1" ht="17.1" customHeight="1" spans="1:17">
      <c r="A22" s="271"/>
      <c r="B22" s="275" t="s">
        <v>105</v>
      </c>
      <c r="C22" s="280"/>
      <c r="D22" s="276"/>
      <c r="E22" s="283"/>
      <c r="F22" s="279" t="s">
        <v>106</v>
      </c>
      <c r="G22" s="275" t="s">
        <v>107</v>
      </c>
      <c r="H22" s="278" t="s">
        <v>24</v>
      </c>
      <c r="I22" s="278" t="s">
        <v>24</v>
      </c>
      <c r="J22" s="278" t="s">
        <v>24</v>
      </c>
      <c r="K22" s="279" t="s">
        <v>108</v>
      </c>
      <c r="L22" s="305">
        <v>74</v>
      </c>
      <c r="M22" s="310" t="s">
        <v>79</v>
      </c>
      <c r="N22" s="310" t="s">
        <v>79</v>
      </c>
      <c r="O22" s="308" t="s">
        <v>53</v>
      </c>
      <c r="P22" s="300"/>
      <c r="Q22" s="300"/>
    </row>
    <row r="23" s="259" customFormat="1" ht="17.1" customHeight="1" spans="1:17">
      <c r="A23" s="271"/>
      <c r="B23" s="275" t="s">
        <v>109</v>
      </c>
      <c r="C23" s="280"/>
      <c r="D23" s="276"/>
      <c r="E23" s="283"/>
      <c r="F23" s="321" t="s">
        <v>110</v>
      </c>
      <c r="G23" s="275" t="s">
        <v>111</v>
      </c>
      <c r="H23" s="278" t="s">
        <v>24</v>
      </c>
      <c r="I23" s="278" t="s">
        <v>24</v>
      </c>
      <c r="J23" s="278" t="s">
        <v>24</v>
      </c>
      <c r="K23" s="279" t="s">
        <v>112</v>
      </c>
      <c r="L23" s="305">
        <v>75</v>
      </c>
      <c r="M23" s="310" t="s">
        <v>79</v>
      </c>
      <c r="N23" s="310" t="s">
        <v>79</v>
      </c>
      <c r="O23" s="308" t="s">
        <v>24</v>
      </c>
      <c r="P23" s="300"/>
      <c r="Q23" s="300"/>
    </row>
    <row r="24" s="259" customFormat="1" ht="17.1" customHeight="1" spans="1:17">
      <c r="A24" s="271"/>
      <c r="B24" s="275" t="s">
        <v>113</v>
      </c>
      <c r="C24" s="280"/>
      <c r="D24" s="276"/>
      <c r="E24" s="283"/>
      <c r="F24" s="321" t="s">
        <v>114</v>
      </c>
      <c r="G24" s="275" t="s">
        <v>115</v>
      </c>
      <c r="H24" s="278" t="s">
        <v>116</v>
      </c>
      <c r="I24" s="278" t="s">
        <v>117</v>
      </c>
      <c r="J24" s="278" t="s">
        <v>117</v>
      </c>
      <c r="K24" s="279" t="s">
        <v>118</v>
      </c>
      <c r="L24" s="305">
        <v>76</v>
      </c>
      <c r="M24" s="310" t="s">
        <v>79</v>
      </c>
      <c r="N24" s="310" t="s">
        <v>79</v>
      </c>
      <c r="O24" s="308" t="s">
        <v>24</v>
      </c>
      <c r="P24" s="300"/>
      <c r="Q24" s="300"/>
    </row>
    <row r="25" s="259" customFormat="1" ht="17.1" customHeight="1" spans="1:17">
      <c r="A25" s="271"/>
      <c r="B25" s="275" t="s">
        <v>119</v>
      </c>
      <c r="C25" s="280"/>
      <c r="D25" s="276"/>
      <c r="E25" s="283"/>
      <c r="F25" s="279" t="s">
        <v>120</v>
      </c>
      <c r="G25" s="275" t="s">
        <v>121</v>
      </c>
      <c r="H25" s="278" t="s">
        <v>24</v>
      </c>
      <c r="I25" s="278" t="s">
        <v>24</v>
      </c>
      <c r="J25" s="278" t="s">
        <v>24</v>
      </c>
      <c r="K25" s="279" t="s">
        <v>122</v>
      </c>
      <c r="L25" s="305">
        <v>77</v>
      </c>
      <c r="M25" s="310" t="s">
        <v>79</v>
      </c>
      <c r="N25" s="310" t="s">
        <v>79</v>
      </c>
      <c r="O25" s="308" t="s">
        <v>24</v>
      </c>
      <c r="P25" s="300"/>
      <c r="Q25" s="300"/>
    </row>
    <row r="26" s="259" customFormat="1" ht="17.1" customHeight="1" spans="1:17">
      <c r="A26" s="271"/>
      <c r="B26" s="275" t="s">
        <v>123</v>
      </c>
      <c r="C26" s="280"/>
      <c r="D26" s="276"/>
      <c r="E26" s="283"/>
      <c r="F26" s="279" t="s">
        <v>124</v>
      </c>
      <c r="G26" s="275" t="s">
        <v>125</v>
      </c>
      <c r="H26" s="278" t="s">
        <v>24</v>
      </c>
      <c r="I26" s="278" t="s">
        <v>24</v>
      </c>
      <c r="J26" s="278" t="s">
        <v>24</v>
      </c>
      <c r="K26" s="279" t="s">
        <v>126</v>
      </c>
      <c r="L26" s="305">
        <v>78</v>
      </c>
      <c r="M26" s="310" t="s">
        <v>79</v>
      </c>
      <c r="N26" s="310" t="s">
        <v>79</v>
      </c>
      <c r="O26" s="308" t="s">
        <v>24</v>
      </c>
      <c r="P26" s="300"/>
      <c r="Q26" s="300"/>
    </row>
    <row r="27" s="259" customFormat="1" ht="17.1" customHeight="1" spans="1:17">
      <c r="A27" s="271"/>
      <c r="B27" s="275" t="s">
        <v>127</v>
      </c>
      <c r="C27" s="280"/>
      <c r="D27" s="276"/>
      <c r="E27" s="283"/>
      <c r="F27" s="279" t="s">
        <v>128</v>
      </c>
      <c r="G27" s="275" t="s">
        <v>129</v>
      </c>
      <c r="H27" s="278" t="s">
        <v>24</v>
      </c>
      <c r="I27" s="278" t="s">
        <v>24</v>
      </c>
      <c r="J27" s="278" t="s">
        <v>24</v>
      </c>
      <c r="K27" s="279"/>
      <c r="L27" s="305">
        <v>79</v>
      </c>
      <c r="M27" s="310"/>
      <c r="N27" s="310"/>
      <c r="O27" s="310"/>
      <c r="P27" s="300"/>
      <c r="Q27" s="300"/>
    </row>
    <row r="28" s="259" customFormat="1" ht="17.1" customHeight="1" spans="1:17">
      <c r="A28" s="271"/>
      <c r="B28" s="275" t="s">
        <v>130</v>
      </c>
      <c r="C28" s="280"/>
      <c r="D28" s="276"/>
      <c r="E28" s="283"/>
      <c r="F28" s="321" t="s">
        <v>131</v>
      </c>
      <c r="G28" s="275" t="s">
        <v>132</v>
      </c>
      <c r="H28" s="278" t="s">
        <v>24</v>
      </c>
      <c r="I28" s="278" t="s">
        <v>24</v>
      </c>
      <c r="J28" s="278" t="s">
        <v>24</v>
      </c>
      <c r="K28" s="279"/>
      <c r="L28" s="305">
        <v>80</v>
      </c>
      <c r="M28" s="310"/>
      <c r="N28" s="310"/>
      <c r="O28" s="311"/>
      <c r="P28" s="300"/>
      <c r="Q28" s="300"/>
    </row>
    <row r="29" s="259" customFormat="1" ht="17.1" customHeight="1" spans="1:17">
      <c r="A29" s="271"/>
      <c r="B29" s="275" t="s">
        <v>133</v>
      </c>
      <c r="C29" s="280"/>
      <c r="D29" s="276"/>
      <c r="E29" s="283"/>
      <c r="F29" s="321" t="s">
        <v>134</v>
      </c>
      <c r="G29" s="275" t="s">
        <v>135</v>
      </c>
      <c r="H29" s="278" t="s">
        <v>24</v>
      </c>
      <c r="I29" s="278" t="s">
        <v>24</v>
      </c>
      <c r="J29" s="278" t="s">
        <v>24</v>
      </c>
      <c r="K29" s="279"/>
      <c r="L29" s="305">
        <v>81</v>
      </c>
      <c r="M29" s="310"/>
      <c r="N29" s="310"/>
      <c r="O29" s="311"/>
      <c r="P29" s="300"/>
      <c r="Q29" s="300"/>
    </row>
    <row r="30" s="259" customFormat="1" ht="17.1" customHeight="1" spans="1:17">
      <c r="A30" s="284"/>
      <c r="B30" s="275" t="s">
        <v>136</v>
      </c>
      <c r="C30" s="280"/>
      <c r="D30" s="276"/>
      <c r="E30" s="280"/>
      <c r="F30" s="321" t="s">
        <v>137</v>
      </c>
      <c r="G30" s="275" t="s">
        <v>138</v>
      </c>
      <c r="H30" s="278" t="s">
        <v>24</v>
      </c>
      <c r="I30" s="278" t="s">
        <v>24</v>
      </c>
      <c r="J30" s="278" t="s">
        <v>24</v>
      </c>
      <c r="K30" s="279"/>
      <c r="L30" s="305">
        <v>82</v>
      </c>
      <c r="M30" s="310"/>
      <c r="N30" s="310"/>
      <c r="O30" s="311"/>
      <c r="P30" s="300"/>
      <c r="Q30" s="300"/>
    </row>
    <row r="31" s="259" customFormat="1" ht="17.1" customHeight="1" spans="1:17">
      <c r="A31" s="284"/>
      <c r="B31" s="275" t="s">
        <v>139</v>
      </c>
      <c r="C31" s="280"/>
      <c r="D31" s="276"/>
      <c r="E31" s="280"/>
      <c r="F31" s="321" t="s">
        <v>140</v>
      </c>
      <c r="G31" s="275" t="s">
        <v>141</v>
      </c>
      <c r="H31" s="278" t="s">
        <v>24</v>
      </c>
      <c r="I31" s="278" t="s">
        <v>24</v>
      </c>
      <c r="J31" s="278" t="s">
        <v>24</v>
      </c>
      <c r="K31" s="279"/>
      <c r="L31" s="305">
        <v>83</v>
      </c>
      <c r="M31" s="310"/>
      <c r="N31" s="310"/>
      <c r="O31" s="311"/>
      <c r="P31" s="300"/>
      <c r="Q31" s="300"/>
    </row>
    <row r="32" s="259" customFormat="1" ht="17.1" customHeight="1" spans="1:17">
      <c r="A32" s="322" t="s">
        <v>142</v>
      </c>
      <c r="B32" s="275" t="s">
        <v>143</v>
      </c>
      <c r="C32" s="278" t="s">
        <v>20</v>
      </c>
      <c r="D32" s="278" t="s">
        <v>21</v>
      </c>
      <c r="E32" s="278" t="s">
        <v>21</v>
      </c>
      <c r="F32" s="323" t="s">
        <v>144</v>
      </c>
      <c r="G32" s="285"/>
      <c r="H32" s="286"/>
      <c r="I32" s="286"/>
      <c r="J32" s="286"/>
      <c r="K32" s="285"/>
      <c r="L32" s="305">
        <v>84</v>
      </c>
      <c r="M32" s="278" t="s">
        <v>20</v>
      </c>
      <c r="N32" s="278" t="s">
        <v>21</v>
      </c>
      <c r="O32" s="308" t="s">
        <v>21</v>
      </c>
      <c r="P32" s="300"/>
      <c r="Q32" s="300"/>
    </row>
    <row r="33" s="259" customFormat="1" ht="17.1" customHeight="1" spans="1:17">
      <c r="A33" s="287" t="s">
        <v>145</v>
      </c>
      <c r="B33" s="275" t="s">
        <v>146</v>
      </c>
      <c r="C33" s="288" t="s">
        <v>147</v>
      </c>
      <c r="D33" s="288" t="s">
        <v>147</v>
      </c>
      <c r="E33" s="288" t="s">
        <v>147</v>
      </c>
      <c r="F33" s="289" t="s">
        <v>148</v>
      </c>
      <c r="G33" s="289"/>
      <c r="H33" s="290"/>
      <c r="I33" s="290"/>
      <c r="J33" s="290"/>
      <c r="K33" s="289"/>
      <c r="L33" s="305">
        <v>85</v>
      </c>
      <c r="M33" s="324" t="s">
        <v>79</v>
      </c>
      <c r="N33" s="324" t="s">
        <v>79</v>
      </c>
      <c r="O33" s="324" t="s">
        <v>79</v>
      </c>
      <c r="P33" s="300"/>
      <c r="Q33" s="300"/>
    </row>
    <row r="34" s="259" customFormat="1" ht="17.1" customHeight="1" spans="1:17">
      <c r="A34" s="287" t="s">
        <v>149</v>
      </c>
      <c r="B34" s="275" t="s">
        <v>150</v>
      </c>
      <c r="C34" s="278" t="s">
        <v>24</v>
      </c>
      <c r="D34" s="278" t="s">
        <v>24</v>
      </c>
      <c r="E34" s="278" t="s">
        <v>24</v>
      </c>
      <c r="F34" s="279" t="s">
        <v>151</v>
      </c>
      <c r="G34" s="279"/>
      <c r="H34" s="283"/>
      <c r="I34" s="283"/>
      <c r="J34" s="283"/>
      <c r="K34" s="279"/>
      <c r="L34" s="305">
        <v>86</v>
      </c>
      <c r="M34" s="278" t="s">
        <v>24</v>
      </c>
      <c r="N34" s="278" t="s">
        <v>24</v>
      </c>
      <c r="O34" s="308" t="s">
        <v>24</v>
      </c>
      <c r="P34" s="300"/>
      <c r="Q34" s="300"/>
    </row>
    <row r="35" s="259" customFormat="1" ht="17.1" customHeight="1" spans="1:17">
      <c r="A35" s="284"/>
      <c r="B35" s="275" t="s">
        <v>152</v>
      </c>
      <c r="C35" s="291" t="s">
        <v>24</v>
      </c>
      <c r="D35" s="291" t="s">
        <v>24</v>
      </c>
      <c r="E35" s="291" t="s">
        <v>24</v>
      </c>
      <c r="F35" s="285" t="s">
        <v>153</v>
      </c>
      <c r="G35" s="285"/>
      <c r="H35" s="286"/>
      <c r="I35" s="286"/>
      <c r="J35" s="286"/>
      <c r="K35" s="285"/>
      <c r="L35" s="305">
        <v>87</v>
      </c>
      <c r="M35" s="276"/>
      <c r="N35" s="276"/>
      <c r="O35" s="311"/>
      <c r="P35" s="300"/>
      <c r="Q35" s="300"/>
    </row>
    <row r="36" s="259" customFormat="1" ht="17.1" customHeight="1" spans="1:17">
      <c r="A36" s="292" t="s">
        <v>154</v>
      </c>
      <c r="B36" s="293" t="s">
        <v>155</v>
      </c>
      <c r="C36" s="294" t="s">
        <v>20</v>
      </c>
      <c r="D36" s="294" t="s">
        <v>21</v>
      </c>
      <c r="E36" s="294" t="s">
        <v>21</v>
      </c>
      <c r="F36" s="295" t="s">
        <v>154</v>
      </c>
      <c r="G36" s="295"/>
      <c r="H36" s="296"/>
      <c r="I36" s="296"/>
      <c r="J36" s="296"/>
      <c r="K36" s="295"/>
      <c r="L36" s="312">
        <v>88</v>
      </c>
      <c r="M36" s="294" t="s">
        <v>20</v>
      </c>
      <c r="N36" s="294" t="s">
        <v>21</v>
      </c>
      <c r="O36" s="313" t="s">
        <v>21</v>
      </c>
      <c r="P36" s="300"/>
      <c r="Q36" s="300"/>
    </row>
    <row r="37" s="259" customFormat="1" ht="17.1" customHeight="1" spans="1:17">
      <c r="A37" s="297" t="s">
        <v>156</v>
      </c>
      <c r="B37" s="297"/>
      <c r="C37" s="267"/>
      <c r="D37" s="267"/>
      <c r="E37" s="267"/>
      <c r="H37" s="267"/>
      <c r="I37" s="267"/>
      <c r="J37" s="267"/>
      <c r="M37" s="267"/>
      <c r="N37" s="267"/>
      <c r="O37" s="267"/>
      <c r="P37" s="300"/>
      <c r="Q37" s="300"/>
    </row>
    <row r="38" s="259" customFormat="1" ht="15" customHeight="1" spans="2:17">
      <c r="B38" s="261"/>
      <c r="C38" s="262"/>
      <c r="D38" s="262"/>
      <c r="E38" s="262"/>
      <c r="F38" s="261"/>
      <c r="G38" s="261"/>
      <c r="H38" s="262"/>
      <c r="I38" s="262"/>
      <c r="J38" s="262"/>
      <c r="M38" s="267"/>
      <c r="N38" s="267"/>
      <c r="O38" s="267"/>
      <c r="P38" s="300"/>
      <c r="Q38" s="300"/>
    </row>
    <row r="39" s="259" customFormat="1" ht="15" customHeight="1" spans="2:17">
      <c r="B39" s="261"/>
      <c r="C39" s="262"/>
      <c r="D39" s="262"/>
      <c r="E39" s="262"/>
      <c r="F39" s="261"/>
      <c r="G39" s="261"/>
      <c r="H39" s="262"/>
      <c r="I39" s="262"/>
      <c r="J39" s="262"/>
      <c r="M39" s="267"/>
      <c r="N39" s="267"/>
      <c r="O39" s="267"/>
      <c r="P39" s="300"/>
      <c r="Q39" s="300"/>
    </row>
    <row r="40" s="259" customFormat="1" ht="15.6" spans="2:17">
      <c r="B40" s="261"/>
      <c r="C40" s="262"/>
      <c r="D40" s="262"/>
      <c r="E40" s="262"/>
      <c r="F40" s="261"/>
      <c r="G40" s="261"/>
      <c r="H40" s="262"/>
      <c r="I40" s="262"/>
      <c r="J40" s="262"/>
      <c r="M40" s="267"/>
      <c r="N40" s="267"/>
      <c r="O40" s="267"/>
      <c r="P40" s="300"/>
      <c r="Q40" s="300"/>
    </row>
    <row r="41" s="259" customFormat="1" ht="15.6" spans="1:17">
      <c r="A41" s="261"/>
      <c r="B41" s="261"/>
      <c r="C41" s="262"/>
      <c r="D41" s="262"/>
      <c r="E41" s="262"/>
      <c r="F41" s="261"/>
      <c r="G41" s="261"/>
      <c r="H41" s="262"/>
      <c r="I41" s="262"/>
      <c r="J41" s="262"/>
      <c r="K41" s="261"/>
      <c r="L41" s="261"/>
      <c r="M41" s="262"/>
      <c r="N41" s="262"/>
      <c r="O41" s="262"/>
      <c r="P41" s="300"/>
      <c r="Q41" s="300"/>
    </row>
  </sheetData>
  <mergeCells count="10">
    <mergeCell ref="A1:O1"/>
    <mergeCell ref="N2:O2"/>
    <mergeCell ref="A3:E3"/>
    <mergeCell ref="F3:O3"/>
    <mergeCell ref="F32:K32"/>
    <mergeCell ref="F33:K33"/>
    <mergeCell ref="F34:K34"/>
    <mergeCell ref="F35:K35"/>
    <mergeCell ref="F36:K36"/>
    <mergeCell ref="A37:B37"/>
  </mergeCells>
  <printOptions horizontalCentered="1"/>
  <pageMargins left="0.751388888888889" right="0.751388888888889" top="0.389583333333333" bottom="0.786805555555556" header="0.389583333333333" footer="0.511805555555556"/>
  <pageSetup paperSize="8" scale="93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K99"/>
  <sheetViews>
    <sheetView zoomScale="70" zoomScaleNormal="70" topLeftCell="O1" workbookViewId="0">
      <selection activeCell="DI18" sqref="DI18"/>
    </sheetView>
  </sheetViews>
  <sheetFormatPr defaultColWidth="9.09259259259259" defaultRowHeight="14.25" customHeight="1"/>
  <cols>
    <col min="1" max="3" width="4.13888888888889" style="38" customWidth="1"/>
    <col min="4" max="4" width="23.287037037037" style="38" customWidth="1"/>
    <col min="5" max="40" width="15.5740740740741" style="21" customWidth="1"/>
    <col min="41" max="65" width="15.5740740740741" style="22" customWidth="1"/>
    <col min="66" max="78" width="15.5740740740741" style="61" customWidth="1"/>
    <col min="79" max="95" width="15.5740740740741" style="22" customWidth="1"/>
    <col min="96" max="98" width="15.5740740740741" style="61" customWidth="1"/>
    <col min="99" max="105" width="15.5740740740741" style="22" customWidth="1"/>
    <col min="106" max="109" width="15.5740740740741" style="61" customWidth="1"/>
    <col min="110" max="115" width="15.5740740740741" style="22" customWidth="1"/>
    <col min="116" max="16384" width="10.287037037037" style="24"/>
  </cols>
  <sheetData>
    <row r="1" s="60" customFormat="1" ht="24.95" customHeight="1" spans="1:115">
      <c r="A1" s="62" t="s">
        <v>405</v>
      </c>
      <c r="B1" s="62"/>
      <c r="C1" s="62"/>
      <c r="D1" s="62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4"/>
      <c r="CS1" s="74"/>
      <c r="CT1" s="74"/>
      <c r="CU1" s="73"/>
      <c r="CV1" s="73"/>
      <c r="CW1" s="73"/>
      <c r="CX1" s="73"/>
      <c r="CY1" s="73"/>
      <c r="CZ1" s="73"/>
      <c r="DA1" s="73"/>
      <c r="DB1" s="74"/>
      <c r="DC1" s="74"/>
      <c r="DD1" s="74"/>
      <c r="DE1" s="74"/>
      <c r="DF1" s="73"/>
      <c r="DG1" s="73"/>
      <c r="DH1" s="73"/>
      <c r="DI1" s="73"/>
      <c r="DJ1" s="73"/>
      <c r="DK1" s="73"/>
    </row>
    <row r="2" s="15" customFormat="1" ht="15" customHeight="1" spans="1:115">
      <c r="A2" s="64" t="s">
        <v>1</v>
      </c>
      <c r="B2" s="16"/>
      <c r="C2" s="16"/>
      <c r="D2" s="16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R2" s="16"/>
      <c r="CS2" s="16"/>
      <c r="CT2" s="16"/>
      <c r="DB2" s="16"/>
      <c r="DC2" s="16"/>
      <c r="DD2" s="16"/>
      <c r="DE2" s="16"/>
      <c r="DK2" s="39" t="s">
        <v>2</v>
      </c>
    </row>
    <row r="3" s="16" customFormat="1" ht="30" customHeight="1" spans="1:115">
      <c r="A3" s="65" t="s">
        <v>294</v>
      </c>
      <c r="B3" s="42"/>
      <c r="C3" s="42"/>
      <c r="D3" s="42"/>
      <c r="E3" s="42" t="s">
        <v>172</v>
      </c>
      <c r="F3" s="66" t="s">
        <v>295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 t="s">
        <v>296</v>
      </c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 t="s">
        <v>296</v>
      </c>
      <c r="AP3" s="66"/>
      <c r="AQ3" s="66"/>
      <c r="AR3" s="66"/>
      <c r="AS3" s="66"/>
      <c r="AT3" s="66"/>
      <c r="AU3" s="66"/>
      <c r="AV3" s="66" t="s">
        <v>297</v>
      </c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 t="s">
        <v>298</v>
      </c>
      <c r="BJ3" s="66"/>
      <c r="BK3" s="66"/>
      <c r="BL3" s="66"/>
      <c r="BM3" s="66"/>
      <c r="BN3" s="75" t="s">
        <v>299</v>
      </c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66" t="s">
        <v>300</v>
      </c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75" t="s">
        <v>301</v>
      </c>
      <c r="CS3" s="75"/>
      <c r="CT3" s="75"/>
      <c r="CU3" s="66" t="s">
        <v>302</v>
      </c>
      <c r="CV3" s="66"/>
      <c r="CW3" s="66"/>
      <c r="CX3" s="66"/>
      <c r="CY3" s="66"/>
      <c r="CZ3" s="66"/>
      <c r="DA3" s="66"/>
      <c r="DB3" s="75" t="s">
        <v>303</v>
      </c>
      <c r="DC3" s="75"/>
      <c r="DD3" s="75"/>
      <c r="DE3" s="75"/>
      <c r="DF3" s="66" t="s">
        <v>304</v>
      </c>
      <c r="DG3" s="66"/>
      <c r="DH3" s="66"/>
      <c r="DI3" s="81"/>
      <c r="DJ3" s="81"/>
      <c r="DK3" s="82"/>
    </row>
    <row r="4" s="17" customFormat="1" ht="111" customHeight="1" spans="1:115">
      <c r="A4" s="28" t="s">
        <v>164</v>
      </c>
      <c r="B4" s="29"/>
      <c r="C4" s="29"/>
      <c r="D4" s="29" t="s">
        <v>165</v>
      </c>
      <c r="E4" s="29"/>
      <c r="F4" s="67" t="s">
        <v>166</v>
      </c>
      <c r="G4" s="67" t="s">
        <v>305</v>
      </c>
      <c r="H4" s="67" t="s">
        <v>306</v>
      </c>
      <c r="I4" s="67" t="s">
        <v>307</v>
      </c>
      <c r="J4" s="67" t="s">
        <v>308</v>
      </c>
      <c r="K4" s="67" t="s">
        <v>309</v>
      </c>
      <c r="L4" s="67" t="s">
        <v>310</v>
      </c>
      <c r="M4" s="67" t="s">
        <v>311</v>
      </c>
      <c r="N4" s="67" t="s">
        <v>312</v>
      </c>
      <c r="O4" s="67" t="s">
        <v>313</v>
      </c>
      <c r="P4" s="67" t="s">
        <v>314</v>
      </c>
      <c r="Q4" s="67" t="s">
        <v>220</v>
      </c>
      <c r="R4" s="67" t="s">
        <v>315</v>
      </c>
      <c r="S4" s="67" t="s">
        <v>316</v>
      </c>
      <c r="T4" s="67" t="s">
        <v>166</v>
      </c>
      <c r="U4" s="67" t="s">
        <v>317</v>
      </c>
      <c r="V4" s="67" t="s">
        <v>318</v>
      </c>
      <c r="W4" s="67" t="s">
        <v>319</v>
      </c>
      <c r="X4" s="67" t="s">
        <v>320</v>
      </c>
      <c r="Y4" s="67" t="s">
        <v>321</v>
      </c>
      <c r="Z4" s="67" t="s">
        <v>322</v>
      </c>
      <c r="AA4" s="67" t="s">
        <v>323</v>
      </c>
      <c r="AB4" s="67" t="s">
        <v>324</v>
      </c>
      <c r="AC4" s="67" t="s">
        <v>325</v>
      </c>
      <c r="AD4" s="67" t="s">
        <v>326</v>
      </c>
      <c r="AE4" s="67" t="s">
        <v>327</v>
      </c>
      <c r="AF4" s="67" t="s">
        <v>328</v>
      </c>
      <c r="AG4" s="67" t="s">
        <v>329</v>
      </c>
      <c r="AH4" s="67" t="s">
        <v>330</v>
      </c>
      <c r="AI4" s="67" t="s">
        <v>331</v>
      </c>
      <c r="AJ4" s="67" t="s">
        <v>332</v>
      </c>
      <c r="AK4" s="67" t="s">
        <v>333</v>
      </c>
      <c r="AL4" s="67" t="s">
        <v>334</v>
      </c>
      <c r="AM4" s="67" t="s">
        <v>335</v>
      </c>
      <c r="AN4" s="67" t="s">
        <v>336</v>
      </c>
      <c r="AO4" s="67" t="s">
        <v>337</v>
      </c>
      <c r="AP4" s="67" t="s">
        <v>338</v>
      </c>
      <c r="AQ4" s="67" t="s">
        <v>339</v>
      </c>
      <c r="AR4" s="67" t="s">
        <v>340</v>
      </c>
      <c r="AS4" s="67" t="s">
        <v>341</v>
      </c>
      <c r="AT4" s="67" t="s">
        <v>342</v>
      </c>
      <c r="AU4" s="67" t="s">
        <v>343</v>
      </c>
      <c r="AV4" s="67" t="s">
        <v>166</v>
      </c>
      <c r="AW4" s="67" t="s">
        <v>344</v>
      </c>
      <c r="AX4" s="67" t="s">
        <v>345</v>
      </c>
      <c r="AY4" s="67" t="s">
        <v>346</v>
      </c>
      <c r="AZ4" s="67" t="s">
        <v>347</v>
      </c>
      <c r="BA4" s="67" t="s">
        <v>348</v>
      </c>
      <c r="BB4" s="67" t="s">
        <v>349</v>
      </c>
      <c r="BC4" s="67" t="s">
        <v>350</v>
      </c>
      <c r="BD4" s="67" t="s">
        <v>351</v>
      </c>
      <c r="BE4" s="67" t="s">
        <v>352</v>
      </c>
      <c r="BF4" s="67" t="s">
        <v>353</v>
      </c>
      <c r="BG4" s="67" t="s">
        <v>354</v>
      </c>
      <c r="BH4" s="67" t="s">
        <v>355</v>
      </c>
      <c r="BI4" s="67" t="s">
        <v>166</v>
      </c>
      <c r="BJ4" s="67" t="s">
        <v>356</v>
      </c>
      <c r="BK4" s="67" t="s">
        <v>357</v>
      </c>
      <c r="BL4" s="67" t="s">
        <v>358</v>
      </c>
      <c r="BM4" s="67" t="s">
        <v>359</v>
      </c>
      <c r="BN4" s="76" t="s">
        <v>166</v>
      </c>
      <c r="BO4" s="76" t="s">
        <v>360</v>
      </c>
      <c r="BP4" s="76" t="s">
        <v>361</v>
      </c>
      <c r="BQ4" s="76" t="s">
        <v>362</v>
      </c>
      <c r="BR4" s="76" t="s">
        <v>363</v>
      </c>
      <c r="BS4" s="76" t="s">
        <v>364</v>
      </c>
      <c r="BT4" s="76" t="s">
        <v>365</v>
      </c>
      <c r="BU4" s="76" t="s">
        <v>366</v>
      </c>
      <c r="BV4" s="76" t="s">
        <v>367</v>
      </c>
      <c r="BW4" s="76" t="s">
        <v>368</v>
      </c>
      <c r="BX4" s="76" t="s">
        <v>369</v>
      </c>
      <c r="BY4" s="76" t="s">
        <v>370</v>
      </c>
      <c r="BZ4" s="76" t="s">
        <v>371</v>
      </c>
      <c r="CA4" s="67" t="s">
        <v>166</v>
      </c>
      <c r="CB4" s="67" t="s">
        <v>360</v>
      </c>
      <c r="CC4" s="67" t="s">
        <v>361</v>
      </c>
      <c r="CD4" s="67" t="s">
        <v>362</v>
      </c>
      <c r="CE4" s="67" t="s">
        <v>363</v>
      </c>
      <c r="CF4" s="67" t="s">
        <v>364</v>
      </c>
      <c r="CG4" s="67" t="s">
        <v>365</v>
      </c>
      <c r="CH4" s="67" t="s">
        <v>366</v>
      </c>
      <c r="CI4" s="67" t="s">
        <v>372</v>
      </c>
      <c r="CJ4" s="67" t="s">
        <v>373</v>
      </c>
      <c r="CK4" s="67" t="s">
        <v>374</v>
      </c>
      <c r="CL4" s="67" t="s">
        <v>375</v>
      </c>
      <c r="CM4" s="67" t="s">
        <v>367</v>
      </c>
      <c r="CN4" s="67" t="s">
        <v>368</v>
      </c>
      <c r="CO4" s="67" t="s">
        <v>369</v>
      </c>
      <c r="CP4" s="67" t="s">
        <v>370</v>
      </c>
      <c r="CQ4" s="67" t="s">
        <v>376</v>
      </c>
      <c r="CR4" s="76" t="s">
        <v>166</v>
      </c>
      <c r="CS4" s="76" t="s">
        <v>377</v>
      </c>
      <c r="CT4" s="76" t="s">
        <v>378</v>
      </c>
      <c r="CU4" s="67" t="s">
        <v>166</v>
      </c>
      <c r="CV4" s="67" t="s">
        <v>379</v>
      </c>
      <c r="CW4" s="67" t="s">
        <v>380</v>
      </c>
      <c r="CX4" s="67" t="s">
        <v>381</v>
      </c>
      <c r="CY4" s="67" t="s">
        <v>382</v>
      </c>
      <c r="CZ4" s="67" t="s">
        <v>383</v>
      </c>
      <c r="DA4" s="67" t="s">
        <v>378</v>
      </c>
      <c r="DB4" s="76" t="s">
        <v>166</v>
      </c>
      <c r="DC4" s="76" t="s">
        <v>384</v>
      </c>
      <c r="DD4" s="76" t="s">
        <v>385</v>
      </c>
      <c r="DE4" s="80" t="s">
        <v>386</v>
      </c>
      <c r="DF4" s="67" t="s">
        <v>166</v>
      </c>
      <c r="DG4" s="67" t="s">
        <v>387</v>
      </c>
      <c r="DH4" s="67" t="s">
        <v>388</v>
      </c>
      <c r="DI4" s="67" t="s">
        <v>389</v>
      </c>
      <c r="DJ4" s="67" t="s">
        <v>390</v>
      </c>
      <c r="DK4" s="83" t="s">
        <v>304</v>
      </c>
    </row>
    <row r="5" s="17" customFormat="1" ht="18" customHeight="1" spans="1:115">
      <c r="A5" s="28" t="s">
        <v>168</v>
      </c>
      <c r="B5" s="29" t="s">
        <v>169</v>
      </c>
      <c r="C5" s="29" t="s">
        <v>170</v>
      </c>
      <c r="D5" s="29" t="s">
        <v>171</v>
      </c>
      <c r="E5" s="29">
        <v>1</v>
      </c>
      <c r="F5" s="68">
        <v>2</v>
      </c>
      <c r="G5" s="68">
        <v>3</v>
      </c>
      <c r="H5" s="68">
        <v>4</v>
      </c>
      <c r="I5" s="68">
        <v>5</v>
      </c>
      <c r="J5" s="68">
        <v>6</v>
      </c>
      <c r="K5" s="68">
        <v>7</v>
      </c>
      <c r="L5" s="68">
        <v>8</v>
      </c>
      <c r="M5" s="68">
        <v>9</v>
      </c>
      <c r="N5" s="68">
        <v>10</v>
      </c>
      <c r="O5" s="68">
        <v>11</v>
      </c>
      <c r="P5" s="68">
        <v>12</v>
      </c>
      <c r="Q5" s="68">
        <v>13</v>
      </c>
      <c r="R5" s="68">
        <v>14</v>
      </c>
      <c r="S5" s="68">
        <v>15</v>
      </c>
      <c r="T5" s="68">
        <v>16</v>
      </c>
      <c r="U5" s="68">
        <v>17</v>
      </c>
      <c r="V5" s="68">
        <v>18</v>
      </c>
      <c r="W5" s="68">
        <v>19</v>
      </c>
      <c r="X5" s="68">
        <v>20</v>
      </c>
      <c r="Y5" s="68">
        <v>21</v>
      </c>
      <c r="Z5" s="68">
        <v>22</v>
      </c>
      <c r="AA5" s="68">
        <v>23</v>
      </c>
      <c r="AB5" s="68">
        <v>24</v>
      </c>
      <c r="AC5" s="68">
        <v>25</v>
      </c>
      <c r="AD5" s="68">
        <v>26</v>
      </c>
      <c r="AE5" s="68">
        <v>27</v>
      </c>
      <c r="AF5" s="68">
        <v>28</v>
      </c>
      <c r="AG5" s="68">
        <v>29</v>
      </c>
      <c r="AH5" s="68">
        <v>30</v>
      </c>
      <c r="AI5" s="68">
        <v>31</v>
      </c>
      <c r="AJ5" s="68">
        <v>32</v>
      </c>
      <c r="AK5" s="68">
        <v>33</v>
      </c>
      <c r="AL5" s="68">
        <v>34</v>
      </c>
      <c r="AM5" s="68">
        <v>35</v>
      </c>
      <c r="AN5" s="68">
        <v>36</v>
      </c>
      <c r="AO5" s="68">
        <v>37</v>
      </c>
      <c r="AP5" s="68">
        <v>38</v>
      </c>
      <c r="AQ5" s="68">
        <v>39</v>
      </c>
      <c r="AR5" s="68">
        <v>40</v>
      </c>
      <c r="AS5" s="68">
        <v>41</v>
      </c>
      <c r="AT5" s="68">
        <v>42</v>
      </c>
      <c r="AU5" s="68">
        <v>43</v>
      </c>
      <c r="AV5" s="68">
        <v>44</v>
      </c>
      <c r="AW5" s="68">
        <v>45</v>
      </c>
      <c r="AX5" s="68">
        <v>46</v>
      </c>
      <c r="AY5" s="68">
        <v>47</v>
      </c>
      <c r="AZ5" s="68">
        <v>48</v>
      </c>
      <c r="BA5" s="68">
        <v>49</v>
      </c>
      <c r="BB5" s="68">
        <v>50</v>
      </c>
      <c r="BC5" s="68">
        <v>51</v>
      </c>
      <c r="BD5" s="68">
        <v>52</v>
      </c>
      <c r="BE5" s="68">
        <v>53</v>
      </c>
      <c r="BF5" s="68">
        <v>54</v>
      </c>
      <c r="BG5" s="68">
        <v>55</v>
      </c>
      <c r="BH5" s="68">
        <v>56</v>
      </c>
      <c r="BI5" s="68">
        <v>57</v>
      </c>
      <c r="BJ5" s="68">
        <v>58</v>
      </c>
      <c r="BK5" s="68">
        <v>59</v>
      </c>
      <c r="BL5" s="68">
        <v>60</v>
      </c>
      <c r="BM5" s="68">
        <v>61</v>
      </c>
      <c r="BN5" s="76">
        <v>62</v>
      </c>
      <c r="BO5" s="76">
        <v>63</v>
      </c>
      <c r="BP5" s="76">
        <v>64</v>
      </c>
      <c r="BQ5" s="76">
        <v>65</v>
      </c>
      <c r="BR5" s="76">
        <v>66</v>
      </c>
      <c r="BS5" s="76">
        <v>67</v>
      </c>
      <c r="BT5" s="76">
        <v>68</v>
      </c>
      <c r="BU5" s="76">
        <v>69</v>
      </c>
      <c r="BV5" s="76">
        <v>70</v>
      </c>
      <c r="BW5" s="76">
        <v>71</v>
      </c>
      <c r="BX5" s="76">
        <v>72</v>
      </c>
      <c r="BY5" s="76">
        <v>73</v>
      </c>
      <c r="BZ5" s="76">
        <v>74</v>
      </c>
      <c r="CA5" s="68">
        <v>75</v>
      </c>
      <c r="CB5" s="68">
        <v>76</v>
      </c>
      <c r="CC5" s="68">
        <v>77</v>
      </c>
      <c r="CD5" s="68">
        <v>78</v>
      </c>
      <c r="CE5" s="68">
        <v>79</v>
      </c>
      <c r="CF5" s="68">
        <v>80</v>
      </c>
      <c r="CG5" s="68">
        <v>81</v>
      </c>
      <c r="CH5" s="68">
        <v>82</v>
      </c>
      <c r="CI5" s="68">
        <v>83</v>
      </c>
      <c r="CJ5" s="68">
        <v>84</v>
      </c>
      <c r="CK5" s="68">
        <v>85</v>
      </c>
      <c r="CL5" s="68">
        <v>86</v>
      </c>
      <c r="CM5" s="68">
        <v>87</v>
      </c>
      <c r="CN5" s="68">
        <v>88</v>
      </c>
      <c r="CO5" s="68">
        <v>89</v>
      </c>
      <c r="CP5" s="68">
        <v>90</v>
      </c>
      <c r="CQ5" s="68">
        <v>91</v>
      </c>
      <c r="CR5" s="76">
        <v>92</v>
      </c>
      <c r="CS5" s="76">
        <v>93</v>
      </c>
      <c r="CT5" s="76">
        <v>94</v>
      </c>
      <c r="CU5" s="68">
        <v>95</v>
      </c>
      <c r="CV5" s="68">
        <v>96</v>
      </c>
      <c r="CW5" s="68">
        <v>97</v>
      </c>
      <c r="CX5" s="68">
        <v>98</v>
      </c>
      <c r="CY5" s="68">
        <v>99</v>
      </c>
      <c r="CZ5" s="68" t="s">
        <v>391</v>
      </c>
      <c r="DA5" s="68" t="s">
        <v>392</v>
      </c>
      <c r="DB5" s="76" t="s">
        <v>393</v>
      </c>
      <c r="DC5" s="76" t="s">
        <v>394</v>
      </c>
      <c r="DD5" s="76" t="s">
        <v>395</v>
      </c>
      <c r="DE5" s="76" t="s">
        <v>396</v>
      </c>
      <c r="DF5" s="68" t="s">
        <v>397</v>
      </c>
      <c r="DG5" s="68" t="s">
        <v>398</v>
      </c>
      <c r="DH5" s="68" t="s">
        <v>399</v>
      </c>
      <c r="DI5" s="68" t="s">
        <v>400</v>
      </c>
      <c r="DJ5" s="68" t="s">
        <v>401</v>
      </c>
      <c r="DK5" s="84" t="s">
        <v>402</v>
      </c>
    </row>
    <row r="6" s="18" customFormat="1" ht="18" customHeight="1" spans="1:115">
      <c r="A6" s="69"/>
      <c r="B6" s="51"/>
      <c r="C6" s="51"/>
      <c r="D6" s="51" t="s">
        <v>172</v>
      </c>
      <c r="E6" s="47" t="s">
        <v>24</v>
      </c>
      <c r="F6" s="70" t="s">
        <v>24</v>
      </c>
      <c r="G6" s="70" t="s">
        <v>24</v>
      </c>
      <c r="H6" s="70" t="s">
        <v>24</v>
      </c>
      <c r="I6" s="70" t="s">
        <v>24</v>
      </c>
      <c r="J6" s="70" t="s">
        <v>24</v>
      </c>
      <c r="K6" s="70" t="s">
        <v>24</v>
      </c>
      <c r="L6" s="70" t="s">
        <v>24</v>
      </c>
      <c r="M6" s="70" t="s">
        <v>24</v>
      </c>
      <c r="N6" s="70" t="s">
        <v>24</v>
      </c>
      <c r="O6" s="70" t="s">
        <v>24</v>
      </c>
      <c r="P6" s="70" t="s">
        <v>24</v>
      </c>
      <c r="Q6" s="70" t="s">
        <v>24</v>
      </c>
      <c r="R6" s="70" t="s">
        <v>24</v>
      </c>
      <c r="S6" s="70" t="s">
        <v>24</v>
      </c>
      <c r="T6" s="70" t="s">
        <v>24</v>
      </c>
      <c r="U6" s="70" t="s">
        <v>24</v>
      </c>
      <c r="V6" s="70" t="s">
        <v>24</v>
      </c>
      <c r="W6" s="70" t="s">
        <v>24</v>
      </c>
      <c r="X6" s="70" t="s">
        <v>24</v>
      </c>
      <c r="Y6" s="70" t="s">
        <v>24</v>
      </c>
      <c r="Z6" s="70" t="s">
        <v>24</v>
      </c>
      <c r="AA6" s="70" t="s">
        <v>24</v>
      </c>
      <c r="AB6" s="70" t="s">
        <v>24</v>
      </c>
      <c r="AC6" s="70" t="s">
        <v>24</v>
      </c>
      <c r="AD6" s="70" t="s">
        <v>24</v>
      </c>
      <c r="AE6" s="70" t="s">
        <v>24</v>
      </c>
      <c r="AF6" s="70" t="s">
        <v>24</v>
      </c>
      <c r="AG6" s="70" t="s">
        <v>24</v>
      </c>
      <c r="AH6" s="70" t="s">
        <v>24</v>
      </c>
      <c r="AI6" s="70" t="s">
        <v>24</v>
      </c>
      <c r="AJ6" s="70" t="s">
        <v>24</v>
      </c>
      <c r="AK6" s="70" t="s">
        <v>24</v>
      </c>
      <c r="AL6" s="70" t="s">
        <v>24</v>
      </c>
      <c r="AM6" s="70" t="s">
        <v>24</v>
      </c>
      <c r="AN6" s="70" t="s">
        <v>24</v>
      </c>
      <c r="AO6" s="70" t="s">
        <v>24</v>
      </c>
      <c r="AP6" s="70" t="s">
        <v>24</v>
      </c>
      <c r="AQ6" s="70" t="s">
        <v>24</v>
      </c>
      <c r="AR6" s="70" t="s">
        <v>24</v>
      </c>
      <c r="AS6" s="70" t="s">
        <v>24</v>
      </c>
      <c r="AT6" s="70" t="s">
        <v>24</v>
      </c>
      <c r="AU6" s="70" t="s">
        <v>24</v>
      </c>
      <c r="AV6" s="70" t="s">
        <v>24</v>
      </c>
      <c r="AW6" s="70" t="s">
        <v>24</v>
      </c>
      <c r="AX6" s="70" t="s">
        <v>24</v>
      </c>
      <c r="AY6" s="70" t="s">
        <v>24</v>
      </c>
      <c r="AZ6" s="70" t="s">
        <v>24</v>
      </c>
      <c r="BA6" s="70" t="s">
        <v>24</v>
      </c>
      <c r="BB6" s="70" t="s">
        <v>24</v>
      </c>
      <c r="BC6" s="70" t="s">
        <v>24</v>
      </c>
      <c r="BD6" s="70" t="s">
        <v>24</v>
      </c>
      <c r="BE6" s="70" t="s">
        <v>24</v>
      </c>
      <c r="BF6" s="70" t="s">
        <v>24</v>
      </c>
      <c r="BG6" s="70" t="s">
        <v>24</v>
      </c>
      <c r="BH6" s="70" t="s">
        <v>24</v>
      </c>
      <c r="BI6" s="70" t="s">
        <v>24</v>
      </c>
      <c r="BJ6" s="70" t="s">
        <v>24</v>
      </c>
      <c r="BK6" s="70" t="s">
        <v>24</v>
      </c>
      <c r="BL6" s="70" t="s">
        <v>24</v>
      </c>
      <c r="BM6" s="70" t="s">
        <v>24</v>
      </c>
      <c r="BN6" s="77" t="s">
        <v>147</v>
      </c>
      <c r="BO6" s="77" t="s">
        <v>147</v>
      </c>
      <c r="BP6" s="77" t="s">
        <v>147</v>
      </c>
      <c r="BQ6" s="77" t="s">
        <v>147</v>
      </c>
      <c r="BR6" s="77" t="s">
        <v>147</v>
      </c>
      <c r="BS6" s="77" t="s">
        <v>147</v>
      </c>
      <c r="BT6" s="77" t="s">
        <v>147</v>
      </c>
      <c r="BU6" s="77" t="s">
        <v>147</v>
      </c>
      <c r="BV6" s="77" t="s">
        <v>147</v>
      </c>
      <c r="BW6" s="77" t="s">
        <v>147</v>
      </c>
      <c r="BX6" s="77" t="s">
        <v>147</v>
      </c>
      <c r="BY6" s="77" t="s">
        <v>147</v>
      </c>
      <c r="BZ6" s="77" t="s">
        <v>147</v>
      </c>
      <c r="CA6" s="70" t="s">
        <v>24</v>
      </c>
      <c r="CB6" s="70" t="s">
        <v>24</v>
      </c>
      <c r="CC6" s="70" t="s">
        <v>24</v>
      </c>
      <c r="CD6" s="70" t="s">
        <v>24</v>
      </c>
      <c r="CE6" s="70" t="s">
        <v>24</v>
      </c>
      <c r="CF6" s="70" t="s">
        <v>24</v>
      </c>
      <c r="CG6" s="70" t="s">
        <v>24</v>
      </c>
      <c r="CH6" s="70" t="s">
        <v>24</v>
      </c>
      <c r="CI6" s="70" t="s">
        <v>24</v>
      </c>
      <c r="CJ6" s="70" t="s">
        <v>24</v>
      </c>
      <c r="CK6" s="70" t="s">
        <v>24</v>
      </c>
      <c r="CL6" s="70" t="s">
        <v>24</v>
      </c>
      <c r="CM6" s="70" t="s">
        <v>24</v>
      </c>
      <c r="CN6" s="70" t="s">
        <v>24</v>
      </c>
      <c r="CO6" s="70" t="s">
        <v>24</v>
      </c>
      <c r="CP6" s="70" t="s">
        <v>24</v>
      </c>
      <c r="CQ6" s="70" t="s">
        <v>24</v>
      </c>
      <c r="CR6" s="77" t="s">
        <v>147</v>
      </c>
      <c r="CS6" s="77" t="s">
        <v>147</v>
      </c>
      <c r="CT6" s="77" t="s">
        <v>147</v>
      </c>
      <c r="CU6" s="70" t="s">
        <v>24</v>
      </c>
      <c r="CV6" s="70" t="s">
        <v>24</v>
      </c>
      <c r="CW6" s="70" t="s">
        <v>24</v>
      </c>
      <c r="CX6" s="70" t="s">
        <v>24</v>
      </c>
      <c r="CY6" s="70" t="s">
        <v>24</v>
      </c>
      <c r="CZ6" s="70" t="s">
        <v>24</v>
      </c>
      <c r="DA6" s="70" t="s">
        <v>24</v>
      </c>
      <c r="DB6" s="77" t="s">
        <v>147</v>
      </c>
      <c r="DC6" s="77" t="s">
        <v>147</v>
      </c>
      <c r="DD6" s="77" t="s">
        <v>147</v>
      </c>
      <c r="DE6" s="77" t="s">
        <v>147</v>
      </c>
      <c r="DF6" s="70" t="s">
        <v>24</v>
      </c>
      <c r="DG6" s="70" t="s">
        <v>24</v>
      </c>
      <c r="DH6" s="70" t="s">
        <v>24</v>
      </c>
      <c r="DI6" s="70" t="s">
        <v>24</v>
      </c>
      <c r="DJ6" s="70" t="s">
        <v>24</v>
      </c>
      <c r="DK6" s="85" t="s">
        <v>24</v>
      </c>
    </row>
    <row r="7" s="19" customFormat="1" ht="18" customHeight="1" spans="1:115">
      <c r="A7" s="32" t="s">
        <v>24</v>
      </c>
      <c r="B7" s="33"/>
      <c r="C7" s="34"/>
      <c r="D7" s="35" t="s">
        <v>24</v>
      </c>
      <c r="E7" s="71" t="s">
        <v>24</v>
      </c>
      <c r="F7" s="70" t="s">
        <v>24</v>
      </c>
      <c r="G7" s="70" t="s">
        <v>24</v>
      </c>
      <c r="H7" s="70" t="s">
        <v>24</v>
      </c>
      <c r="I7" s="70" t="s">
        <v>24</v>
      </c>
      <c r="J7" s="70" t="s">
        <v>24</v>
      </c>
      <c r="K7" s="70" t="s">
        <v>24</v>
      </c>
      <c r="L7" s="70" t="s">
        <v>24</v>
      </c>
      <c r="M7" s="70" t="s">
        <v>24</v>
      </c>
      <c r="N7" s="70" t="s">
        <v>24</v>
      </c>
      <c r="O7" s="70" t="s">
        <v>24</v>
      </c>
      <c r="P7" s="70" t="s">
        <v>24</v>
      </c>
      <c r="Q7" s="70" t="s">
        <v>24</v>
      </c>
      <c r="R7" s="70" t="s">
        <v>24</v>
      </c>
      <c r="S7" s="70" t="s">
        <v>24</v>
      </c>
      <c r="T7" s="70" t="s">
        <v>24</v>
      </c>
      <c r="U7" s="70" t="s">
        <v>24</v>
      </c>
      <c r="V7" s="70" t="s">
        <v>24</v>
      </c>
      <c r="W7" s="70" t="s">
        <v>24</v>
      </c>
      <c r="X7" s="70" t="s">
        <v>24</v>
      </c>
      <c r="Y7" s="70" t="s">
        <v>24</v>
      </c>
      <c r="Z7" s="70" t="s">
        <v>24</v>
      </c>
      <c r="AA7" s="70" t="s">
        <v>24</v>
      </c>
      <c r="AB7" s="70" t="s">
        <v>24</v>
      </c>
      <c r="AC7" s="70" t="s">
        <v>24</v>
      </c>
      <c r="AD7" s="70" t="s">
        <v>24</v>
      </c>
      <c r="AE7" s="70" t="s">
        <v>24</v>
      </c>
      <c r="AF7" s="70" t="s">
        <v>24</v>
      </c>
      <c r="AG7" s="70" t="s">
        <v>24</v>
      </c>
      <c r="AH7" s="70" t="s">
        <v>24</v>
      </c>
      <c r="AI7" s="70" t="s">
        <v>24</v>
      </c>
      <c r="AJ7" s="70" t="s">
        <v>24</v>
      </c>
      <c r="AK7" s="70" t="s">
        <v>24</v>
      </c>
      <c r="AL7" s="70" t="s">
        <v>24</v>
      </c>
      <c r="AM7" s="70" t="s">
        <v>24</v>
      </c>
      <c r="AN7" s="70" t="s">
        <v>24</v>
      </c>
      <c r="AO7" s="70" t="s">
        <v>24</v>
      </c>
      <c r="AP7" s="70" t="s">
        <v>24</v>
      </c>
      <c r="AQ7" s="70" t="s">
        <v>24</v>
      </c>
      <c r="AR7" s="70" t="s">
        <v>24</v>
      </c>
      <c r="AS7" s="70" t="s">
        <v>24</v>
      </c>
      <c r="AT7" s="70" t="s">
        <v>24</v>
      </c>
      <c r="AU7" s="70" t="s">
        <v>24</v>
      </c>
      <c r="AV7" s="70" t="s">
        <v>24</v>
      </c>
      <c r="AW7" s="70" t="s">
        <v>24</v>
      </c>
      <c r="AX7" s="70" t="s">
        <v>24</v>
      </c>
      <c r="AY7" s="70" t="s">
        <v>24</v>
      </c>
      <c r="AZ7" s="70" t="s">
        <v>24</v>
      </c>
      <c r="BA7" s="70" t="s">
        <v>24</v>
      </c>
      <c r="BB7" s="70" t="s">
        <v>24</v>
      </c>
      <c r="BC7" s="70" t="s">
        <v>24</v>
      </c>
      <c r="BD7" s="70" t="s">
        <v>24</v>
      </c>
      <c r="BE7" s="70" t="s">
        <v>24</v>
      </c>
      <c r="BF7" s="70" t="s">
        <v>24</v>
      </c>
      <c r="BG7" s="70" t="s">
        <v>24</v>
      </c>
      <c r="BH7" s="70" t="s">
        <v>24</v>
      </c>
      <c r="BI7" s="70" t="s">
        <v>24</v>
      </c>
      <c r="BJ7" s="70" t="s">
        <v>24</v>
      </c>
      <c r="BK7" s="70" t="s">
        <v>24</v>
      </c>
      <c r="BL7" s="70" t="s">
        <v>24</v>
      </c>
      <c r="BM7" s="70" t="s">
        <v>24</v>
      </c>
      <c r="BN7" s="78" t="s">
        <v>24</v>
      </c>
      <c r="BO7" s="78" t="s">
        <v>24</v>
      </c>
      <c r="BP7" s="78" t="s">
        <v>24</v>
      </c>
      <c r="BQ7" s="78" t="s">
        <v>24</v>
      </c>
      <c r="BR7" s="78" t="s">
        <v>24</v>
      </c>
      <c r="BS7" s="78" t="s">
        <v>24</v>
      </c>
      <c r="BT7" s="78" t="s">
        <v>24</v>
      </c>
      <c r="BU7" s="78" t="s">
        <v>24</v>
      </c>
      <c r="BV7" s="78" t="s">
        <v>24</v>
      </c>
      <c r="BW7" s="78" t="s">
        <v>24</v>
      </c>
      <c r="BX7" s="78" t="s">
        <v>24</v>
      </c>
      <c r="BY7" s="78" t="s">
        <v>24</v>
      </c>
      <c r="BZ7" s="78" t="s">
        <v>24</v>
      </c>
      <c r="CA7" s="70" t="s">
        <v>24</v>
      </c>
      <c r="CB7" s="70" t="s">
        <v>24</v>
      </c>
      <c r="CC7" s="70" t="s">
        <v>24</v>
      </c>
      <c r="CD7" s="70" t="s">
        <v>24</v>
      </c>
      <c r="CE7" s="70" t="s">
        <v>24</v>
      </c>
      <c r="CF7" s="70" t="s">
        <v>24</v>
      </c>
      <c r="CG7" s="70" t="s">
        <v>24</v>
      </c>
      <c r="CH7" s="70" t="s">
        <v>24</v>
      </c>
      <c r="CI7" s="70" t="s">
        <v>24</v>
      </c>
      <c r="CJ7" s="70" t="s">
        <v>24</v>
      </c>
      <c r="CK7" s="70" t="s">
        <v>24</v>
      </c>
      <c r="CL7" s="70" t="s">
        <v>24</v>
      </c>
      <c r="CM7" s="70" t="s">
        <v>24</v>
      </c>
      <c r="CN7" s="70" t="s">
        <v>24</v>
      </c>
      <c r="CO7" s="70" t="s">
        <v>24</v>
      </c>
      <c r="CP7" s="70" t="s">
        <v>24</v>
      </c>
      <c r="CQ7" s="70" t="s">
        <v>24</v>
      </c>
      <c r="CR7" s="78" t="s">
        <v>24</v>
      </c>
      <c r="CS7" s="78" t="s">
        <v>24</v>
      </c>
      <c r="CT7" s="78" t="s">
        <v>24</v>
      </c>
      <c r="CU7" s="70" t="s">
        <v>24</v>
      </c>
      <c r="CV7" s="70" t="s">
        <v>24</v>
      </c>
      <c r="CW7" s="70" t="s">
        <v>24</v>
      </c>
      <c r="CX7" s="70" t="s">
        <v>24</v>
      </c>
      <c r="CY7" s="70" t="s">
        <v>24</v>
      </c>
      <c r="CZ7" s="70" t="s">
        <v>24</v>
      </c>
      <c r="DA7" s="70" t="s">
        <v>24</v>
      </c>
      <c r="DB7" s="78" t="s">
        <v>24</v>
      </c>
      <c r="DC7" s="78" t="s">
        <v>24</v>
      </c>
      <c r="DD7" s="78" t="s">
        <v>24</v>
      </c>
      <c r="DE7" s="78" t="s">
        <v>24</v>
      </c>
      <c r="DF7" s="70" t="s">
        <v>24</v>
      </c>
      <c r="DG7" s="70" t="s">
        <v>24</v>
      </c>
      <c r="DH7" s="70" t="s">
        <v>24</v>
      </c>
      <c r="DI7" s="70" t="s">
        <v>24</v>
      </c>
      <c r="DJ7" s="70" t="s">
        <v>24</v>
      </c>
      <c r="DK7" s="85" t="s">
        <v>24</v>
      </c>
    </row>
    <row r="8" s="19" customFormat="1" ht="12" spans="1:115">
      <c r="A8" s="72"/>
      <c r="B8" s="72"/>
      <c r="C8" s="72"/>
      <c r="D8" s="37"/>
      <c r="E8" s="49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79"/>
      <c r="CS8" s="79"/>
      <c r="CT8" s="79"/>
      <c r="CU8" s="48"/>
      <c r="CV8" s="48"/>
      <c r="CW8" s="48"/>
      <c r="CX8" s="48"/>
      <c r="CY8" s="48"/>
      <c r="CZ8" s="48"/>
      <c r="DA8" s="48"/>
      <c r="DB8" s="79"/>
      <c r="DC8" s="79"/>
      <c r="DD8" s="79"/>
      <c r="DE8" s="79"/>
      <c r="DF8" s="48"/>
      <c r="DG8" s="48"/>
      <c r="DH8" s="48"/>
      <c r="DI8" s="48"/>
      <c r="DJ8" s="48"/>
      <c r="DK8" s="48"/>
    </row>
    <row r="9" ht="13.2" spans="1:4">
      <c r="A9" s="72"/>
      <c r="B9" s="72"/>
      <c r="C9" s="72"/>
      <c r="D9" s="37"/>
    </row>
    <row r="10" ht="13.2" spans="1:4">
      <c r="A10" s="72"/>
      <c r="B10" s="72"/>
      <c r="C10" s="72"/>
      <c r="D10" s="37"/>
    </row>
    <row r="11" ht="13.2" spans="1:4">
      <c r="A11" s="72"/>
      <c r="B11" s="72"/>
      <c r="C11" s="72"/>
      <c r="D11" s="37"/>
    </row>
    <row r="12" ht="13.2" spans="1:4">
      <c r="A12" s="72"/>
      <c r="B12" s="72"/>
      <c r="C12" s="72"/>
      <c r="D12" s="37"/>
    </row>
    <row r="13" ht="13.2" spans="1:4">
      <c r="A13" s="72"/>
      <c r="B13" s="72"/>
      <c r="C13" s="72"/>
      <c r="D13" s="37"/>
    </row>
    <row r="14" ht="13.2" spans="1:4">
      <c r="A14" s="72"/>
      <c r="B14" s="72"/>
      <c r="C14" s="72"/>
      <c r="D14" s="37"/>
    </row>
    <row r="15" ht="13.2" spans="1:4">
      <c r="A15" s="72"/>
      <c r="B15" s="72"/>
      <c r="C15" s="72"/>
      <c r="D15" s="37"/>
    </row>
    <row r="16" ht="13.2" spans="1:4">
      <c r="A16" s="72"/>
      <c r="B16" s="72"/>
      <c r="C16" s="72"/>
      <c r="D16" s="37"/>
    </row>
    <row r="17" ht="13.2" spans="1:4">
      <c r="A17" s="72"/>
      <c r="B17" s="72"/>
      <c r="C17" s="72"/>
      <c r="D17" s="37"/>
    </row>
    <row r="18" ht="13.2" spans="1:4">
      <c r="A18" s="72"/>
      <c r="B18" s="72"/>
      <c r="C18" s="72"/>
      <c r="D18" s="37"/>
    </row>
    <row r="19" ht="13.2" spans="1:4">
      <c r="A19" s="72"/>
      <c r="B19" s="72"/>
      <c r="C19" s="72"/>
      <c r="D19" s="37"/>
    </row>
    <row r="20" ht="13.2" spans="1:4">
      <c r="A20" s="72"/>
      <c r="B20" s="72"/>
      <c r="C20" s="72"/>
      <c r="D20" s="37"/>
    </row>
    <row r="21" ht="13.2" spans="1:4">
      <c r="A21" s="72"/>
      <c r="B21" s="72"/>
      <c r="C21" s="72"/>
      <c r="D21" s="37"/>
    </row>
    <row r="22" ht="13.2" spans="1:4">
      <c r="A22" s="72"/>
      <c r="B22" s="72"/>
      <c r="C22" s="72"/>
      <c r="D22" s="37"/>
    </row>
    <row r="23" ht="13.2" spans="1:4">
      <c r="A23" s="72"/>
      <c r="B23" s="72"/>
      <c r="C23" s="72"/>
      <c r="D23" s="37"/>
    </row>
    <row r="24" ht="13.2" spans="1:4">
      <c r="A24" s="72"/>
      <c r="B24" s="72"/>
      <c r="C24" s="72"/>
      <c r="D24" s="37"/>
    </row>
    <row r="25" ht="13.2" spans="1:4">
      <c r="A25" s="72"/>
      <c r="B25" s="72"/>
      <c r="C25" s="72"/>
      <c r="D25" s="37"/>
    </row>
    <row r="26" ht="13.2" spans="1:4">
      <c r="A26" s="72"/>
      <c r="B26" s="72"/>
      <c r="C26" s="72"/>
      <c r="D26" s="37"/>
    </row>
    <row r="27" ht="13.2" spans="1:4">
      <c r="A27" s="72"/>
      <c r="B27" s="72"/>
      <c r="C27" s="72"/>
      <c r="D27" s="37"/>
    </row>
    <row r="28" ht="13.2" spans="1:4">
      <c r="A28" s="72"/>
      <c r="B28" s="72"/>
      <c r="C28" s="72"/>
      <c r="D28" s="37"/>
    </row>
    <row r="29" ht="13.2" spans="1:4">
      <c r="A29" s="72"/>
      <c r="B29" s="72"/>
      <c r="C29" s="72"/>
      <c r="D29" s="37"/>
    </row>
    <row r="30" ht="13.2" spans="1:4">
      <c r="A30" s="72"/>
      <c r="B30" s="72"/>
      <c r="C30" s="72"/>
      <c r="D30" s="37"/>
    </row>
    <row r="31" ht="13.2" spans="1:4">
      <c r="A31" s="72"/>
      <c r="B31" s="72"/>
      <c r="C31" s="72"/>
      <c r="D31" s="37"/>
    </row>
    <row r="32" ht="13.2" spans="1:4">
      <c r="A32" s="72"/>
      <c r="B32" s="72"/>
      <c r="C32" s="72"/>
      <c r="D32" s="37"/>
    </row>
    <row r="33" ht="13.2" spans="1:4">
      <c r="A33" s="72"/>
      <c r="B33" s="72"/>
      <c r="C33" s="72"/>
      <c r="D33" s="37"/>
    </row>
    <row r="34" ht="13.2" spans="1:4">
      <c r="A34" s="72"/>
      <c r="B34" s="72"/>
      <c r="C34" s="72"/>
      <c r="D34" s="37"/>
    </row>
    <row r="35" ht="13.2" spans="1:4">
      <c r="A35" s="72"/>
      <c r="B35" s="72"/>
      <c r="C35" s="72"/>
      <c r="D35" s="37"/>
    </row>
    <row r="36" ht="13.2" spans="1:4">
      <c r="A36" s="72"/>
      <c r="B36" s="72"/>
      <c r="C36" s="72"/>
      <c r="D36" s="37"/>
    </row>
    <row r="37" ht="13.2" spans="1:4">
      <c r="A37" s="72"/>
      <c r="B37" s="72"/>
      <c r="C37" s="72"/>
      <c r="D37" s="37"/>
    </row>
    <row r="38" ht="13.2" spans="1:4">
      <c r="A38" s="72"/>
      <c r="B38" s="72"/>
      <c r="C38" s="72"/>
      <c r="D38" s="37"/>
    </row>
    <row r="39" ht="13.2" spans="1:4">
      <c r="A39" s="72"/>
      <c r="B39" s="72"/>
      <c r="C39" s="72"/>
      <c r="D39" s="37"/>
    </row>
    <row r="40" ht="13.2" spans="1:4">
      <c r="A40" s="72"/>
      <c r="B40" s="72"/>
      <c r="C40" s="72"/>
      <c r="D40" s="37"/>
    </row>
    <row r="41" ht="13.2" spans="1:4">
      <c r="A41" s="72"/>
      <c r="B41" s="72"/>
      <c r="C41" s="72"/>
      <c r="D41" s="37"/>
    </row>
    <row r="42" ht="13.2" spans="1:4">
      <c r="A42" s="72"/>
      <c r="B42" s="72"/>
      <c r="C42" s="72"/>
      <c r="D42" s="37"/>
    </row>
    <row r="43" ht="13.2" spans="1:4">
      <c r="A43" s="72"/>
      <c r="B43" s="72"/>
      <c r="C43" s="72"/>
      <c r="D43" s="37"/>
    </row>
    <row r="44" ht="13.2" spans="1:4">
      <c r="A44" s="72"/>
      <c r="B44" s="72"/>
      <c r="C44" s="72"/>
      <c r="D44" s="37"/>
    </row>
    <row r="45" ht="13.2" spans="1:4">
      <c r="A45" s="72"/>
      <c r="B45" s="72"/>
      <c r="C45" s="72"/>
      <c r="D45" s="37"/>
    </row>
    <row r="46" ht="13.2" spans="1:4">
      <c r="A46" s="72"/>
      <c r="B46" s="72"/>
      <c r="C46" s="72"/>
      <c r="D46" s="37"/>
    </row>
    <row r="47" ht="13.2" spans="1:4">
      <c r="A47" s="72"/>
      <c r="B47" s="72"/>
      <c r="C47" s="72"/>
      <c r="D47" s="37"/>
    </row>
    <row r="48" ht="13.2" spans="1:4">
      <c r="A48" s="72"/>
      <c r="B48" s="72"/>
      <c r="C48" s="72"/>
      <c r="D48" s="37"/>
    </row>
    <row r="49" ht="13.2" spans="1:4">
      <c r="A49" s="72"/>
      <c r="B49" s="72"/>
      <c r="C49" s="72"/>
      <c r="D49" s="37"/>
    </row>
    <row r="50" ht="13.2" spans="1:4">
      <c r="A50" s="72"/>
      <c r="B50" s="72"/>
      <c r="C50" s="72"/>
      <c r="D50" s="37"/>
    </row>
    <row r="51" ht="13.2" spans="1:4">
      <c r="A51" s="72"/>
      <c r="B51" s="72"/>
      <c r="C51" s="72"/>
      <c r="D51" s="37"/>
    </row>
    <row r="52" ht="13.2" spans="1:4">
      <c r="A52" s="72"/>
      <c r="B52" s="72"/>
      <c r="C52" s="72"/>
      <c r="D52" s="37"/>
    </row>
    <row r="53" ht="13.2" spans="1:4">
      <c r="A53" s="72"/>
      <c r="B53" s="72"/>
      <c r="C53" s="72"/>
      <c r="D53" s="37"/>
    </row>
    <row r="54" ht="13.2" spans="1:4">
      <c r="A54" s="72"/>
      <c r="B54" s="72"/>
      <c r="C54" s="72"/>
      <c r="D54" s="37"/>
    </row>
    <row r="55" ht="13.2" spans="1:4">
      <c r="A55" s="72"/>
      <c r="B55" s="72"/>
      <c r="C55" s="72"/>
      <c r="D55" s="37"/>
    </row>
    <row r="56" ht="13.2" spans="1:4">
      <c r="A56" s="72"/>
      <c r="B56" s="72"/>
      <c r="C56" s="72"/>
      <c r="D56" s="37"/>
    </row>
    <row r="57" ht="13.2" spans="1:4">
      <c r="A57" s="72"/>
      <c r="B57" s="72"/>
      <c r="C57" s="72"/>
      <c r="D57" s="37"/>
    </row>
    <row r="58" ht="13.2" spans="1:4">
      <c r="A58" s="72"/>
      <c r="B58" s="72"/>
      <c r="C58" s="72"/>
      <c r="D58" s="37"/>
    </row>
    <row r="59" ht="13.2" spans="1:4">
      <c r="A59" s="72"/>
      <c r="B59" s="72"/>
      <c r="C59" s="72"/>
      <c r="D59" s="37"/>
    </row>
    <row r="60" ht="13.2" spans="1:4">
      <c r="A60" s="72"/>
      <c r="B60" s="72"/>
      <c r="C60" s="72"/>
      <c r="D60" s="37"/>
    </row>
    <row r="61" ht="13.2" spans="1:4">
      <c r="A61" s="72"/>
      <c r="B61" s="72"/>
      <c r="C61" s="72"/>
      <c r="D61" s="37"/>
    </row>
    <row r="62" ht="13.2" spans="1:4">
      <c r="A62" s="72"/>
      <c r="B62" s="72"/>
      <c r="C62" s="72"/>
      <c r="D62" s="37"/>
    </row>
    <row r="63" ht="13.2" spans="1:4">
      <c r="A63" s="72"/>
      <c r="B63" s="72"/>
      <c r="C63" s="72"/>
      <c r="D63" s="37"/>
    </row>
    <row r="64" ht="13.2" spans="1:4">
      <c r="A64" s="72"/>
      <c r="B64" s="72"/>
      <c r="C64" s="72"/>
      <c r="D64" s="37"/>
    </row>
    <row r="65" ht="13.2" spans="1:4">
      <c r="A65" s="72"/>
      <c r="B65" s="72"/>
      <c r="C65" s="72"/>
      <c r="D65" s="37"/>
    </row>
    <row r="66" ht="13.2" spans="1:4">
      <c r="A66" s="72"/>
      <c r="B66" s="72"/>
      <c r="C66" s="72"/>
      <c r="D66" s="37"/>
    </row>
    <row r="67" ht="13.2" spans="1:4">
      <c r="A67" s="72"/>
      <c r="B67" s="72"/>
      <c r="C67" s="72"/>
      <c r="D67" s="37"/>
    </row>
    <row r="68" ht="13.2" spans="1:4">
      <c r="A68" s="72"/>
      <c r="B68" s="72"/>
      <c r="C68" s="72"/>
      <c r="D68" s="37"/>
    </row>
    <row r="69" ht="13.2" spans="1:4">
      <c r="A69" s="72"/>
      <c r="B69" s="72"/>
      <c r="C69" s="72"/>
      <c r="D69" s="37"/>
    </row>
    <row r="70" ht="13.2" spans="1:4">
      <c r="A70" s="72"/>
      <c r="B70" s="72"/>
      <c r="C70" s="72"/>
      <c r="D70" s="37"/>
    </row>
    <row r="71" ht="13.2" spans="1:4">
      <c r="A71" s="72"/>
      <c r="B71" s="72"/>
      <c r="C71" s="72"/>
      <c r="D71" s="37"/>
    </row>
    <row r="72" ht="13.2" spans="1:4">
      <c r="A72" s="72"/>
      <c r="B72" s="72"/>
      <c r="C72" s="72"/>
      <c r="D72" s="37"/>
    </row>
    <row r="73" ht="13.2" spans="1:4">
      <c r="A73" s="72"/>
      <c r="B73" s="72"/>
      <c r="C73" s="72"/>
      <c r="D73" s="37"/>
    </row>
    <row r="74" ht="13.2" spans="1:4">
      <c r="A74" s="72"/>
      <c r="B74" s="72"/>
      <c r="C74" s="72"/>
      <c r="D74" s="37"/>
    </row>
    <row r="75" ht="13.2" spans="1:4">
      <c r="A75" s="72"/>
      <c r="B75" s="72"/>
      <c r="C75" s="72"/>
      <c r="D75" s="37"/>
    </row>
    <row r="76" ht="13.2" spans="1:4">
      <c r="A76" s="72"/>
      <c r="B76" s="72"/>
      <c r="C76" s="72"/>
      <c r="D76" s="37"/>
    </row>
    <row r="77" ht="13.2" spans="1:4">
      <c r="A77" s="72"/>
      <c r="B77" s="72"/>
      <c r="C77" s="72"/>
      <c r="D77" s="37"/>
    </row>
    <row r="78" ht="13.2" spans="1:4">
      <c r="A78" s="72"/>
      <c r="B78" s="72"/>
      <c r="C78" s="72"/>
      <c r="D78" s="37"/>
    </row>
    <row r="79" ht="13.2" spans="1:4">
      <c r="A79" s="72"/>
      <c r="B79" s="72"/>
      <c r="C79" s="72"/>
      <c r="D79" s="37"/>
    </row>
    <row r="80" ht="13.2" spans="1:4">
      <c r="A80" s="72"/>
      <c r="B80" s="72"/>
      <c r="C80" s="72"/>
      <c r="D80" s="37"/>
    </row>
    <row r="81" ht="13.2" spans="1:4">
      <c r="A81" s="72"/>
      <c r="B81" s="72"/>
      <c r="C81" s="72"/>
      <c r="D81" s="37"/>
    </row>
    <row r="82" ht="13.2" spans="1:4">
      <c r="A82" s="72"/>
      <c r="B82" s="72"/>
      <c r="C82" s="72"/>
      <c r="D82" s="37"/>
    </row>
    <row r="83" ht="13.2" spans="1:4">
      <c r="A83" s="72"/>
      <c r="B83" s="72"/>
      <c r="C83" s="72"/>
      <c r="D83" s="37"/>
    </row>
    <row r="84" ht="13.2" spans="1:4">
      <c r="A84" s="72"/>
      <c r="B84" s="72"/>
      <c r="C84" s="72"/>
      <c r="D84" s="37"/>
    </row>
    <row r="85" ht="13.2" spans="1:4">
      <c r="A85" s="72"/>
      <c r="B85" s="72"/>
      <c r="C85" s="72"/>
      <c r="D85" s="37"/>
    </row>
    <row r="86" ht="13.2" spans="1:4">
      <c r="A86" s="72"/>
      <c r="B86" s="72"/>
      <c r="C86" s="72"/>
      <c r="D86" s="37"/>
    </row>
    <row r="87" ht="13.2" spans="1:4">
      <c r="A87" s="72"/>
      <c r="B87" s="72"/>
      <c r="C87" s="72"/>
      <c r="D87" s="37"/>
    </row>
    <row r="88" ht="13.2" spans="1:4">
      <c r="A88" s="72"/>
      <c r="B88" s="72"/>
      <c r="C88" s="72"/>
      <c r="D88" s="37"/>
    </row>
    <row r="89" ht="13.2" spans="1:4">
      <c r="A89" s="72"/>
      <c r="B89" s="72"/>
      <c r="C89" s="72"/>
      <c r="D89" s="37"/>
    </row>
    <row r="90" ht="13.2" spans="1:4">
      <c r="A90" s="72"/>
      <c r="B90" s="72"/>
      <c r="C90" s="72"/>
      <c r="D90" s="37"/>
    </row>
    <row r="91" ht="13.2" spans="1:4">
      <c r="A91" s="72"/>
      <c r="B91" s="72"/>
      <c r="C91" s="72"/>
      <c r="D91" s="37"/>
    </row>
    <row r="92" ht="13.2" spans="1:4">
      <c r="A92" s="72"/>
      <c r="B92" s="72"/>
      <c r="C92" s="72"/>
      <c r="D92" s="37"/>
    </row>
    <row r="93" ht="13.2" spans="1:4">
      <c r="A93" s="72"/>
      <c r="B93" s="72"/>
      <c r="C93" s="72"/>
      <c r="D93" s="37"/>
    </row>
    <row r="94" ht="13.2" spans="1:4">
      <c r="A94" s="72"/>
      <c r="B94" s="72"/>
      <c r="C94" s="72"/>
      <c r="D94" s="37"/>
    </row>
    <row r="95" ht="13.2" spans="1:4">
      <c r="A95" s="72"/>
      <c r="B95" s="72"/>
      <c r="C95" s="72"/>
      <c r="D95" s="37"/>
    </row>
    <row r="96" ht="13.2" spans="1:4">
      <c r="A96" s="72"/>
      <c r="B96" s="72"/>
      <c r="C96" s="72"/>
      <c r="D96" s="37"/>
    </row>
    <row r="97" ht="13.2" spans="1:4">
      <c r="A97" s="72"/>
      <c r="B97" s="72"/>
      <c r="C97" s="72"/>
      <c r="D97" s="37"/>
    </row>
    <row r="98" ht="13.2" spans="1:4">
      <c r="A98" s="72"/>
      <c r="B98" s="72"/>
      <c r="C98" s="72"/>
      <c r="D98" s="37"/>
    </row>
    <row r="99" ht="13.2" spans="1:4">
      <c r="A99" s="72"/>
      <c r="B99" s="72"/>
      <c r="C99" s="72"/>
      <c r="D99" s="37"/>
    </row>
  </sheetData>
  <mergeCells count="19">
    <mergeCell ref="A1:AN1"/>
    <mergeCell ref="A3:D3"/>
    <mergeCell ref="F3:S3"/>
    <mergeCell ref="T3:AN3"/>
    <mergeCell ref="AO3:AU3"/>
    <mergeCell ref="AV3:BH3"/>
    <mergeCell ref="BI3:BM3"/>
    <mergeCell ref="BN3:BZ3"/>
    <mergeCell ref="CA3:CQ3"/>
    <mergeCell ref="CR3:CT3"/>
    <mergeCell ref="CU3:DA3"/>
    <mergeCell ref="DB3:DE3"/>
    <mergeCell ref="DF3:DK3"/>
    <mergeCell ref="A4:C4"/>
    <mergeCell ref="A7:C7"/>
    <mergeCell ref="A5:A6"/>
    <mergeCell ref="B5:B6"/>
    <mergeCell ref="C5:C6"/>
    <mergeCell ref="E3:E4"/>
  </mergeCells>
  <conditionalFormatting sqref="A7:C7">
    <cfRule type="expression" dxfId="0" priority="4">
      <formula>#REF!=0</formula>
    </cfRule>
  </conditionalFormatting>
  <conditionalFormatting sqref="D7">
    <cfRule type="expression" dxfId="0" priority="2">
      <formula>#REF!=0</formula>
    </cfRule>
  </conditionalFormatting>
  <conditionalFormatting sqref="D8:D99">
    <cfRule type="expression" dxfId="0" priority="1">
      <formula>#REF!=0</formula>
    </cfRule>
  </conditionalFormatting>
  <conditionalFormatting sqref="A8:C99">
    <cfRule type="expression" dxfId="0" priority="3">
      <formula>#REF!=0</formula>
    </cfRule>
  </conditionalFormatting>
  <dataValidations count="1">
    <dataValidation allowBlank="1" showInputMessage="1" showErrorMessage="1" sqref="A$1:C$1048576"/>
  </dataValidations>
  <printOptions horizontalCentered="1"/>
  <pageMargins left="0.751388888888889" right="0.751388888888889" top="0.389583333333333" bottom="0.786805555555556" header="0.389583333333333" footer="0.511805555555556"/>
  <pageSetup paperSize="8" scale="10" orientation="landscape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R100"/>
  <sheetViews>
    <sheetView zoomScale="70" zoomScaleNormal="70" topLeftCell="R1" workbookViewId="0">
      <selection activeCell="DP14" sqref="DP14"/>
    </sheetView>
  </sheetViews>
  <sheetFormatPr defaultColWidth="9.09259259259259" defaultRowHeight="14.25" customHeight="1"/>
  <cols>
    <col min="1" max="3" width="4.13888888888889" style="20" customWidth="1"/>
    <col min="4" max="4" width="25.287037037037" style="20" customWidth="1"/>
    <col min="5" max="11" width="15.5740740740741" style="20" customWidth="1"/>
    <col min="12" max="47" width="15.5740740740741" style="21" customWidth="1"/>
    <col min="48" max="72" width="15.5740740740741" style="22" customWidth="1"/>
    <col min="73" max="85" width="15.5740740740741" style="23" customWidth="1"/>
    <col min="86" max="102" width="15.5740740740741" style="22" customWidth="1"/>
    <col min="103" max="105" width="15.5740740740741" style="23" customWidth="1"/>
    <col min="106" max="122" width="15.5740740740741" style="22" customWidth="1"/>
    <col min="123" max="16384" width="10.287037037037" style="24"/>
  </cols>
  <sheetData>
    <row r="1" s="14" customFormat="1" ht="24.95" customHeight="1" spans="1:47">
      <c r="A1" s="25" t="s">
        <v>406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</row>
    <row r="2" s="15" customFormat="1" ht="15" customHeight="1" spans="1:122">
      <c r="A2" s="15" t="s">
        <v>1</v>
      </c>
      <c r="D2" s="16"/>
      <c r="E2" s="16"/>
      <c r="F2" s="16"/>
      <c r="G2" s="16"/>
      <c r="H2" s="16"/>
      <c r="I2" s="16"/>
      <c r="J2" s="16"/>
      <c r="K2" s="16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Y2" s="16"/>
      <c r="CZ2" s="16"/>
      <c r="DA2" s="16"/>
      <c r="DR2" s="39" t="s">
        <v>2</v>
      </c>
    </row>
    <row r="3" s="16" customFormat="1" ht="30" customHeight="1" spans="1:122">
      <c r="A3" s="26" t="s">
        <v>294</v>
      </c>
      <c r="B3" s="27"/>
      <c r="C3" s="27"/>
      <c r="D3" s="27"/>
      <c r="E3" s="27"/>
      <c r="F3" s="27"/>
      <c r="G3" s="27"/>
      <c r="H3" s="27"/>
      <c r="I3" s="27"/>
      <c r="J3" s="27"/>
      <c r="K3" s="40"/>
      <c r="L3" s="41" t="s">
        <v>172</v>
      </c>
      <c r="M3" s="42" t="s">
        <v>295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 t="s">
        <v>296</v>
      </c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 t="s">
        <v>296</v>
      </c>
      <c r="AW3" s="42"/>
      <c r="AX3" s="42"/>
      <c r="AY3" s="42"/>
      <c r="AZ3" s="42"/>
      <c r="BA3" s="42"/>
      <c r="BB3" s="42"/>
      <c r="BC3" s="42" t="s">
        <v>297</v>
      </c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 t="s">
        <v>298</v>
      </c>
      <c r="BQ3" s="42"/>
      <c r="BR3" s="42"/>
      <c r="BS3" s="42"/>
      <c r="BT3" s="42"/>
      <c r="BU3" s="42" t="s">
        <v>299</v>
      </c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 t="s">
        <v>300</v>
      </c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 t="s">
        <v>301</v>
      </c>
      <c r="CZ3" s="42"/>
      <c r="DA3" s="42"/>
      <c r="DB3" s="42" t="s">
        <v>302</v>
      </c>
      <c r="DC3" s="42"/>
      <c r="DD3" s="42"/>
      <c r="DE3" s="42"/>
      <c r="DF3" s="42"/>
      <c r="DG3" s="42"/>
      <c r="DH3" s="42"/>
      <c r="DI3" s="42" t="s">
        <v>303</v>
      </c>
      <c r="DJ3" s="42"/>
      <c r="DK3" s="42"/>
      <c r="DL3" s="42"/>
      <c r="DM3" s="42" t="s">
        <v>304</v>
      </c>
      <c r="DN3" s="42"/>
      <c r="DO3" s="42"/>
      <c r="DP3" s="54"/>
      <c r="DQ3" s="54"/>
      <c r="DR3" s="56"/>
    </row>
    <row r="4" s="17" customFormat="1" ht="90" customHeight="1" spans="1:122">
      <c r="A4" s="28" t="s">
        <v>164</v>
      </c>
      <c r="B4" s="29"/>
      <c r="C4" s="29"/>
      <c r="D4" s="29" t="s">
        <v>407</v>
      </c>
      <c r="E4" s="30" t="s">
        <v>408</v>
      </c>
      <c r="F4" s="31" t="s">
        <v>409</v>
      </c>
      <c r="G4" s="29" t="s">
        <v>410</v>
      </c>
      <c r="H4" s="29" t="s">
        <v>411</v>
      </c>
      <c r="I4" s="30" t="s">
        <v>412</v>
      </c>
      <c r="J4" s="43" t="s">
        <v>413</v>
      </c>
      <c r="K4" s="44" t="s">
        <v>414</v>
      </c>
      <c r="L4" s="45"/>
      <c r="M4" s="46" t="s">
        <v>166</v>
      </c>
      <c r="N4" s="46" t="s">
        <v>305</v>
      </c>
      <c r="O4" s="46" t="s">
        <v>306</v>
      </c>
      <c r="P4" s="46" t="s">
        <v>307</v>
      </c>
      <c r="Q4" s="46" t="s">
        <v>308</v>
      </c>
      <c r="R4" s="46" t="s">
        <v>309</v>
      </c>
      <c r="S4" s="46" t="s">
        <v>310</v>
      </c>
      <c r="T4" s="46" t="s">
        <v>311</v>
      </c>
      <c r="U4" s="46" t="s">
        <v>312</v>
      </c>
      <c r="V4" s="46" t="s">
        <v>313</v>
      </c>
      <c r="W4" s="46" t="s">
        <v>314</v>
      </c>
      <c r="X4" s="46" t="s">
        <v>220</v>
      </c>
      <c r="Y4" s="46" t="s">
        <v>315</v>
      </c>
      <c r="Z4" s="46" t="s">
        <v>316</v>
      </c>
      <c r="AA4" s="46" t="s">
        <v>166</v>
      </c>
      <c r="AB4" s="46" t="s">
        <v>317</v>
      </c>
      <c r="AC4" s="46" t="s">
        <v>318</v>
      </c>
      <c r="AD4" s="46" t="s">
        <v>319</v>
      </c>
      <c r="AE4" s="46" t="s">
        <v>320</v>
      </c>
      <c r="AF4" s="46" t="s">
        <v>321</v>
      </c>
      <c r="AG4" s="46" t="s">
        <v>322</v>
      </c>
      <c r="AH4" s="46" t="s">
        <v>323</v>
      </c>
      <c r="AI4" s="46" t="s">
        <v>324</v>
      </c>
      <c r="AJ4" s="46" t="s">
        <v>325</v>
      </c>
      <c r="AK4" s="46" t="s">
        <v>326</v>
      </c>
      <c r="AL4" s="46" t="s">
        <v>327</v>
      </c>
      <c r="AM4" s="46" t="s">
        <v>328</v>
      </c>
      <c r="AN4" s="46" t="s">
        <v>329</v>
      </c>
      <c r="AO4" s="46" t="s">
        <v>330</v>
      </c>
      <c r="AP4" s="46" t="s">
        <v>331</v>
      </c>
      <c r="AQ4" s="46" t="s">
        <v>332</v>
      </c>
      <c r="AR4" s="46" t="s">
        <v>333</v>
      </c>
      <c r="AS4" s="46" t="s">
        <v>334</v>
      </c>
      <c r="AT4" s="46" t="s">
        <v>335</v>
      </c>
      <c r="AU4" s="46" t="s">
        <v>336</v>
      </c>
      <c r="AV4" s="46" t="s">
        <v>337</v>
      </c>
      <c r="AW4" s="46" t="s">
        <v>338</v>
      </c>
      <c r="AX4" s="46" t="s">
        <v>339</v>
      </c>
      <c r="AY4" s="46" t="s">
        <v>340</v>
      </c>
      <c r="AZ4" s="46" t="s">
        <v>341</v>
      </c>
      <c r="BA4" s="46" t="s">
        <v>342</v>
      </c>
      <c r="BB4" s="46" t="s">
        <v>343</v>
      </c>
      <c r="BC4" s="46" t="s">
        <v>166</v>
      </c>
      <c r="BD4" s="46" t="s">
        <v>344</v>
      </c>
      <c r="BE4" s="46" t="s">
        <v>345</v>
      </c>
      <c r="BF4" s="46" t="s">
        <v>346</v>
      </c>
      <c r="BG4" s="46" t="s">
        <v>347</v>
      </c>
      <c r="BH4" s="46" t="s">
        <v>348</v>
      </c>
      <c r="BI4" s="46" t="s">
        <v>349</v>
      </c>
      <c r="BJ4" s="46" t="s">
        <v>350</v>
      </c>
      <c r="BK4" s="46" t="s">
        <v>351</v>
      </c>
      <c r="BL4" s="46" t="s">
        <v>352</v>
      </c>
      <c r="BM4" s="46" t="s">
        <v>353</v>
      </c>
      <c r="BN4" s="46" t="s">
        <v>354</v>
      </c>
      <c r="BO4" s="46" t="s">
        <v>355</v>
      </c>
      <c r="BP4" s="46" t="s">
        <v>166</v>
      </c>
      <c r="BQ4" s="46" t="s">
        <v>356</v>
      </c>
      <c r="BR4" s="46" t="s">
        <v>357</v>
      </c>
      <c r="BS4" s="46" t="s">
        <v>358</v>
      </c>
      <c r="BT4" s="46" t="s">
        <v>359</v>
      </c>
      <c r="BU4" s="46" t="s">
        <v>166</v>
      </c>
      <c r="BV4" s="46" t="s">
        <v>360</v>
      </c>
      <c r="BW4" s="46" t="s">
        <v>361</v>
      </c>
      <c r="BX4" s="46" t="s">
        <v>362</v>
      </c>
      <c r="BY4" s="46" t="s">
        <v>363</v>
      </c>
      <c r="BZ4" s="46" t="s">
        <v>364</v>
      </c>
      <c r="CA4" s="46" t="s">
        <v>365</v>
      </c>
      <c r="CB4" s="46" t="s">
        <v>366</v>
      </c>
      <c r="CC4" s="46" t="s">
        <v>367</v>
      </c>
      <c r="CD4" s="46" t="s">
        <v>368</v>
      </c>
      <c r="CE4" s="46" t="s">
        <v>369</v>
      </c>
      <c r="CF4" s="46" t="s">
        <v>370</v>
      </c>
      <c r="CG4" s="46" t="s">
        <v>371</v>
      </c>
      <c r="CH4" s="46" t="s">
        <v>166</v>
      </c>
      <c r="CI4" s="46" t="s">
        <v>360</v>
      </c>
      <c r="CJ4" s="46" t="s">
        <v>361</v>
      </c>
      <c r="CK4" s="46" t="s">
        <v>362</v>
      </c>
      <c r="CL4" s="46" t="s">
        <v>363</v>
      </c>
      <c r="CM4" s="46" t="s">
        <v>364</v>
      </c>
      <c r="CN4" s="46" t="s">
        <v>365</v>
      </c>
      <c r="CO4" s="46" t="s">
        <v>366</v>
      </c>
      <c r="CP4" s="46" t="s">
        <v>372</v>
      </c>
      <c r="CQ4" s="46" t="s">
        <v>373</v>
      </c>
      <c r="CR4" s="46" t="s">
        <v>374</v>
      </c>
      <c r="CS4" s="46" t="s">
        <v>375</v>
      </c>
      <c r="CT4" s="46" t="s">
        <v>367</v>
      </c>
      <c r="CU4" s="46" t="s">
        <v>368</v>
      </c>
      <c r="CV4" s="46" t="s">
        <v>369</v>
      </c>
      <c r="CW4" s="46" t="s">
        <v>370</v>
      </c>
      <c r="CX4" s="46" t="s">
        <v>376</v>
      </c>
      <c r="CY4" s="46" t="s">
        <v>166</v>
      </c>
      <c r="CZ4" s="46" t="s">
        <v>377</v>
      </c>
      <c r="DA4" s="46" t="s">
        <v>378</v>
      </c>
      <c r="DB4" s="46" t="s">
        <v>166</v>
      </c>
      <c r="DC4" s="46" t="s">
        <v>379</v>
      </c>
      <c r="DD4" s="46" t="s">
        <v>380</v>
      </c>
      <c r="DE4" s="46" t="s">
        <v>381</v>
      </c>
      <c r="DF4" s="46" t="s">
        <v>382</v>
      </c>
      <c r="DG4" s="46" t="s">
        <v>383</v>
      </c>
      <c r="DH4" s="46" t="s">
        <v>378</v>
      </c>
      <c r="DI4" s="46" t="s">
        <v>166</v>
      </c>
      <c r="DJ4" s="46" t="s">
        <v>384</v>
      </c>
      <c r="DK4" s="46" t="s">
        <v>385</v>
      </c>
      <c r="DL4" s="55" t="s">
        <v>386</v>
      </c>
      <c r="DM4" s="46" t="s">
        <v>166</v>
      </c>
      <c r="DN4" s="46" t="s">
        <v>387</v>
      </c>
      <c r="DO4" s="46" t="s">
        <v>388</v>
      </c>
      <c r="DP4" s="46" t="s">
        <v>389</v>
      </c>
      <c r="DQ4" s="46" t="s">
        <v>390</v>
      </c>
      <c r="DR4" s="57" t="s">
        <v>304</v>
      </c>
    </row>
    <row r="5" s="17" customFormat="1" ht="18" customHeight="1" spans="1:122">
      <c r="A5" s="28" t="s">
        <v>168</v>
      </c>
      <c r="B5" s="29" t="s">
        <v>169</v>
      </c>
      <c r="C5" s="29" t="s">
        <v>170</v>
      </c>
      <c r="D5" s="29" t="s">
        <v>171</v>
      </c>
      <c r="E5" s="29" t="s">
        <v>79</v>
      </c>
      <c r="F5" s="29" t="s">
        <v>79</v>
      </c>
      <c r="G5" s="29" t="s">
        <v>79</v>
      </c>
      <c r="H5" s="29" t="s">
        <v>79</v>
      </c>
      <c r="I5" s="29" t="s">
        <v>79</v>
      </c>
      <c r="J5" s="29" t="s">
        <v>79</v>
      </c>
      <c r="K5" s="29" t="s">
        <v>79</v>
      </c>
      <c r="L5" s="46">
        <v>1</v>
      </c>
      <c r="M5" s="46">
        <v>2</v>
      </c>
      <c r="N5" s="46">
        <v>3</v>
      </c>
      <c r="O5" s="46">
        <v>4</v>
      </c>
      <c r="P5" s="46">
        <v>5</v>
      </c>
      <c r="Q5" s="46">
        <v>6</v>
      </c>
      <c r="R5" s="46">
        <v>7</v>
      </c>
      <c r="S5" s="46">
        <v>8</v>
      </c>
      <c r="T5" s="46">
        <v>9</v>
      </c>
      <c r="U5" s="46">
        <v>10</v>
      </c>
      <c r="V5" s="46">
        <v>11</v>
      </c>
      <c r="W5" s="46">
        <v>12</v>
      </c>
      <c r="X5" s="46">
        <v>13</v>
      </c>
      <c r="Y5" s="46">
        <v>14</v>
      </c>
      <c r="Z5" s="46">
        <v>15</v>
      </c>
      <c r="AA5" s="46">
        <v>16</v>
      </c>
      <c r="AB5" s="46">
        <v>17</v>
      </c>
      <c r="AC5" s="46">
        <v>18</v>
      </c>
      <c r="AD5" s="46">
        <v>19</v>
      </c>
      <c r="AE5" s="46">
        <v>20</v>
      </c>
      <c r="AF5" s="46">
        <v>21</v>
      </c>
      <c r="AG5" s="46">
        <v>22</v>
      </c>
      <c r="AH5" s="46">
        <v>23</v>
      </c>
      <c r="AI5" s="46">
        <v>24</v>
      </c>
      <c r="AJ5" s="46">
        <v>25</v>
      </c>
      <c r="AK5" s="46">
        <v>26</v>
      </c>
      <c r="AL5" s="46">
        <v>27</v>
      </c>
      <c r="AM5" s="46">
        <v>28</v>
      </c>
      <c r="AN5" s="46">
        <v>29</v>
      </c>
      <c r="AO5" s="46">
        <v>30</v>
      </c>
      <c r="AP5" s="46">
        <v>31</v>
      </c>
      <c r="AQ5" s="46">
        <v>32</v>
      </c>
      <c r="AR5" s="46">
        <v>33</v>
      </c>
      <c r="AS5" s="46">
        <v>34</v>
      </c>
      <c r="AT5" s="46">
        <v>35</v>
      </c>
      <c r="AU5" s="46">
        <v>36</v>
      </c>
      <c r="AV5" s="46">
        <v>37</v>
      </c>
      <c r="AW5" s="46">
        <v>38</v>
      </c>
      <c r="AX5" s="46">
        <v>39</v>
      </c>
      <c r="AY5" s="46">
        <v>40</v>
      </c>
      <c r="AZ5" s="46">
        <v>41</v>
      </c>
      <c r="BA5" s="46">
        <v>42</v>
      </c>
      <c r="BB5" s="46">
        <v>43</v>
      </c>
      <c r="BC5" s="46">
        <v>44</v>
      </c>
      <c r="BD5" s="46">
        <v>45</v>
      </c>
      <c r="BE5" s="46">
        <v>46</v>
      </c>
      <c r="BF5" s="46">
        <v>47</v>
      </c>
      <c r="BG5" s="46">
        <v>48</v>
      </c>
      <c r="BH5" s="46">
        <v>49</v>
      </c>
      <c r="BI5" s="46">
        <v>50</v>
      </c>
      <c r="BJ5" s="46">
        <v>51</v>
      </c>
      <c r="BK5" s="46">
        <v>52</v>
      </c>
      <c r="BL5" s="46">
        <v>53</v>
      </c>
      <c r="BM5" s="46">
        <v>54</v>
      </c>
      <c r="BN5" s="46">
        <v>55</v>
      </c>
      <c r="BO5" s="46">
        <v>56</v>
      </c>
      <c r="BP5" s="46">
        <v>57</v>
      </c>
      <c r="BQ5" s="46">
        <v>58</v>
      </c>
      <c r="BR5" s="46">
        <v>59</v>
      </c>
      <c r="BS5" s="46">
        <v>60</v>
      </c>
      <c r="BT5" s="46">
        <v>61</v>
      </c>
      <c r="BU5" s="46">
        <v>62</v>
      </c>
      <c r="BV5" s="46">
        <v>63</v>
      </c>
      <c r="BW5" s="46">
        <v>64</v>
      </c>
      <c r="BX5" s="46">
        <v>65</v>
      </c>
      <c r="BY5" s="46">
        <v>66</v>
      </c>
      <c r="BZ5" s="46">
        <v>67</v>
      </c>
      <c r="CA5" s="46">
        <v>68</v>
      </c>
      <c r="CB5" s="46">
        <v>69</v>
      </c>
      <c r="CC5" s="46">
        <v>70</v>
      </c>
      <c r="CD5" s="46">
        <v>71</v>
      </c>
      <c r="CE5" s="46">
        <v>72</v>
      </c>
      <c r="CF5" s="46">
        <v>73</v>
      </c>
      <c r="CG5" s="46">
        <v>74</v>
      </c>
      <c r="CH5" s="46">
        <v>75</v>
      </c>
      <c r="CI5" s="46">
        <v>76</v>
      </c>
      <c r="CJ5" s="46">
        <v>77</v>
      </c>
      <c r="CK5" s="46">
        <v>78</v>
      </c>
      <c r="CL5" s="46">
        <v>79</v>
      </c>
      <c r="CM5" s="46">
        <v>80</v>
      </c>
      <c r="CN5" s="46">
        <v>81</v>
      </c>
      <c r="CO5" s="46">
        <v>82</v>
      </c>
      <c r="CP5" s="46">
        <v>83</v>
      </c>
      <c r="CQ5" s="46">
        <v>84</v>
      </c>
      <c r="CR5" s="46">
        <v>85</v>
      </c>
      <c r="CS5" s="46">
        <v>86</v>
      </c>
      <c r="CT5" s="46">
        <v>87</v>
      </c>
      <c r="CU5" s="46">
        <v>88</v>
      </c>
      <c r="CV5" s="46">
        <v>89</v>
      </c>
      <c r="CW5" s="46">
        <v>90</v>
      </c>
      <c r="CX5" s="46">
        <v>91</v>
      </c>
      <c r="CY5" s="46">
        <v>92</v>
      </c>
      <c r="CZ5" s="46">
        <v>93</v>
      </c>
      <c r="DA5" s="46">
        <v>94</v>
      </c>
      <c r="DB5" s="46">
        <v>95</v>
      </c>
      <c r="DC5" s="46">
        <v>96</v>
      </c>
      <c r="DD5" s="46">
        <v>97</v>
      </c>
      <c r="DE5" s="46">
        <v>98</v>
      </c>
      <c r="DF5" s="46">
        <v>99</v>
      </c>
      <c r="DG5" s="46">
        <v>100</v>
      </c>
      <c r="DH5" s="46">
        <v>101</v>
      </c>
      <c r="DI5" s="46">
        <v>102</v>
      </c>
      <c r="DJ5" s="46">
        <v>103</v>
      </c>
      <c r="DK5" s="46">
        <v>104</v>
      </c>
      <c r="DL5" s="46">
        <v>105</v>
      </c>
      <c r="DM5" s="46">
        <v>106</v>
      </c>
      <c r="DN5" s="46">
        <v>107</v>
      </c>
      <c r="DO5" s="46">
        <v>108</v>
      </c>
      <c r="DP5" s="46">
        <v>109</v>
      </c>
      <c r="DQ5" s="46">
        <v>110</v>
      </c>
      <c r="DR5" s="57">
        <v>111</v>
      </c>
    </row>
    <row r="6" s="18" customFormat="1" ht="18" customHeight="1" spans="1:122">
      <c r="A6" s="28"/>
      <c r="B6" s="29"/>
      <c r="C6" s="29"/>
      <c r="D6" s="29" t="s">
        <v>172</v>
      </c>
      <c r="E6" s="29" t="s">
        <v>79</v>
      </c>
      <c r="F6" s="29" t="s">
        <v>79</v>
      </c>
      <c r="G6" s="29" t="s">
        <v>79</v>
      </c>
      <c r="H6" s="29" t="s">
        <v>79</v>
      </c>
      <c r="I6" s="29" t="s">
        <v>79</v>
      </c>
      <c r="J6" s="29" t="s">
        <v>79</v>
      </c>
      <c r="K6" s="29" t="s">
        <v>79</v>
      </c>
      <c r="L6" s="47" t="s">
        <v>24</v>
      </c>
      <c r="M6" s="47" t="s">
        <v>24</v>
      </c>
      <c r="N6" s="47" t="s">
        <v>24</v>
      </c>
      <c r="O6" s="47" t="s">
        <v>24</v>
      </c>
      <c r="P6" s="47" t="s">
        <v>24</v>
      </c>
      <c r="Q6" s="47" t="s">
        <v>24</v>
      </c>
      <c r="R6" s="47" t="s">
        <v>24</v>
      </c>
      <c r="S6" s="47" t="s">
        <v>24</v>
      </c>
      <c r="T6" s="47" t="s">
        <v>24</v>
      </c>
      <c r="U6" s="47" t="s">
        <v>24</v>
      </c>
      <c r="V6" s="47" t="s">
        <v>24</v>
      </c>
      <c r="W6" s="47" t="s">
        <v>24</v>
      </c>
      <c r="X6" s="47" t="s">
        <v>24</v>
      </c>
      <c r="Y6" s="47" t="s">
        <v>24</v>
      </c>
      <c r="Z6" s="47" t="s">
        <v>24</v>
      </c>
      <c r="AA6" s="47" t="s">
        <v>24</v>
      </c>
      <c r="AB6" s="47" t="s">
        <v>24</v>
      </c>
      <c r="AC6" s="47" t="s">
        <v>24</v>
      </c>
      <c r="AD6" s="47" t="s">
        <v>24</v>
      </c>
      <c r="AE6" s="47" t="s">
        <v>24</v>
      </c>
      <c r="AF6" s="47" t="s">
        <v>24</v>
      </c>
      <c r="AG6" s="47" t="s">
        <v>24</v>
      </c>
      <c r="AH6" s="47" t="s">
        <v>24</v>
      </c>
      <c r="AI6" s="47" t="s">
        <v>24</v>
      </c>
      <c r="AJ6" s="47" t="s">
        <v>24</v>
      </c>
      <c r="AK6" s="47" t="s">
        <v>24</v>
      </c>
      <c r="AL6" s="47" t="s">
        <v>24</v>
      </c>
      <c r="AM6" s="47" t="s">
        <v>24</v>
      </c>
      <c r="AN6" s="47" t="s">
        <v>24</v>
      </c>
      <c r="AO6" s="47" t="s">
        <v>24</v>
      </c>
      <c r="AP6" s="47" t="s">
        <v>24</v>
      </c>
      <c r="AQ6" s="47" t="s">
        <v>24</v>
      </c>
      <c r="AR6" s="47" t="s">
        <v>24</v>
      </c>
      <c r="AS6" s="47" t="s">
        <v>24</v>
      </c>
      <c r="AT6" s="47" t="s">
        <v>24</v>
      </c>
      <c r="AU6" s="47" t="s">
        <v>24</v>
      </c>
      <c r="AV6" s="47" t="s">
        <v>24</v>
      </c>
      <c r="AW6" s="47" t="s">
        <v>24</v>
      </c>
      <c r="AX6" s="47" t="s">
        <v>24</v>
      </c>
      <c r="AY6" s="47" t="s">
        <v>24</v>
      </c>
      <c r="AZ6" s="47" t="s">
        <v>24</v>
      </c>
      <c r="BA6" s="47" t="s">
        <v>24</v>
      </c>
      <c r="BB6" s="47" t="s">
        <v>24</v>
      </c>
      <c r="BC6" s="47" t="s">
        <v>24</v>
      </c>
      <c r="BD6" s="47" t="s">
        <v>24</v>
      </c>
      <c r="BE6" s="47" t="s">
        <v>24</v>
      </c>
      <c r="BF6" s="47" t="s">
        <v>24</v>
      </c>
      <c r="BG6" s="47" t="s">
        <v>24</v>
      </c>
      <c r="BH6" s="47" t="s">
        <v>24</v>
      </c>
      <c r="BI6" s="47" t="s">
        <v>24</v>
      </c>
      <c r="BJ6" s="47" t="s">
        <v>24</v>
      </c>
      <c r="BK6" s="47" t="s">
        <v>24</v>
      </c>
      <c r="BL6" s="47" t="s">
        <v>24</v>
      </c>
      <c r="BM6" s="47" t="s">
        <v>24</v>
      </c>
      <c r="BN6" s="47" t="s">
        <v>24</v>
      </c>
      <c r="BO6" s="47" t="s">
        <v>24</v>
      </c>
      <c r="BP6" s="47" t="s">
        <v>24</v>
      </c>
      <c r="BQ6" s="47" t="s">
        <v>24</v>
      </c>
      <c r="BR6" s="47" t="s">
        <v>24</v>
      </c>
      <c r="BS6" s="47" t="s">
        <v>24</v>
      </c>
      <c r="BT6" s="47" t="s">
        <v>24</v>
      </c>
      <c r="BU6" s="51" t="s">
        <v>147</v>
      </c>
      <c r="BV6" s="51" t="s">
        <v>147</v>
      </c>
      <c r="BW6" s="51" t="s">
        <v>147</v>
      </c>
      <c r="BX6" s="51" t="s">
        <v>147</v>
      </c>
      <c r="BY6" s="51" t="s">
        <v>147</v>
      </c>
      <c r="BZ6" s="51" t="s">
        <v>147</v>
      </c>
      <c r="CA6" s="51" t="s">
        <v>147</v>
      </c>
      <c r="CB6" s="51" t="s">
        <v>147</v>
      </c>
      <c r="CC6" s="51" t="s">
        <v>147</v>
      </c>
      <c r="CD6" s="51" t="s">
        <v>147</v>
      </c>
      <c r="CE6" s="51" t="s">
        <v>147</v>
      </c>
      <c r="CF6" s="51" t="s">
        <v>147</v>
      </c>
      <c r="CG6" s="51" t="s">
        <v>147</v>
      </c>
      <c r="CH6" s="47" t="s">
        <v>24</v>
      </c>
      <c r="CI6" s="47" t="s">
        <v>24</v>
      </c>
      <c r="CJ6" s="47" t="s">
        <v>24</v>
      </c>
      <c r="CK6" s="47" t="s">
        <v>24</v>
      </c>
      <c r="CL6" s="47" t="s">
        <v>24</v>
      </c>
      <c r="CM6" s="47" t="s">
        <v>24</v>
      </c>
      <c r="CN6" s="47" t="s">
        <v>24</v>
      </c>
      <c r="CO6" s="47" t="s">
        <v>24</v>
      </c>
      <c r="CP6" s="47" t="s">
        <v>24</v>
      </c>
      <c r="CQ6" s="47" t="s">
        <v>24</v>
      </c>
      <c r="CR6" s="47" t="s">
        <v>24</v>
      </c>
      <c r="CS6" s="47" t="s">
        <v>24</v>
      </c>
      <c r="CT6" s="47" t="s">
        <v>24</v>
      </c>
      <c r="CU6" s="47" t="s">
        <v>24</v>
      </c>
      <c r="CV6" s="47" t="s">
        <v>24</v>
      </c>
      <c r="CW6" s="47" t="s">
        <v>24</v>
      </c>
      <c r="CX6" s="47" t="s">
        <v>24</v>
      </c>
      <c r="CY6" s="51" t="s">
        <v>147</v>
      </c>
      <c r="CZ6" s="51" t="s">
        <v>147</v>
      </c>
      <c r="DA6" s="51" t="s">
        <v>147</v>
      </c>
      <c r="DB6" s="47" t="s">
        <v>24</v>
      </c>
      <c r="DC6" s="47" t="s">
        <v>24</v>
      </c>
      <c r="DD6" s="47" t="s">
        <v>24</v>
      </c>
      <c r="DE6" s="47" t="s">
        <v>24</v>
      </c>
      <c r="DF6" s="47" t="s">
        <v>24</v>
      </c>
      <c r="DG6" s="47" t="s">
        <v>24</v>
      </c>
      <c r="DH6" s="47" t="s">
        <v>24</v>
      </c>
      <c r="DI6" s="47" t="s">
        <v>24</v>
      </c>
      <c r="DJ6" s="47" t="s">
        <v>24</v>
      </c>
      <c r="DK6" s="47" t="s">
        <v>24</v>
      </c>
      <c r="DL6" s="47" t="s">
        <v>24</v>
      </c>
      <c r="DM6" s="47" t="s">
        <v>24</v>
      </c>
      <c r="DN6" s="47" t="s">
        <v>24</v>
      </c>
      <c r="DO6" s="47" t="s">
        <v>24</v>
      </c>
      <c r="DP6" s="47" t="s">
        <v>24</v>
      </c>
      <c r="DQ6" s="47" t="s">
        <v>24</v>
      </c>
      <c r="DR6" s="58" t="s">
        <v>24</v>
      </c>
    </row>
    <row r="7" s="19" customFormat="1" ht="18" customHeight="1" spans="1:122">
      <c r="A7" s="32" t="s">
        <v>24</v>
      </c>
      <c r="B7" s="33"/>
      <c r="C7" s="34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35" t="s">
        <v>24</v>
      </c>
      <c r="J7" s="35" t="s">
        <v>24</v>
      </c>
      <c r="K7" s="35" t="s">
        <v>24</v>
      </c>
      <c r="L7" s="47" t="s">
        <v>24</v>
      </c>
      <c r="M7" s="47" t="s">
        <v>24</v>
      </c>
      <c r="N7" s="47" t="s">
        <v>24</v>
      </c>
      <c r="O7" s="47" t="s">
        <v>24</v>
      </c>
      <c r="P7" s="47" t="s">
        <v>24</v>
      </c>
      <c r="Q7" s="47" t="s">
        <v>24</v>
      </c>
      <c r="R7" s="47" t="s">
        <v>24</v>
      </c>
      <c r="S7" s="47" t="s">
        <v>24</v>
      </c>
      <c r="T7" s="47" t="s">
        <v>24</v>
      </c>
      <c r="U7" s="47" t="s">
        <v>24</v>
      </c>
      <c r="V7" s="47" t="s">
        <v>24</v>
      </c>
      <c r="W7" s="47" t="s">
        <v>24</v>
      </c>
      <c r="X7" s="47" t="s">
        <v>24</v>
      </c>
      <c r="Y7" s="47" t="s">
        <v>24</v>
      </c>
      <c r="Z7" s="47" t="s">
        <v>24</v>
      </c>
      <c r="AA7" s="47" t="s">
        <v>24</v>
      </c>
      <c r="AB7" s="47" t="s">
        <v>24</v>
      </c>
      <c r="AC7" s="47" t="s">
        <v>24</v>
      </c>
      <c r="AD7" s="47" t="s">
        <v>24</v>
      </c>
      <c r="AE7" s="47" t="s">
        <v>24</v>
      </c>
      <c r="AF7" s="47" t="s">
        <v>24</v>
      </c>
      <c r="AG7" s="47" t="s">
        <v>24</v>
      </c>
      <c r="AH7" s="47" t="s">
        <v>24</v>
      </c>
      <c r="AI7" s="47" t="s">
        <v>24</v>
      </c>
      <c r="AJ7" s="47" t="s">
        <v>24</v>
      </c>
      <c r="AK7" s="47" t="s">
        <v>24</v>
      </c>
      <c r="AL7" s="47" t="s">
        <v>24</v>
      </c>
      <c r="AM7" s="47" t="s">
        <v>24</v>
      </c>
      <c r="AN7" s="47" t="s">
        <v>24</v>
      </c>
      <c r="AO7" s="47" t="s">
        <v>24</v>
      </c>
      <c r="AP7" s="47" t="s">
        <v>24</v>
      </c>
      <c r="AQ7" s="47" t="s">
        <v>24</v>
      </c>
      <c r="AR7" s="47" t="s">
        <v>24</v>
      </c>
      <c r="AS7" s="47" t="s">
        <v>24</v>
      </c>
      <c r="AT7" s="47" t="s">
        <v>24</v>
      </c>
      <c r="AU7" s="47" t="s">
        <v>24</v>
      </c>
      <c r="AV7" s="47" t="s">
        <v>24</v>
      </c>
      <c r="AW7" s="47" t="s">
        <v>24</v>
      </c>
      <c r="AX7" s="47" t="s">
        <v>24</v>
      </c>
      <c r="AY7" s="47" t="s">
        <v>24</v>
      </c>
      <c r="AZ7" s="47" t="s">
        <v>24</v>
      </c>
      <c r="BA7" s="47" t="s">
        <v>24</v>
      </c>
      <c r="BB7" s="47" t="s">
        <v>24</v>
      </c>
      <c r="BC7" s="47" t="s">
        <v>24</v>
      </c>
      <c r="BD7" s="47" t="s">
        <v>24</v>
      </c>
      <c r="BE7" s="47" t="s">
        <v>24</v>
      </c>
      <c r="BF7" s="47" t="s">
        <v>24</v>
      </c>
      <c r="BG7" s="47" t="s">
        <v>24</v>
      </c>
      <c r="BH7" s="47" t="s">
        <v>24</v>
      </c>
      <c r="BI7" s="47" t="s">
        <v>24</v>
      </c>
      <c r="BJ7" s="47" t="s">
        <v>24</v>
      </c>
      <c r="BK7" s="47" t="s">
        <v>24</v>
      </c>
      <c r="BL7" s="47" t="s">
        <v>24</v>
      </c>
      <c r="BM7" s="47" t="s">
        <v>24</v>
      </c>
      <c r="BN7" s="47" t="s">
        <v>24</v>
      </c>
      <c r="BO7" s="47" t="s">
        <v>24</v>
      </c>
      <c r="BP7" s="47" t="s">
        <v>24</v>
      </c>
      <c r="BQ7" s="47" t="s">
        <v>24</v>
      </c>
      <c r="BR7" s="47" t="s">
        <v>24</v>
      </c>
      <c r="BS7" s="47" t="s">
        <v>24</v>
      </c>
      <c r="BT7" s="47" t="s">
        <v>24</v>
      </c>
      <c r="BU7" s="52" t="s">
        <v>24</v>
      </c>
      <c r="BV7" s="52" t="s">
        <v>24</v>
      </c>
      <c r="BW7" s="52" t="s">
        <v>24</v>
      </c>
      <c r="BX7" s="52" t="s">
        <v>24</v>
      </c>
      <c r="BY7" s="52" t="s">
        <v>24</v>
      </c>
      <c r="BZ7" s="52" t="s">
        <v>24</v>
      </c>
      <c r="CA7" s="52" t="s">
        <v>24</v>
      </c>
      <c r="CB7" s="52" t="s">
        <v>24</v>
      </c>
      <c r="CC7" s="52" t="s">
        <v>24</v>
      </c>
      <c r="CD7" s="52" t="s">
        <v>24</v>
      </c>
      <c r="CE7" s="52" t="s">
        <v>24</v>
      </c>
      <c r="CF7" s="52" t="s">
        <v>24</v>
      </c>
      <c r="CG7" s="52" t="s">
        <v>24</v>
      </c>
      <c r="CH7" s="47" t="s">
        <v>24</v>
      </c>
      <c r="CI7" s="47" t="s">
        <v>24</v>
      </c>
      <c r="CJ7" s="47" t="s">
        <v>24</v>
      </c>
      <c r="CK7" s="47" t="s">
        <v>24</v>
      </c>
      <c r="CL7" s="47" t="s">
        <v>24</v>
      </c>
      <c r="CM7" s="47" t="s">
        <v>24</v>
      </c>
      <c r="CN7" s="47" t="s">
        <v>24</v>
      </c>
      <c r="CO7" s="47" t="s">
        <v>24</v>
      </c>
      <c r="CP7" s="47" t="s">
        <v>24</v>
      </c>
      <c r="CQ7" s="47" t="s">
        <v>24</v>
      </c>
      <c r="CR7" s="47" t="s">
        <v>24</v>
      </c>
      <c r="CS7" s="47" t="s">
        <v>24</v>
      </c>
      <c r="CT7" s="47" t="s">
        <v>24</v>
      </c>
      <c r="CU7" s="47" t="s">
        <v>24</v>
      </c>
      <c r="CV7" s="47" t="s">
        <v>24</v>
      </c>
      <c r="CW7" s="47" t="s">
        <v>24</v>
      </c>
      <c r="CX7" s="47" t="s">
        <v>24</v>
      </c>
      <c r="CY7" s="52" t="s">
        <v>24</v>
      </c>
      <c r="CZ7" s="52" t="s">
        <v>24</v>
      </c>
      <c r="DA7" s="52" t="s">
        <v>24</v>
      </c>
      <c r="DB7" s="47" t="s">
        <v>24</v>
      </c>
      <c r="DC7" s="47" t="s">
        <v>24</v>
      </c>
      <c r="DD7" s="47" t="s">
        <v>24</v>
      </c>
      <c r="DE7" s="47" t="s">
        <v>24</v>
      </c>
      <c r="DF7" s="47" t="s">
        <v>24</v>
      </c>
      <c r="DG7" s="47" t="s">
        <v>24</v>
      </c>
      <c r="DH7" s="47" t="s">
        <v>24</v>
      </c>
      <c r="DI7" s="47" t="s">
        <v>24</v>
      </c>
      <c r="DJ7" s="47" t="s">
        <v>24</v>
      </c>
      <c r="DK7" s="47" t="s">
        <v>24</v>
      </c>
      <c r="DL7" s="47" t="s">
        <v>24</v>
      </c>
      <c r="DM7" s="47" t="s">
        <v>24</v>
      </c>
      <c r="DN7" s="47" t="s">
        <v>24</v>
      </c>
      <c r="DO7" s="47" t="s">
        <v>24</v>
      </c>
      <c r="DP7" s="47" t="s">
        <v>24</v>
      </c>
      <c r="DQ7" s="47" t="s">
        <v>24</v>
      </c>
      <c r="DR7" s="58" t="s">
        <v>24</v>
      </c>
    </row>
    <row r="8" s="19" customFormat="1" ht="15" customHeight="1" spans="1:12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48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50"/>
      <c r="AT8" s="50"/>
      <c r="AU8" s="50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53"/>
      <c r="CZ8" s="53"/>
      <c r="DA8" s="53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</row>
    <row r="9" s="19" customFormat="1" ht="14.4" spans="1:122">
      <c r="A9" s="36"/>
      <c r="B9" s="36"/>
      <c r="C9" s="36"/>
      <c r="D9" s="36"/>
      <c r="E9" s="37"/>
      <c r="F9" s="37"/>
      <c r="G9" s="37"/>
      <c r="H9" s="37"/>
      <c r="I9" s="37"/>
      <c r="J9" s="37"/>
      <c r="K9" s="37"/>
      <c r="L9" s="49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53"/>
      <c r="CZ9" s="53"/>
      <c r="DA9" s="53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</row>
    <row r="10" ht="14.4" spans="1:11">
      <c r="A10" s="36"/>
      <c r="B10" s="36"/>
      <c r="C10" s="36"/>
      <c r="D10" s="36"/>
      <c r="E10" s="37"/>
      <c r="F10" s="37"/>
      <c r="G10" s="37"/>
      <c r="H10" s="37"/>
      <c r="I10" s="37"/>
      <c r="J10" s="37"/>
      <c r="K10" s="37"/>
    </row>
    <row r="11" ht="14.4" spans="1:11">
      <c r="A11" s="36"/>
      <c r="B11" s="36"/>
      <c r="C11" s="36"/>
      <c r="D11" s="36"/>
      <c r="E11" s="37"/>
      <c r="F11" s="37"/>
      <c r="G11" s="37"/>
      <c r="H11" s="37"/>
      <c r="I11" s="37"/>
      <c r="J11" s="37"/>
      <c r="K11" s="37"/>
    </row>
    <row r="12" ht="14.4" spans="1:11">
      <c r="A12" s="36"/>
      <c r="B12" s="36"/>
      <c r="C12" s="36"/>
      <c r="D12" s="36"/>
      <c r="E12" s="37"/>
      <c r="F12" s="37"/>
      <c r="G12" s="37"/>
      <c r="H12" s="37"/>
      <c r="I12" s="37"/>
      <c r="J12" s="37"/>
      <c r="K12" s="37"/>
    </row>
    <row r="13" ht="15.6" spans="1:11">
      <c r="A13" s="36"/>
      <c r="B13" s="36"/>
      <c r="C13" s="36"/>
      <c r="D13" s="36"/>
      <c r="E13" s="38"/>
      <c r="F13" s="38"/>
      <c r="G13" s="38"/>
      <c r="H13" s="38"/>
      <c r="I13" s="38"/>
      <c r="J13" s="38"/>
      <c r="K13" s="38"/>
    </row>
    <row r="14" ht="15.6" spans="1:11">
      <c r="A14" s="36"/>
      <c r="B14" s="36"/>
      <c r="C14" s="36"/>
      <c r="D14" s="36"/>
      <c r="E14" s="38"/>
      <c r="F14" s="38"/>
      <c r="G14" s="38"/>
      <c r="H14" s="38"/>
      <c r="I14" s="38"/>
      <c r="J14" s="38"/>
      <c r="K14" s="38"/>
    </row>
    <row r="15" ht="15.6" spans="1:11">
      <c r="A15" s="36"/>
      <c r="B15" s="36"/>
      <c r="C15" s="36"/>
      <c r="D15" s="36"/>
      <c r="E15" s="38"/>
      <c r="F15" s="38"/>
      <c r="G15" s="38"/>
      <c r="H15" s="38"/>
      <c r="I15" s="38"/>
      <c r="J15" s="38"/>
      <c r="K15" s="38"/>
    </row>
    <row r="16" ht="15.6" spans="1:11">
      <c r="A16" s="36"/>
      <c r="B16" s="36"/>
      <c r="C16" s="36"/>
      <c r="D16" s="36"/>
      <c r="E16" s="38"/>
      <c r="F16" s="38"/>
      <c r="G16" s="38"/>
      <c r="H16" s="38"/>
      <c r="I16" s="38"/>
      <c r="J16" s="38"/>
      <c r="K16" s="38"/>
    </row>
    <row r="17" ht="15.6" spans="1:11">
      <c r="A17" s="36"/>
      <c r="B17" s="36"/>
      <c r="C17" s="36"/>
      <c r="D17" s="36"/>
      <c r="E17" s="38"/>
      <c r="F17" s="38"/>
      <c r="G17" s="38"/>
      <c r="H17" s="38"/>
      <c r="I17" s="38"/>
      <c r="J17" s="38"/>
      <c r="K17" s="38"/>
    </row>
    <row r="18" ht="15.6" spans="1:11">
      <c r="A18" s="36"/>
      <c r="B18" s="36"/>
      <c r="C18" s="36"/>
      <c r="D18" s="36"/>
      <c r="E18" s="38"/>
      <c r="F18" s="38"/>
      <c r="G18" s="38"/>
      <c r="H18" s="38"/>
      <c r="I18" s="38"/>
      <c r="J18" s="38"/>
      <c r="K18" s="38"/>
    </row>
    <row r="19" ht="15.6" spans="1:11">
      <c r="A19" s="36"/>
      <c r="B19" s="36"/>
      <c r="C19" s="36"/>
      <c r="D19" s="36"/>
      <c r="E19" s="38"/>
      <c r="F19" s="38"/>
      <c r="G19" s="38"/>
      <c r="H19" s="38"/>
      <c r="I19" s="38"/>
      <c r="J19" s="38"/>
      <c r="K19" s="38"/>
    </row>
    <row r="20" ht="15.6" spans="1:11">
      <c r="A20" s="36"/>
      <c r="B20" s="36"/>
      <c r="C20" s="36"/>
      <c r="D20" s="36"/>
      <c r="E20" s="38"/>
      <c r="F20" s="38"/>
      <c r="G20" s="38"/>
      <c r="H20" s="38"/>
      <c r="I20" s="38"/>
      <c r="J20" s="38"/>
      <c r="K20" s="38"/>
    </row>
    <row r="21" ht="15.6" spans="1:11">
      <c r="A21" s="36"/>
      <c r="B21" s="36"/>
      <c r="C21" s="36"/>
      <c r="D21" s="36"/>
      <c r="E21" s="38"/>
      <c r="F21" s="38"/>
      <c r="G21" s="38"/>
      <c r="H21" s="38"/>
      <c r="I21" s="38"/>
      <c r="J21" s="38"/>
      <c r="K21" s="38"/>
    </row>
    <row r="22" ht="15.6" spans="1:11">
      <c r="A22" s="36"/>
      <c r="B22" s="36"/>
      <c r="C22" s="36"/>
      <c r="D22" s="36"/>
      <c r="E22" s="38"/>
      <c r="F22" s="38"/>
      <c r="G22" s="38"/>
      <c r="H22" s="38"/>
      <c r="I22" s="38"/>
      <c r="J22" s="38"/>
      <c r="K22" s="38"/>
    </row>
    <row r="23" ht="15.6" spans="1:11">
      <c r="A23" s="36"/>
      <c r="B23" s="36"/>
      <c r="C23" s="36"/>
      <c r="D23" s="36"/>
      <c r="E23" s="38"/>
      <c r="F23" s="38"/>
      <c r="G23" s="38"/>
      <c r="H23" s="38"/>
      <c r="I23" s="38"/>
      <c r="J23" s="38"/>
      <c r="K23" s="38"/>
    </row>
    <row r="24" ht="15.6" spans="1:11">
      <c r="A24" s="36"/>
      <c r="B24" s="36"/>
      <c r="C24" s="36"/>
      <c r="D24" s="36"/>
      <c r="E24" s="38"/>
      <c r="F24" s="38"/>
      <c r="G24" s="38"/>
      <c r="H24" s="38"/>
      <c r="I24" s="38"/>
      <c r="J24" s="38"/>
      <c r="K24" s="38"/>
    </row>
    <row r="25" ht="15.6" spans="1:11">
      <c r="A25" s="36"/>
      <c r="B25" s="36"/>
      <c r="C25" s="36"/>
      <c r="D25" s="36"/>
      <c r="E25" s="38"/>
      <c r="F25" s="38"/>
      <c r="G25" s="38"/>
      <c r="H25" s="38"/>
      <c r="I25" s="38"/>
      <c r="J25" s="38"/>
      <c r="K25" s="38"/>
    </row>
    <row r="26" ht="15.6" spans="1:11">
      <c r="A26" s="36"/>
      <c r="B26" s="36"/>
      <c r="C26" s="36"/>
      <c r="D26" s="36"/>
      <c r="E26" s="38"/>
      <c r="F26" s="38"/>
      <c r="G26" s="38"/>
      <c r="H26" s="38"/>
      <c r="I26" s="38"/>
      <c r="J26" s="38"/>
      <c r="K26" s="38"/>
    </row>
    <row r="27" ht="15.6" spans="1:11">
      <c r="A27" s="36"/>
      <c r="B27" s="36"/>
      <c r="C27" s="36"/>
      <c r="D27" s="36"/>
      <c r="E27" s="38"/>
      <c r="F27" s="38"/>
      <c r="G27" s="38"/>
      <c r="H27" s="38"/>
      <c r="I27" s="38"/>
      <c r="J27" s="38"/>
      <c r="K27" s="38"/>
    </row>
    <row r="28" ht="15.6" spans="1:11">
      <c r="A28" s="36"/>
      <c r="B28" s="36"/>
      <c r="C28" s="36"/>
      <c r="D28" s="36"/>
      <c r="E28" s="38"/>
      <c r="F28" s="38"/>
      <c r="G28" s="38"/>
      <c r="H28" s="38"/>
      <c r="I28" s="38"/>
      <c r="J28" s="38"/>
      <c r="K28" s="38"/>
    </row>
    <row r="29" ht="15.6" spans="1:11">
      <c r="A29" s="36"/>
      <c r="B29" s="36"/>
      <c r="C29" s="36"/>
      <c r="D29" s="36"/>
      <c r="E29" s="38"/>
      <c r="F29" s="38"/>
      <c r="G29" s="38"/>
      <c r="H29" s="38"/>
      <c r="I29" s="38"/>
      <c r="J29" s="38"/>
      <c r="K29" s="38"/>
    </row>
    <row r="30" ht="15.6" spans="1:11">
      <c r="A30" s="36"/>
      <c r="B30" s="36"/>
      <c r="C30" s="36"/>
      <c r="D30" s="36"/>
      <c r="E30" s="38"/>
      <c r="F30" s="38"/>
      <c r="G30" s="38"/>
      <c r="H30" s="38"/>
      <c r="I30" s="38"/>
      <c r="J30" s="38"/>
      <c r="K30" s="38"/>
    </row>
    <row r="31" ht="15.6" spans="1:11">
      <c r="A31" s="36"/>
      <c r="B31" s="36"/>
      <c r="C31" s="36"/>
      <c r="D31" s="36"/>
      <c r="E31" s="38"/>
      <c r="F31" s="38"/>
      <c r="G31" s="38"/>
      <c r="H31" s="38"/>
      <c r="I31" s="38"/>
      <c r="J31" s="38"/>
      <c r="K31" s="38"/>
    </row>
    <row r="32" ht="15.6" spans="1:11">
      <c r="A32" s="36"/>
      <c r="B32" s="36"/>
      <c r="C32" s="36"/>
      <c r="D32" s="36"/>
      <c r="E32" s="38"/>
      <c r="F32" s="38"/>
      <c r="G32" s="38"/>
      <c r="H32" s="38"/>
      <c r="I32" s="38"/>
      <c r="J32" s="38"/>
      <c r="K32" s="38"/>
    </row>
    <row r="33" ht="15.6" spans="1:11">
      <c r="A33" s="36"/>
      <c r="B33" s="36"/>
      <c r="C33" s="36"/>
      <c r="D33" s="36"/>
      <c r="E33" s="38"/>
      <c r="F33" s="38"/>
      <c r="G33" s="38"/>
      <c r="H33" s="38"/>
      <c r="I33" s="38"/>
      <c r="J33" s="38"/>
      <c r="K33" s="38"/>
    </row>
    <row r="34" ht="15.6" spans="1:11">
      <c r="A34" s="36"/>
      <c r="B34" s="36"/>
      <c r="C34" s="36"/>
      <c r="D34" s="36"/>
      <c r="E34" s="38"/>
      <c r="F34" s="38"/>
      <c r="G34" s="38"/>
      <c r="H34" s="38"/>
      <c r="I34" s="38"/>
      <c r="J34" s="38"/>
      <c r="K34" s="38"/>
    </row>
    <row r="35" ht="15.6" spans="1:11">
      <c r="A35" s="36"/>
      <c r="B35" s="36"/>
      <c r="C35" s="36"/>
      <c r="D35" s="36"/>
      <c r="E35" s="38"/>
      <c r="F35" s="38"/>
      <c r="G35" s="38"/>
      <c r="H35" s="38"/>
      <c r="I35" s="38"/>
      <c r="J35" s="38"/>
      <c r="K35" s="38"/>
    </row>
    <row r="36" ht="15.6" spans="1:11">
      <c r="A36" s="36"/>
      <c r="B36" s="36"/>
      <c r="C36" s="36"/>
      <c r="D36" s="36"/>
      <c r="E36" s="38"/>
      <c r="F36" s="38"/>
      <c r="G36" s="38"/>
      <c r="H36" s="38"/>
      <c r="I36" s="38"/>
      <c r="J36" s="38"/>
      <c r="K36" s="38"/>
    </row>
    <row r="37" ht="15.6" spans="1:11">
      <c r="A37" s="36"/>
      <c r="B37" s="36"/>
      <c r="C37" s="36"/>
      <c r="D37" s="36"/>
      <c r="E37" s="38"/>
      <c r="F37" s="38"/>
      <c r="G37" s="38"/>
      <c r="H37" s="38"/>
      <c r="I37" s="38"/>
      <c r="J37" s="38"/>
      <c r="K37" s="38"/>
    </row>
    <row r="38" ht="15.6" spans="1:11">
      <c r="A38" s="36"/>
      <c r="B38" s="36"/>
      <c r="C38" s="36"/>
      <c r="D38" s="36"/>
      <c r="E38" s="38"/>
      <c r="F38" s="38"/>
      <c r="G38" s="38"/>
      <c r="H38" s="38"/>
      <c r="I38" s="38"/>
      <c r="J38" s="38"/>
      <c r="K38" s="38"/>
    </row>
    <row r="39" ht="15.6" spans="1:11">
      <c r="A39" s="36"/>
      <c r="B39" s="36"/>
      <c r="C39" s="36"/>
      <c r="D39" s="36"/>
      <c r="E39" s="38"/>
      <c r="F39" s="38"/>
      <c r="G39" s="38"/>
      <c r="H39" s="38"/>
      <c r="I39" s="38"/>
      <c r="J39" s="38"/>
      <c r="K39" s="38"/>
    </row>
    <row r="40" ht="15.6" spans="1:11">
      <c r="A40" s="36"/>
      <c r="B40" s="36"/>
      <c r="C40" s="36"/>
      <c r="D40" s="36"/>
      <c r="E40" s="38"/>
      <c r="F40" s="38"/>
      <c r="G40" s="38"/>
      <c r="H40" s="38"/>
      <c r="I40" s="38"/>
      <c r="J40" s="38"/>
      <c r="K40" s="38"/>
    </row>
    <row r="41" ht="15.6" spans="1:11">
      <c r="A41" s="36"/>
      <c r="B41" s="36"/>
      <c r="C41" s="36"/>
      <c r="D41" s="36"/>
      <c r="E41" s="38"/>
      <c r="F41" s="38"/>
      <c r="G41" s="38"/>
      <c r="H41" s="38"/>
      <c r="I41" s="38"/>
      <c r="J41" s="38"/>
      <c r="K41" s="38"/>
    </row>
    <row r="42" ht="15.6" spans="1:11">
      <c r="A42" s="36"/>
      <c r="B42" s="36"/>
      <c r="C42" s="36"/>
      <c r="D42" s="36"/>
      <c r="E42" s="38"/>
      <c r="F42" s="38"/>
      <c r="G42" s="38"/>
      <c r="H42" s="38"/>
      <c r="I42" s="38"/>
      <c r="J42" s="38"/>
      <c r="K42" s="38"/>
    </row>
    <row r="43" ht="15.6" spans="1:11">
      <c r="A43" s="36"/>
      <c r="B43" s="36"/>
      <c r="C43" s="36"/>
      <c r="D43" s="36"/>
      <c r="E43" s="38"/>
      <c r="F43" s="38"/>
      <c r="G43" s="38"/>
      <c r="H43" s="38"/>
      <c r="I43" s="38"/>
      <c r="J43" s="38"/>
      <c r="K43" s="38"/>
    </row>
    <row r="44" ht="15.6" spans="1:11">
      <c r="A44" s="36"/>
      <c r="B44" s="36"/>
      <c r="C44" s="36"/>
      <c r="D44" s="36"/>
      <c r="E44" s="38"/>
      <c r="F44" s="38"/>
      <c r="G44" s="38"/>
      <c r="H44" s="38"/>
      <c r="I44" s="38"/>
      <c r="J44" s="38"/>
      <c r="K44" s="38"/>
    </row>
    <row r="45" ht="15.6" spans="1:11">
      <c r="A45" s="36"/>
      <c r="B45" s="36"/>
      <c r="C45" s="36"/>
      <c r="D45" s="36"/>
      <c r="E45" s="38"/>
      <c r="F45" s="38"/>
      <c r="G45" s="38"/>
      <c r="H45" s="38"/>
      <c r="I45" s="38"/>
      <c r="J45" s="38"/>
      <c r="K45" s="38"/>
    </row>
    <row r="46" ht="15.6" spans="1:11">
      <c r="A46" s="36"/>
      <c r="B46" s="36"/>
      <c r="C46" s="36"/>
      <c r="D46" s="36"/>
      <c r="E46" s="38"/>
      <c r="F46" s="38"/>
      <c r="G46" s="38"/>
      <c r="H46" s="38"/>
      <c r="I46" s="38"/>
      <c r="J46" s="38"/>
      <c r="K46" s="38"/>
    </row>
    <row r="47" ht="15.6" spans="1:11">
      <c r="A47" s="36"/>
      <c r="B47" s="36"/>
      <c r="C47" s="36"/>
      <c r="D47" s="36"/>
      <c r="E47" s="38"/>
      <c r="F47" s="38"/>
      <c r="G47" s="38"/>
      <c r="H47" s="38"/>
      <c r="I47" s="38"/>
      <c r="J47" s="38"/>
      <c r="K47" s="38"/>
    </row>
    <row r="48" ht="15.6" spans="1:11">
      <c r="A48" s="36"/>
      <c r="B48" s="36"/>
      <c r="C48" s="36"/>
      <c r="D48" s="36"/>
      <c r="E48" s="38"/>
      <c r="F48" s="38"/>
      <c r="G48" s="38"/>
      <c r="H48" s="38"/>
      <c r="I48" s="38"/>
      <c r="J48" s="38"/>
      <c r="K48" s="38"/>
    </row>
    <row r="49" ht="15.6" spans="1:11">
      <c r="A49" s="36"/>
      <c r="B49" s="36"/>
      <c r="C49" s="36"/>
      <c r="D49" s="36"/>
      <c r="E49" s="38"/>
      <c r="F49" s="38"/>
      <c r="G49" s="38"/>
      <c r="H49" s="38"/>
      <c r="I49" s="38"/>
      <c r="J49" s="38"/>
      <c r="K49" s="38"/>
    </row>
    <row r="50" ht="15.6" spans="1:11">
      <c r="A50" s="36"/>
      <c r="B50" s="36"/>
      <c r="C50" s="36"/>
      <c r="D50" s="36"/>
      <c r="E50" s="38"/>
      <c r="F50" s="38"/>
      <c r="G50" s="38"/>
      <c r="H50" s="38"/>
      <c r="I50" s="38"/>
      <c r="J50" s="38"/>
      <c r="K50" s="38"/>
    </row>
    <row r="51" ht="15.6" spans="1:11">
      <c r="A51" s="36"/>
      <c r="B51" s="36"/>
      <c r="C51" s="36"/>
      <c r="D51" s="36"/>
      <c r="E51" s="38"/>
      <c r="F51" s="38"/>
      <c r="G51" s="38"/>
      <c r="H51" s="38"/>
      <c r="I51" s="38"/>
      <c r="J51" s="38"/>
      <c r="K51" s="38"/>
    </row>
    <row r="52" ht="15.6" spans="1:11">
      <c r="A52" s="36"/>
      <c r="B52" s="36"/>
      <c r="C52" s="36"/>
      <c r="D52" s="36"/>
      <c r="E52" s="38"/>
      <c r="F52" s="38"/>
      <c r="G52" s="38"/>
      <c r="H52" s="38"/>
      <c r="I52" s="38"/>
      <c r="J52" s="38"/>
      <c r="K52" s="38"/>
    </row>
    <row r="53" ht="15.6" spans="1:11">
      <c r="A53" s="36"/>
      <c r="B53" s="36"/>
      <c r="C53" s="36"/>
      <c r="D53" s="36"/>
      <c r="E53" s="38"/>
      <c r="F53" s="38"/>
      <c r="G53" s="38"/>
      <c r="H53" s="38"/>
      <c r="I53" s="38"/>
      <c r="J53" s="38"/>
      <c r="K53" s="38"/>
    </row>
    <row r="54" ht="15.6" spans="1:11">
      <c r="A54" s="36"/>
      <c r="B54" s="36"/>
      <c r="C54" s="36"/>
      <c r="D54" s="36"/>
      <c r="E54" s="38"/>
      <c r="F54" s="38"/>
      <c r="G54" s="38"/>
      <c r="H54" s="38"/>
      <c r="I54" s="38"/>
      <c r="J54" s="38"/>
      <c r="K54" s="38"/>
    </row>
    <row r="55" ht="15.6" spans="1:11">
      <c r="A55" s="36"/>
      <c r="B55" s="36"/>
      <c r="C55" s="36"/>
      <c r="D55" s="36"/>
      <c r="E55" s="38"/>
      <c r="F55" s="38"/>
      <c r="G55" s="38"/>
      <c r="H55" s="38"/>
      <c r="I55" s="38"/>
      <c r="J55" s="38"/>
      <c r="K55" s="38"/>
    </row>
    <row r="56" ht="15.6" spans="1:11">
      <c r="A56" s="36"/>
      <c r="B56" s="36"/>
      <c r="C56" s="36"/>
      <c r="D56" s="36"/>
      <c r="E56" s="38"/>
      <c r="F56" s="38"/>
      <c r="G56" s="38"/>
      <c r="H56" s="38"/>
      <c r="I56" s="38"/>
      <c r="J56" s="38"/>
      <c r="K56" s="38"/>
    </row>
    <row r="57" ht="15.6" spans="1:11">
      <c r="A57" s="36"/>
      <c r="B57" s="36"/>
      <c r="C57" s="36"/>
      <c r="D57" s="36"/>
      <c r="E57" s="38"/>
      <c r="F57" s="38"/>
      <c r="G57" s="38"/>
      <c r="H57" s="38"/>
      <c r="I57" s="38"/>
      <c r="J57" s="38"/>
      <c r="K57" s="38"/>
    </row>
    <row r="58" ht="15.6" spans="1:11">
      <c r="A58" s="36"/>
      <c r="B58" s="36"/>
      <c r="C58" s="36"/>
      <c r="D58" s="36"/>
      <c r="E58" s="38"/>
      <c r="F58" s="38"/>
      <c r="G58" s="38"/>
      <c r="H58" s="38"/>
      <c r="I58" s="38"/>
      <c r="J58" s="38"/>
      <c r="K58" s="38"/>
    </row>
    <row r="59" ht="15.6" spans="1:11">
      <c r="A59" s="36"/>
      <c r="B59" s="36"/>
      <c r="C59" s="36"/>
      <c r="D59" s="36"/>
      <c r="E59" s="38"/>
      <c r="F59" s="38"/>
      <c r="G59" s="38"/>
      <c r="H59" s="38"/>
      <c r="I59" s="38"/>
      <c r="J59" s="38"/>
      <c r="K59" s="38"/>
    </row>
    <row r="60" ht="15.6" spans="1:11">
      <c r="A60" s="36"/>
      <c r="B60" s="36"/>
      <c r="C60" s="36"/>
      <c r="D60" s="36"/>
      <c r="E60" s="38"/>
      <c r="F60" s="38"/>
      <c r="G60" s="38"/>
      <c r="H60" s="38"/>
      <c r="I60" s="38"/>
      <c r="J60" s="38"/>
      <c r="K60" s="38"/>
    </row>
    <row r="61" ht="15.6" spans="1:11">
      <c r="A61" s="36"/>
      <c r="B61" s="36"/>
      <c r="C61" s="36"/>
      <c r="D61" s="36"/>
      <c r="E61" s="38"/>
      <c r="F61" s="38"/>
      <c r="G61" s="38"/>
      <c r="H61" s="38"/>
      <c r="I61" s="38"/>
      <c r="J61" s="38"/>
      <c r="K61" s="38"/>
    </row>
    <row r="62" ht="15.6" spans="1:11">
      <c r="A62" s="36"/>
      <c r="B62" s="36"/>
      <c r="C62" s="36"/>
      <c r="D62" s="36"/>
      <c r="E62" s="38"/>
      <c r="F62" s="38"/>
      <c r="G62" s="38"/>
      <c r="H62" s="38"/>
      <c r="I62" s="38"/>
      <c r="J62" s="38"/>
      <c r="K62" s="38"/>
    </row>
    <row r="63" ht="15.6" spans="1:11">
      <c r="A63" s="36"/>
      <c r="B63" s="36"/>
      <c r="C63" s="36"/>
      <c r="D63" s="36"/>
      <c r="E63" s="38"/>
      <c r="F63" s="38"/>
      <c r="G63" s="38"/>
      <c r="H63" s="38"/>
      <c r="I63" s="38"/>
      <c r="J63" s="38"/>
      <c r="K63" s="38"/>
    </row>
    <row r="64" ht="15.6" spans="1:11">
      <c r="A64" s="36"/>
      <c r="B64" s="36"/>
      <c r="C64" s="36"/>
      <c r="D64" s="36"/>
      <c r="E64" s="38"/>
      <c r="F64" s="38"/>
      <c r="G64" s="38"/>
      <c r="H64" s="38"/>
      <c r="I64" s="38"/>
      <c r="J64" s="38"/>
      <c r="K64" s="38"/>
    </row>
    <row r="65" ht="15.6" spans="1:11">
      <c r="A65" s="36"/>
      <c r="B65" s="36"/>
      <c r="C65" s="36"/>
      <c r="D65" s="36"/>
      <c r="E65" s="38"/>
      <c r="F65" s="38"/>
      <c r="G65" s="38"/>
      <c r="H65" s="38"/>
      <c r="I65" s="38"/>
      <c r="J65" s="38"/>
      <c r="K65" s="38"/>
    </row>
    <row r="66" ht="15.6" spans="1:11">
      <c r="A66" s="36"/>
      <c r="B66" s="36"/>
      <c r="C66" s="36"/>
      <c r="D66" s="36"/>
      <c r="E66" s="38"/>
      <c r="F66" s="38"/>
      <c r="G66" s="38"/>
      <c r="H66" s="38"/>
      <c r="I66" s="38"/>
      <c r="J66" s="38"/>
      <c r="K66" s="38"/>
    </row>
    <row r="67" ht="15.6" spans="1:11">
      <c r="A67" s="36"/>
      <c r="B67" s="36"/>
      <c r="C67" s="36"/>
      <c r="D67" s="36"/>
      <c r="E67" s="38"/>
      <c r="F67" s="38"/>
      <c r="G67" s="38"/>
      <c r="H67" s="38"/>
      <c r="I67" s="38"/>
      <c r="J67" s="38"/>
      <c r="K67" s="38"/>
    </row>
    <row r="68" ht="15.6" spans="1:11">
      <c r="A68" s="36"/>
      <c r="B68" s="36"/>
      <c r="C68" s="36"/>
      <c r="D68" s="36"/>
      <c r="E68" s="38"/>
      <c r="F68" s="38"/>
      <c r="G68" s="38"/>
      <c r="H68" s="38"/>
      <c r="I68" s="38"/>
      <c r="J68" s="38"/>
      <c r="K68" s="38"/>
    </row>
    <row r="69" ht="15.6" spans="1:11">
      <c r="A69" s="36"/>
      <c r="B69" s="36"/>
      <c r="C69" s="36"/>
      <c r="D69" s="36"/>
      <c r="E69" s="38"/>
      <c r="F69" s="38"/>
      <c r="G69" s="38"/>
      <c r="H69" s="38"/>
      <c r="I69" s="38"/>
      <c r="J69" s="38"/>
      <c r="K69" s="38"/>
    </row>
    <row r="70" ht="15.6" spans="1:11">
      <c r="A70" s="36"/>
      <c r="B70" s="36"/>
      <c r="C70" s="36"/>
      <c r="D70" s="36"/>
      <c r="E70" s="38"/>
      <c r="F70" s="38"/>
      <c r="G70" s="38"/>
      <c r="H70" s="38"/>
      <c r="I70" s="38"/>
      <c r="J70" s="38"/>
      <c r="K70" s="38"/>
    </row>
    <row r="71" ht="15.6" spans="1:11">
      <c r="A71" s="36"/>
      <c r="B71" s="36"/>
      <c r="C71" s="36"/>
      <c r="D71" s="36"/>
      <c r="E71" s="38"/>
      <c r="F71" s="38"/>
      <c r="G71" s="38"/>
      <c r="H71" s="38"/>
      <c r="I71" s="38"/>
      <c r="J71" s="38"/>
      <c r="K71" s="38"/>
    </row>
    <row r="72" ht="15.6" spans="1:11">
      <c r="A72" s="36"/>
      <c r="B72" s="36"/>
      <c r="C72" s="36"/>
      <c r="D72" s="36"/>
      <c r="E72" s="38"/>
      <c r="F72" s="38"/>
      <c r="G72" s="38"/>
      <c r="H72" s="38"/>
      <c r="I72" s="38"/>
      <c r="J72" s="38"/>
      <c r="K72" s="38"/>
    </row>
    <row r="73" ht="15.6" spans="1:11">
      <c r="A73" s="36"/>
      <c r="B73" s="36"/>
      <c r="C73" s="36"/>
      <c r="D73" s="36"/>
      <c r="E73" s="38"/>
      <c r="F73" s="38"/>
      <c r="G73" s="38"/>
      <c r="H73" s="38"/>
      <c r="I73" s="38"/>
      <c r="J73" s="38"/>
      <c r="K73" s="38"/>
    </row>
    <row r="74" ht="15.6" spans="1:11">
      <c r="A74" s="36"/>
      <c r="B74" s="36"/>
      <c r="C74" s="36"/>
      <c r="D74" s="36"/>
      <c r="E74" s="38"/>
      <c r="F74" s="38"/>
      <c r="G74" s="38"/>
      <c r="H74" s="38"/>
      <c r="I74" s="38"/>
      <c r="J74" s="38"/>
      <c r="K74" s="38"/>
    </row>
    <row r="75" ht="15.6" spans="1:11">
      <c r="A75" s="36"/>
      <c r="B75" s="36"/>
      <c r="C75" s="36"/>
      <c r="D75" s="36"/>
      <c r="E75" s="38"/>
      <c r="F75" s="38"/>
      <c r="G75" s="38"/>
      <c r="H75" s="38"/>
      <c r="I75" s="38"/>
      <c r="J75" s="38"/>
      <c r="K75" s="38"/>
    </row>
    <row r="76" ht="15.6" spans="1:11">
      <c r="A76" s="36"/>
      <c r="B76" s="36"/>
      <c r="C76" s="36"/>
      <c r="D76" s="36"/>
      <c r="E76" s="38"/>
      <c r="F76" s="38"/>
      <c r="G76" s="38"/>
      <c r="H76" s="38"/>
      <c r="I76" s="38"/>
      <c r="J76" s="38"/>
      <c r="K76" s="38"/>
    </row>
    <row r="77" ht="15.6" spans="1:11">
      <c r="A77" s="36"/>
      <c r="B77" s="36"/>
      <c r="C77" s="36"/>
      <c r="D77" s="36"/>
      <c r="E77" s="38"/>
      <c r="F77" s="38"/>
      <c r="G77" s="38"/>
      <c r="H77" s="38"/>
      <c r="I77" s="38"/>
      <c r="J77" s="38"/>
      <c r="K77" s="38"/>
    </row>
    <row r="78" ht="15.6" spans="1:11">
      <c r="A78" s="36"/>
      <c r="B78" s="36"/>
      <c r="C78" s="36"/>
      <c r="D78" s="36"/>
      <c r="E78" s="38"/>
      <c r="F78" s="38"/>
      <c r="G78" s="38"/>
      <c r="H78" s="38"/>
      <c r="I78" s="38"/>
      <c r="J78" s="38"/>
      <c r="K78" s="38"/>
    </row>
    <row r="79" ht="15.6" spans="1:11">
      <c r="A79" s="36"/>
      <c r="B79" s="36"/>
      <c r="C79" s="36"/>
      <c r="D79" s="36"/>
      <c r="E79" s="38"/>
      <c r="F79" s="38"/>
      <c r="G79" s="38"/>
      <c r="H79" s="38"/>
      <c r="I79" s="38"/>
      <c r="J79" s="38"/>
      <c r="K79" s="38"/>
    </row>
    <row r="80" ht="15.6" spans="1:11">
      <c r="A80" s="36"/>
      <c r="B80" s="36"/>
      <c r="C80" s="36"/>
      <c r="D80" s="36"/>
      <c r="E80" s="38"/>
      <c r="F80" s="38"/>
      <c r="G80" s="38"/>
      <c r="H80" s="38"/>
      <c r="I80" s="38"/>
      <c r="J80" s="38"/>
      <c r="K80" s="38"/>
    </row>
    <row r="81" ht="15.6" spans="1:11">
      <c r="A81" s="36"/>
      <c r="B81" s="36"/>
      <c r="C81" s="36"/>
      <c r="D81" s="36"/>
      <c r="E81" s="38"/>
      <c r="F81" s="38"/>
      <c r="G81" s="38"/>
      <c r="H81" s="38"/>
      <c r="I81" s="38"/>
      <c r="J81" s="38"/>
      <c r="K81" s="38"/>
    </row>
    <row r="82" ht="15.6" spans="1:11">
      <c r="A82" s="36"/>
      <c r="B82" s="36"/>
      <c r="C82" s="36"/>
      <c r="D82" s="36"/>
      <c r="E82" s="38"/>
      <c r="F82" s="38"/>
      <c r="G82" s="38"/>
      <c r="H82" s="38"/>
      <c r="I82" s="38"/>
      <c r="J82" s="38"/>
      <c r="K82" s="38"/>
    </row>
    <row r="83" ht="15.6" spans="1:11">
      <c r="A83" s="36"/>
      <c r="B83" s="36"/>
      <c r="C83" s="36"/>
      <c r="D83" s="36"/>
      <c r="E83" s="38"/>
      <c r="F83" s="38"/>
      <c r="G83" s="38"/>
      <c r="H83" s="38"/>
      <c r="I83" s="38"/>
      <c r="J83" s="38"/>
      <c r="K83" s="38"/>
    </row>
    <row r="84" ht="15.6" spans="1:11">
      <c r="A84" s="36"/>
      <c r="B84" s="36"/>
      <c r="C84" s="36"/>
      <c r="D84" s="36"/>
      <c r="E84" s="38"/>
      <c r="F84" s="38"/>
      <c r="G84" s="38"/>
      <c r="H84" s="38"/>
      <c r="I84" s="38"/>
      <c r="J84" s="38"/>
      <c r="K84" s="38"/>
    </row>
    <row r="85" ht="15.6" spans="1:11">
      <c r="A85" s="36"/>
      <c r="B85" s="36"/>
      <c r="C85" s="36"/>
      <c r="D85" s="36"/>
      <c r="E85" s="38"/>
      <c r="F85" s="38"/>
      <c r="G85" s="38"/>
      <c r="H85" s="38"/>
      <c r="I85" s="38"/>
      <c r="J85" s="38"/>
      <c r="K85" s="38"/>
    </row>
    <row r="86" ht="15.6" spans="1:11">
      <c r="A86" s="36"/>
      <c r="B86" s="36"/>
      <c r="C86" s="36"/>
      <c r="D86" s="36"/>
      <c r="E86" s="38"/>
      <c r="F86" s="38"/>
      <c r="G86" s="38"/>
      <c r="H86" s="38"/>
      <c r="I86" s="38"/>
      <c r="J86" s="38"/>
      <c r="K86" s="38"/>
    </row>
    <row r="87" ht="15.6" spans="1:11">
      <c r="A87" s="36"/>
      <c r="B87" s="36"/>
      <c r="C87" s="36"/>
      <c r="D87" s="36"/>
      <c r="E87" s="38"/>
      <c r="F87" s="38"/>
      <c r="G87" s="38"/>
      <c r="H87" s="38"/>
      <c r="I87" s="38"/>
      <c r="J87" s="38"/>
      <c r="K87" s="38"/>
    </row>
    <row r="88" ht="15.6" spans="1:11">
      <c r="A88" s="36"/>
      <c r="B88" s="36"/>
      <c r="C88" s="36"/>
      <c r="D88" s="36"/>
      <c r="E88" s="38"/>
      <c r="F88" s="38"/>
      <c r="G88" s="38"/>
      <c r="H88" s="38"/>
      <c r="I88" s="38"/>
      <c r="J88" s="38"/>
      <c r="K88" s="38"/>
    </row>
    <row r="89" ht="15.6" spans="1:11">
      <c r="A89" s="36"/>
      <c r="B89" s="36"/>
      <c r="C89" s="36"/>
      <c r="D89" s="36"/>
      <c r="E89" s="38"/>
      <c r="F89" s="38"/>
      <c r="G89" s="38"/>
      <c r="H89" s="38"/>
      <c r="I89" s="38"/>
      <c r="J89" s="38"/>
      <c r="K89" s="38"/>
    </row>
    <row r="90" ht="15.6" spans="1:11">
      <c r="A90" s="36"/>
      <c r="B90" s="36"/>
      <c r="C90" s="36"/>
      <c r="D90" s="36"/>
      <c r="E90" s="38"/>
      <c r="F90" s="38"/>
      <c r="G90" s="38"/>
      <c r="H90" s="38"/>
      <c r="I90" s="38"/>
      <c r="J90" s="38"/>
      <c r="K90" s="38"/>
    </row>
    <row r="91" ht="15.6" spans="1:11">
      <c r="A91" s="36"/>
      <c r="B91" s="36"/>
      <c r="C91" s="36"/>
      <c r="D91" s="36"/>
      <c r="E91" s="38"/>
      <c r="F91" s="38"/>
      <c r="G91" s="38"/>
      <c r="H91" s="38"/>
      <c r="I91" s="38"/>
      <c r="J91" s="38"/>
      <c r="K91" s="38"/>
    </row>
    <row r="92" ht="15.6" spans="1:11">
      <c r="A92" s="36"/>
      <c r="B92" s="36"/>
      <c r="C92" s="36"/>
      <c r="D92" s="36"/>
      <c r="E92" s="38"/>
      <c r="F92" s="38"/>
      <c r="G92" s="38"/>
      <c r="H92" s="38"/>
      <c r="I92" s="38"/>
      <c r="J92" s="38"/>
      <c r="K92" s="38"/>
    </row>
    <row r="93" ht="15.6" spans="1:11">
      <c r="A93" s="36"/>
      <c r="B93" s="36"/>
      <c r="C93" s="36"/>
      <c r="D93" s="36"/>
      <c r="E93" s="38"/>
      <c r="F93" s="38"/>
      <c r="G93" s="38"/>
      <c r="H93" s="38"/>
      <c r="I93" s="38"/>
      <c r="J93" s="38"/>
      <c r="K93" s="38"/>
    </row>
    <row r="94" ht="15.6" spans="1:11">
      <c r="A94" s="36"/>
      <c r="B94" s="36"/>
      <c r="C94" s="36"/>
      <c r="D94" s="36"/>
      <c r="E94" s="38"/>
      <c r="F94" s="38"/>
      <c r="G94" s="38"/>
      <c r="H94" s="38"/>
      <c r="I94" s="38"/>
      <c r="J94" s="38"/>
      <c r="K94" s="38"/>
    </row>
    <row r="95" ht="15.6" spans="1:11">
      <c r="A95" s="36"/>
      <c r="B95" s="36"/>
      <c r="C95" s="36"/>
      <c r="D95" s="36"/>
      <c r="E95" s="38"/>
      <c r="F95" s="38"/>
      <c r="G95" s="38"/>
      <c r="H95" s="38"/>
      <c r="I95" s="38"/>
      <c r="J95" s="38"/>
      <c r="K95" s="38"/>
    </row>
    <row r="96" ht="15.6" spans="1:11">
      <c r="A96" s="36"/>
      <c r="B96" s="36"/>
      <c r="C96" s="36"/>
      <c r="D96" s="36"/>
      <c r="E96" s="38"/>
      <c r="F96" s="38"/>
      <c r="G96" s="38"/>
      <c r="H96" s="38"/>
      <c r="I96" s="38"/>
      <c r="J96" s="38"/>
      <c r="K96" s="38"/>
    </row>
    <row r="97" ht="15.6" spans="1:11">
      <c r="A97" s="36"/>
      <c r="B97" s="36"/>
      <c r="C97" s="36"/>
      <c r="D97" s="36"/>
      <c r="E97" s="38"/>
      <c r="F97" s="38"/>
      <c r="G97" s="38"/>
      <c r="H97" s="38"/>
      <c r="I97" s="38"/>
      <c r="J97" s="38"/>
      <c r="K97" s="38"/>
    </row>
    <row r="98" ht="15.6" spans="1:11">
      <c r="A98" s="36"/>
      <c r="B98" s="36"/>
      <c r="C98" s="36"/>
      <c r="D98" s="36"/>
      <c r="E98" s="38"/>
      <c r="F98" s="38"/>
      <c r="G98" s="38"/>
      <c r="H98" s="38"/>
      <c r="I98" s="38"/>
      <c r="J98" s="38"/>
      <c r="K98" s="38"/>
    </row>
    <row r="99" ht="15.6" spans="1:11">
      <c r="A99" s="36"/>
      <c r="B99" s="36"/>
      <c r="C99" s="36"/>
      <c r="D99" s="36"/>
      <c r="E99" s="38"/>
      <c r="F99" s="38"/>
      <c r="G99" s="38"/>
      <c r="H99" s="38"/>
      <c r="I99" s="38"/>
      <c r="J99" s="38"/>
      <c r="K99" s="38"/>
    </row>
    <row r="100" ht="15.6" spans="1:11">
      <c r="A100" s="59"/>
      <c r="B100" s="59"/>
      <c r="C100" s="59"/>
      <c r="D100" s="38"/>
      <c r="E100" s="38"/>
      <c r="F100" s="38"/>
      <c r="G100" s="38"/>
      <c r="H100" s="38"/>
      <c r="I100" s="38"/>
      <c r="J100" s="38"/>
      <c r="K100" s="38"/>
    </row>
  </sheetData>
  <mergeCells count="111">
    <mergeCell ref="A1:AU1"/>
    <mergeCell ref="A3:K3"/>
    <mergeCell ref="M3:Z3"/>
    <mergeCell ref="AA3:AU3"/>
    <mergeCell ref="AV3:BB3"/>
    <mergeCell ref="BC3:BO3"/>
    <mergeCell ref="BP3:BT3"/>
    <mergeCell ref="BU3:CG3"/>
    <mergeCell ref="CH3:CX3"/>
    <mergeCell ref="CY3:DA3"/>
    <mergeCell ref="DB3:DH3"/>
    <mergeCell ref="DI3:DL3"/>
    <mergeCell ref="DM3:DR3"/>
    <mergeCell ref="A4:C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5:A6"/>
    <mergeCell ref="B5:B6"/>
    <mergeCell ref="C5:C6"/>
    <mergeCell ref="L3:L4"/>
  </mergeCells>
  <conditionalFormatting sqref="A7:C7">
    <cfRule type="expression" dxfId="0" priority="4">
      <formula>#REF!=0</formula>
    </cfRule>
  </conditionalFormatting>
  <conditionalFormatting sqref="D7">
    <cfRule type="expression" dxfId="0" priority="2">
      <formula>#REF!=0</formula>
    </cfRule>
  </conditionalFormatting>
  <conditionalFormatting sqref="D8:D99">
    <cfRule type="expression" dxfId="0" priority="1">
      <formula>#REF!=0</formula>
    </cfRule>
  </conditionalFormatting>
  <conditionalFormatting sqref="A8:C99">
    <cfRule type="expression" dxfId="0" priority="3">
      <formula>#REF!=0</formula>
    </cfRule>
  </conditionalFormatting>
  <dataValidations count="2">
    <dataValidation allowBlank="1" showInputMessage="1" showErrorMessage="1" sqref="A$1:C$1048576"/>
    <dataValidation type="list" allowBlank="1" showInputMessage="1" showErrorMessage="1" sqref="J7:K99">
      <formula1>#REF!</formula1>
    </dataValidation>
  </dataValidations>
  <printOptions horizontalCentered="1"/>
  <pageMargins left="0.751388888888889" right="0.751388888888889" top="0.389583333333333" bottom="0.786805555555556" header="0.389583333333333" footer="0.511805555555556"/>
  <pageSetup paperSize="8" scale="1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zoomScale="115" zoomScaleNormal="115" workbookViewId="0">
      <selection activeCell="H7" sqref="H7"/>
    </sheetView>
  </sheetViews>
  <sheetFormatPr defaultColWidth="8.21296296296296" defaultRowHeight="14.25" customHeight="1" outlineLevelCol="3"/>
  <cols>
    <col min="1" max="1" width="42" style="1" customWidth="1"/>
    <col min="2" max="4" width="12.1388888888889" style="1" customWidth="1"/>
    <col min="5" max="16379" width="9.28703703703704" style="1"/>
    <col min="16380" max="16384" width="8.21296296296296" style="1"/>
  </cols>
  <sheetData>
    <row r="1" ht="20.4" spans="1:4">
      <c r="A1" s="2" t="s">
        <v>415</v>
      </c>
      <c r="B1" s="2"/>
      <c r="C1" s="2"/>
      <c r="D1" s="2"/>
    </row>
    <row r="2" ht="13.95" spans="1:4">
      <c r="A2" s="3" t="s">
        <v>1</v>
      </c>
      <c r="D2" s="4" t="s">
        <v>2</v>
      </c>
    </row>
    <row r="3" ht="17.25" customHeight="1" spans="1:4">
      <c r="A3" s="5" t="s">
        <v>234</v>
      </c>
      <c r="B3" s="6" t="s">
        <v>7</v>
      </c>
      <c r="C3" s="6" t="s">
        <v>8</v>
      </c>
      <c r="D3" s="7" t="s">
        <v>235</v>
      </c>
    </row>
    <row r="4" ht="17.25" customHeight="1" spans="1:4">
      <c r="A4" s="8" t="s">
        <v>416</v>
      </c>
      <c r="B4" s="9" t="s">
        <v>13</v>
      </c>
      <c r="C4" s="9">
        <v>2</v>
      </c>
      <c r="D4" s="9">
        <v>3</v>
      </c>
    </row>
    <row r="5" ht="17.25" customHeight="1" spans="1:4">
      <c r="A5" s="10" t="s">
        <v>417</v>
      </c>
      <c r="B5" s="9" t="s">
        <v>79</v>
      </c>
      <c r="C5" s="9" t="s">
        <v>79</v>
      </c>
      <c r="D5" s="9" t="s">
        <v>79</v>
      </c>
    </row>
    <row r="6" ht="17.25" customHeight="1" spans="1:4">
      <c r="A6" s="10" t="s">
        <v>418</v>
      </c>
      <c r="B6" s="11" t="s">
        <v>419</v>
      </c>
      <c r="C6" s="11" t="s">
        <v>420</v>
      </c>
      <c r="D6" s="11" t="s">
        <v>420</v>
      </c>
    </row>
    <row r="7" ht="17.25" customHeight="1" spans="1:4">
      <c r="A7" s="10" t="s">
        <v>421</v>
      </c>
      <c r="B7" s="11" t="s">
        <v>24</v>
      </c>
      <c r="C7" s="11" t="s">
        <v>420</v>
      </c>
      <c r="D7" s="11" t="s">
        <v>420</v>
      </c>
    </row>
    <row r="8" ht="17.25" customHeight="1" spans="1:4">
      <c r="A8" s="10" t="s">
        <v>422</v>
      </c>
      <c r="B8" s="11" t="s">
        <v>24</v>
      </c>
      <c r="C8" s="11" t="s">
        <v>24</v>
      </c>
      <c r="D8" s="11" t="s">
        <v>24</v>
      </c>
    </row>
    <row r="9" ht="17.25" customHeight="1" spans="1:4">
      <c r="A9" s="10" t="s">
        <v>423</v>
      </c>
      <c r="B9" s="11" t="s">
        <v>24</v>
      </c>
      <c r="C9" s="11" t="s">
        <v>24</v>
      </c>
      <c r="D9" s="11" t="s">
        <v>24</v>
      </c>
    </row>
    <row r="10" ht="17.25" customHeight="1" spans="1:4">
      <c r="A10" s="10" t="s">
        <v>424</v>
      </c>
      <c r="B10" s="11" t="s">
        <v>24</v>
      </c>
      <c r="C10" s="11" t="s">
        <v>24</v>
      </c>
      <c r="D10" s="11" t="s">
        <v>24</v>
      </c>
    </row>
    <row r="11" ht="17.25" customHeight="1" spans="1:4">
      <c r="A11" s="10" t="s">
        <v>425</v>
      </c>
      <c r="B11" s="11" t="s">
        <v>419</v>
      </c>
      <c r="C11" s="11" t="s">
        <v>24</v>
      </c>
      <c r="D11" s="11" t="s">
        <v>24</v>
      </c>
    </row>
    <row r="12" ht="17.25" customHeight="1" spans="1:4">
      <c r="A12" s="10" t="s">
        <v>426</v>
      </c>
      <c r="B12" s="9" t="s">
        <v>79</v>
      </c>
      <c r="C12" s="9" t="s">
        <v>79</v>
      </c>
      <c r="D12" s="11" t="s">
        <v>24</v>
      </c>
    </row>
    <row r="13" ht="17.25" customHeight="1" spans="1:4">
      <c r="A13" s="10" t="s">
        <v>427</v>
      </c>
      <c r="B13" s="9" t="s">
        <v>79</v>
      </c>
      <c r="C13" s="9" t="s">
        <v>79</v>
      </c>
      <c r="D13" s="11" t="s">
        <v>24</v>
      </c>
    </row>
    <row r="14" ht="17.25" customHeight="1" spans="1:4">
      <c r="A14" s="10" t="s">
        <v>428</v>
      </c>
      <c r="B14" s="9" t="s">
        <v>79</v>
      </c>
      <c r="C14" s="9" t="s">
        <v>79</v>
      </c>
      <c r="D14" s="11" t="s">
        <v>24</v>
      </c>
    </row>
    <row r="15" ht="17.25" customHeight="1" spans="1:4">
      <c r="A15" s="10" t="s">
        <v>429</v>
      </c>
      <c r="B15" s="9" t="s">
        <v>79</v>
      </c>
      <c r="C15" s="9" t="s">
        <v>79</v>
      </c>
      <c r="D15" s="9" t="s">
        <v>79</v>
      </c>
    </row>
    <row r="16" ht="17.25" customHeight="1" spans="1:4">
      <c r="A16" s="10" t="s">
        <v>430</v>
      </c>
      <c r="B16" s="9" t="s">
        <v>79</v>
      </c>
      <c r="C16" s="9" t="s">
        <v>79</v>
      </c>
      <c r="D16" s="12" t="s">
        <v>16</v>
      </c>
    </row>
    <row r="17" ht="17.25" customHeight="1" spans="1:4">
      <c r="A17" s="10" t="s">
        <v>431</v>
      </c>
      <c r="B17" s="9" t="s">
        <v>79</v>
      </c>
      <c r="C17" s="9" t="s">
        <v>79</v>
      </c>
      <c r="D17" s="12" t="s">
        <v>56</v>
      </c>
    </row>
    <row r="18" ht="17.25" customHeight="1" spans="1:4">
      <c r="A18" s="10" t="s">
        <v>432</v>
      </c>
      <c r="B18" s="9" t="s">
        <v>79</v>
      </c>
      <c r="C18" s="9" t="s">
        <v>79</v>
      </c>
      <c r="D18" s="12" t="s">
        <v>433</v>
      </c>
    </row>
    <row r="19" ht="17.25" customHeight="1" spans="1:4">
      <c r="A19" s="10" t="s">
        <v>434</v>
      </c>
      <c r="B19" s="9" t="s">
        <v>79</v>
      </c>
      <c r="C19" s="9" t="s">
        <v>79</v>
      </c>
      <c r="D19" s="12" t="s">
        <v>433</v>
      </c>
    </row>
    <row r="20" ht="17.25" customHeight="1" spans="1:4">
      <c r="A20" s="10" t="s">
        <v>435</v>
      </c>
      <c r="B20" s="9" t="s">
        <v>79</v>
      </c>
      <c r="C20" s="9" t="s">
        <v>79</v>
      </c>
      <c r="D20" s="12" t="s">
        <v>433</v>
      </c>
    </row>
    <row r="21" ht="17.25" customHeight="1" spans="1:4">
      <c r="A21" s="10" t="s">
        <v>436</v>
      </c>
      <c r="B21" s="9" t="s">
        <v>79</v>
      </c>
      <c r="C21" s="9" t="s">
        <v>79</v>
      </c>
      <c r="D21" s="12" t="s">
        <v>433</v>
      </c>
    </row>
    <row r="22" ht="17.25" customHeight="1" spans="1:4">
      <c r="A22" s="10" t="s">
        <v>437</v>
      </c>
      <c r="B22" s="9" t="s">
        <v>79</v>
      </c>
      <c r="C22" s="9" t="s">
        <v>79</v>
      </c>
      <c r="D22" s="12" t="s">
        <v>433</v>
      </c>
    </row>
    <row r="23" ht="17.25" customHeight="1" spans="1:4">
      <c r="A23" s="10" t="s">
        <v>438</v>
      </c>
      <c r="B23" s="9" t="s">
        <v>79</v>
      </c>
      <c r="C23" s="9" t="s">
        <v>79</v>
      </c>
      <c r="D23" s="12" t="s">
        <v>433</v>
      </c>
    </row>
    <row r="24" ht="17.25" customHeight="1" spans="1:4">
      <c r="A24" s="10" t="s">
        <v>439</v>
      </c>
      <c r="B24" s="9" t="s">
        <v>79</v>
      </c>
      <c r="C24" s="9" t="s">
        <v>79</v>
      </c>
      <c r="D24" s="12" t="s">
        <v>433</v>
      </c>
    </row>
    <row r="25" ht="17.25" customHeight="1" spans="1:4">
      <c r="A25" s="10" t="s">
        <v>440</v>
      </c>
      <c r="B25" s="9" t="s">
        <v>79</v>
      </c>
      <c r="C25" s="9" t="s">
        <v>79</v>
      </c>
      <c r="D25" s="12" t="s">
        <v>433</v>
      </c>
    </row>
    <row r="26" ht="13.2" spans="1:4">
      <c r="A26" s="13"/>
      <c r="B26" s="13"/>
      <c r="C26" s="13"/>
      <c r="D26" s="13"/>
    </row>
    <row r="27" ht="13.2"/>
    <row r="28" ht="13.2"/>
    <row r="29" ht="13.2"/>
    <row r="30" ht="13.2"/>
  </sheetData>
  <mergeCells count="2">
    <mergeCell ref="A1:D1"/>
    <mergeCell ref="A26:D26"/>
  </mergeCells>
  <printOptions horizontalCentered="1"/>
  <pageMargins left="0.751388888888889" right="0.751388888888889" top="0.389583333333333" bottom="0.786805555555556" header="0.389583333333333" footer="0.511805555555556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5"/>
  <sheetViews>
    <sheetView workbookViewId="0">
      <selection activeCell="M4" sqref="M4"/>
    </sheetView>
  </sheetViews>
  <sheetFormatPr defaultColWidth="9.09259259259259" defaultRowHeight="14.25" customHeight="1"/>
  <cols>
    <col min="1" max="3" width="4.13888888888889" style="200" customWidth="1"/>
    <col min="4" max="4" width="18.287037037037" style="200" customWidth="1"/>
    <col min="5" max="12" width="15.5740740740741" style="201" customWidth="1"/>
    <col min="13" max="16384" width="10.287037037037" style="233"/>
  </cols>
  <sheetData>
    <row r="1" s="231" customFormat="1" ht="24.95" customHeight="1" spans="1:12">
      <c r="A1" s="234" t="s">
        <v>157</v>
      </c>
      <c r="B1" s="234"/>
      <c r="C1" s="234"/>
      <c r="D1" s="203"/>
      <c r="E1" s="235"/>
      <c r="F1" s="235"/>
      <c r="G1" s="235"/>
      <c r="H1" s="235"/>
      <c r="I1" s="235"/>
      <c r="J1" s="235"/>
      <c r="K1" s="235"/>
      <c r="L1" s="235"/>
    </row>
    <row r="2" s="206" customFormat="1" ht="15" customHeight="1" spans="1:12">
      <c r="A2" s="205" t="s">
        <v>1</v>
      </c>
      <c r="D2" s="236"/>
      <c r="E2" s="237"/>
      <c r="F2" s="237"/>
      <c r="G2" s="237"/>
      <c r="H2" s="237"/>
      <c r="I2" s="237"/>
      <c r="J2" s="237"/>
      <c r="K2" s="237"/>
      <c r="L2" s="252" t="s">
        <v>2</v>
      </c>
    </row>
    <row r="3" s="232" customFormat="1" ht="24.95" customHeight="1" spans="1:12">
      <c r="A3" s="325" t="s">
        <v>5</v>
      </c>
      <c r="B3" s="239"/>
      <c r="C3" s="239"/>
      <c r="D3" s="240"/>
      <c r="E3" s="326" t="s">
        <v>142</v>
      </c>
      <c r="F3" s="326" t="s">
        <v>158</v>
      </c>
      <c r="G3" s="326" t="s">
        <v>159</v>
      </c>
      <c r="H3" s="327" t="s">
        <v>160</v>
      </c>
      <c r="I3" s="253"/>
      <c r="J3" s="326" t="s">
        <v>161</v>
      </c>
      <c r="K3" s="326" t="s">
        <v>162</v>
      </c>
      <c r="L3" s="328" t="s">
        <v>163</v>
      </c>
    </row>
    <row r="4" s="232" customFormat="1" ht="36" customHeight="1" spans="1:12">
      <c r="A4" s="329" t="s">
        <v>164</v>
      </c>
      <c r="B4" s="244"/>
      <c r="C4" s="244"/>
      <c r="D4" s="330" t="s">
        <v>165</v>
      </c>
      <c r="E4" s="246"/>
      <c r="F4" s="246"/>
      <c r="G4" s="246"/>
      <c r="H4" s="246" t="s">
        <v>166</v>
      </c>
      <c r="I4" s="255" t="s">
        <v>167</v>
      </c>
      <c r="J4" s="246"/>
      <c r="K4" s="246"/>
      <c r="L4" s="256"/>
    </row>
    <row r="5" s="232" customFormat="1" ht="18" customHeight="1" spans="1:12">
      <c r="A5" s="329" t="s">
        <v>168</v>
      </c>
      <c r="B5" s="331" t="s">
        <v>169</v>
      </c>
      <c r="C5" s="331" t="s">
        <v>170</v>
      </c>
      <c r="D5" s="330" t="s">
        <v>171</v>
      </c>
      <c r="E5" s="332" t="s">
        <v>13</v>
      </c>
      <c r="F5" s="332" t="s">
        <v>14</v>
      </c>
      <c r="G5" s="332" t="s">
        <v>15</v>
      </c>
      <c r="H5" s="332" t="s">
        <v>16</v>
      </c>
      <c r="I5" s="246" t="s">
        <v>17</v>
      </c>
      <c r="J5" s="246" t="s">
        <v>18</v>
      </c>
      <c r="K5" s="246" t="s">
        <v>56</v>
      </c>
      <c r="L5" s="256" t="s">
        <v>61</v>
      </c>
    </row>
    <row r="6" s="206" customFormat="1" ht="18" customHeight="1" spans="1:12">
      <c r="A6" s="243"/>
      <c r="B6" s="244"/>
      <c r="C6" s="244"/>
      <c r="D6" s="330" t="s">
        <v>172</v>
      </c>
      <c r="E6" s="247">
        <v>595869222.58</v>
      </c>
      <c r="F6" s="247">
        <v>595869222.58</v>
      </c>
      <c r="G6" s="247">
        <v>0</v>
      </c>
      <c r="H6" s="247">
        <v>0</v>
      </c>
      <c r="I6" s="247">
        <v>0</v>
      </c>
      <c r="J6" s="247">
        <v>0</v>
      </c>
      <c r="K6" s="247">
        <v>0</v>
      </c>
      <c r="L6" s="257">
        <v>0</v>
      </c>
    </row>
    <row r="7" s="206" customFormat="1" ht="18" customHeight="1" spans="1:12">
      <c r="A7" s="248" t="s">
        <v>173</v>
      </c>
      <c r="B7" s="249"/>
      <c r="C7" s="250"/>
      <c r="D7" s="107" t="s">
        <v>174</v>
      </c>
      <c r="E7" s="247">
        <v>210870</v>
      </c>
      <c r="F7" s="247">
        <v>210870</v>
      </c>
      <c r="G7" s="247">
        <v>0</v>
      </c>
      <c r="H7" s="247">
        <v>0</v>
      </c>
      <c r="I7" s="247">
        <v>0</v>
      </c>
      <c r="J7" s="247">
        <v>0</v>
      </c>
      <c r="K7" s="247">
        <v>0</v>
      </c>
      <c r="L7" s="257">
        <v>0</v>
      </c>
    </row>
    <row r="8" ht="18" customHeight="1" spans="1:12">
      <c r="A8" s="248" t="s">
        <v>175</v>
      </c>
      <c r="B8" s="130"/>
      <c r="C8" s="130"/>
      <c r="D8" s="107" t="s">
        <v>176</v>
      </c>
      <c r="E8" s="247">
        <v>210870</v>
      </c>
      <c r="F8" s="247">
        <v>210870</v>
      </c>
      <c r="G8" s="247">
        <v>0</v>
      </c>
      <c r="H8" s="247">
        <v>0</v>
      </c>
      <c r="I8" s="247">
        <v>0</v>
      </c>
      <c r="J8" s="247">
        <v>0</v>
      </c>
      <c r="K8" s="247">
        <v>0</v>
      </c>
      <c r="L8" s="257">
        <v>0</v>
      </c>
    </row>
    <row r="9" ht="18" customHeight="1" spans="1:12">
      <c r="A9" s="248" t="s">
        <v>177</v>
      </c>
      <c r="B9" s="130"/>
      <c r="C9" s="130"/>
      <c r="D9" s="107" t="s">
        <v>176</v>
      </c>
      <c r="E9" s="247">
        <v>210870</v>
      </c>
      <c r="F9" s="247">
        <v>210870</v>
      </c>
      <c r="G9" s="247">
        <v>0</v>
      </c>
      <c r="H9" s="247">
        <v>0</v>
      </c>
      <c r="I9" s="247">
        <v>0</v>
      </c>
      <c r="J9" s="247">
        <v>0</v>
      </c>
      <c r="K9" s="247">
        <v>0</v>
      </c>
      <c r="L9" s="257">
        <v>0</v>
      </c>
    </row>
    <row r="10" ht="18" customHeight="1" spans="1:12">
      <c r="A10" s="248" t="s">
        <v>178</v>
      </c>
      <c r="B10" s="130"/>
      <c r="C10" s="130"/>
      <c r="D10" s="107" t="s">
        <v>179</v>
      </c>
      <c r="E10" s="247">
        <v>1681504.4</v>
      </c>
      <c r="F10" s="247">
        <v>1681504.4</v>
      </c>
      <c r="G10" s="247">
        <v>0</v>
      </c>
      <c r="H10" s="247">
        <v>0</v>
      </c>
      <c r="I10" s="247">
        <v>0</v>
      </c>
      <c r="J10" s="247">
        <v>0</v>
      </c>
      <c r="K10" s="247">
        <v>0</v>
      </c>
      <c r="L10" s="257">
        <v>0</v>
      </c>
    </row>
    <row r="11" ht="18" customHeight="1" spans="1:12">
      <c r="A11" s="248" t="s">
        <v>180</v>
      </c>
      <c r="B11" s="130"/>
      <c r="C11" s="130"/>
      <c r="D11" s="107" t="s">
        <v>181</v>
      </c>
      <c r="E11" s="247">
        <v>1681504.4</v>
      </c>
      <c r="F11" s="247">
        <v>1681504.4</v>
      </c>
      <c r="G11" s="247">
        <v>0</v>
      </c>
      <c r="H11" s="247">
        <v>0</v>
      </c>
      <c r="I11" s="247">
        <v>0</v>
      </c>
      <c r="J11" s="247">
        <v>0</v>
      </c>
      <c r="K11" s="247">
        <v>0</v>
      </c>
      <c r="L11" s="257">
        <v>0</v>
      </c>
    </row>
    <row r="12" ht="18" customHeight="1" spans="1:12">
      <c r="A12" s="248" t="s">
        <v>182</v>
      </c>
      <c r="B12" s="130"/>
      <c r="C12" s="130"/>
      <c r="D12" s="107" t="s">
        <v>183</v>
      </c>
      <c r="E12" s="247">
        <v>5510</v>
      </c>
      <c r="F12" s="247">
        <v>5510</v>
      </c>
      <c r="G12" s="247">
        <v>0</v>
      </c>
      <c r="H12" s="247">
        <v>0</v>
      </c>
      <c r="I12" s="247">
        <v>0</v>
      </c>
      <c r="J12" s="247">
        <v>0</v>
      </c>
      <c r="K12" s="247">
        <v>0</v>
      </c>
      <c r="L12" s="257">
        <v>0</v>
      </c>
    </row>
    <row r="13" ht="18" customHeight="1" spans="1:12">
      <c r="A13" s="248" t="s">
        <v>184</v>
      </c>
      <c r="B13" s="130"/>
      <c r="C13" s="130"/>
      <c r="D13" s="107" t="s">
        <v>185</v>
      </c>
      <c r="E13" s="247">
        <v>1117329.6</v>
      </c>
      <c r="F13" s="247">
        <v>1117329.6</v>
      </c>
      <c r="G13" s="247">
        <v>0</v>
      </c>
      <c r="H13" s="247">
        <v>0</v>
      </c>
      <c r="I13" s="247">
        <v>0</v>
      </c>
      <c r="J13" s="247">
        <v>0</v>
      </c>
      <c r="K13" s="247">
        <v>0</v>
      </c>
      <c r="L13" s="257">
        <v>0</v>
      </c>
    </row>
    <row r="14" ht="18" customHeight="1" spans="1:12">
      <c r="A14" s="248" t="s">
        <v>186</v>
      </c>
      <c r="B14" s="130"/>
      <c r="C14" s="130"/>
      <c r="D14" s="107" t="s">
        <v>187</v>
      </c>
      <c r="E14" s="247">
        <v>558664.8</v>
      </c>
      <c r="F14" s="247">
        <v>558664.8</v>
      </c>
      <c r="G14" s="247">
        <v>0</v>
      </c>
      <c r="H14" s="247">
        <v>0</v>
      </c>
      <c r="I14" s="247">
        <v>0</v>
      </c>
      <c r="J14" s="247">
        <v>0</v>
      </c>
      <c r="K14" s="247">
        <v>0</v>
      </c>
      <c r="L14" s="257">
        <v>0</v>
      </c>
    </row>
    <row r="15" ht="18" customHeight="1" spans="1:12">
      <c r="A15" s="248" t="s">
        <v>188</v>
      </c>
      <c r="B15" s="130"/>
      <c r="C15" s="130"/>
      <c r="D15" s="107" t="s">
        <v>189</v>
      </c>
      <c r="E15" s="247">
        <v>996135.6</v>
      </c>
      <c r="F15" s="247">
        <v>996135.6</v>
      </c>
      <c r="G15" s="247">
        <v>0</v>
      </c>
      <c r="H15" s="247">
        <v>0</v>
      </c>
      <c r="I15" s="247">
        <v>0</v>
      </c>
      <c r="J15" s="247">
        <v>0</v>
      </c>
      <c r="K15" s="247">
        <v>0</v>
      </c>
      <c r="L15" s="257">
        <v>0</v>
      </c>
    </row>
    <row r="16" ht="18" customHeight="1" spans="1:12">
      <c r="A16" s="248" t="s">
        <v>190</v>
      </c>
      <c r="B16" s="130"/>
      <c r="C16" s="130"/>
      <c r="D16" s="107" t="s">
        <v>191</v>
      </c>
      <c r="E16" s="247">
        <v>996135.6</v>
      </c>
      <c r="F16" s="247">
        <v>996135.6</v>
      </c>
      <c r="G16" s="247">
        <v>0</v>
      </c>
      <c r="H16" s="247">
        <v>0</v>
      </c>
      <c r="I16" s="247">
        <v>0</v>
      </c>
      <c r="J16" s="247">
        <v>0</v>
      </c>
      <c r="K16" s="247">
        <v>0</v>
      </c>
      <c r="L16" s="257">
        <v>0</v>
      </c>
    </row>
    <row r="17" ht="18" customHeight="1" spans="1:12">
      <c r="A17" s="248" t="s">
        <v>192</v>
      </c>
      <c r="B17" s="130"/>
      <c r="C17" s="130"/>
      <c r="D17" s="107" t="s">
        <v>193</v>
      </c>
      <c r="E17" s="247">
        <v>759462.24</v>
      </c>
      <c r="F17" s="247">
        <v>759462.24</v>
      </c>
      <c r="G17" s="247">
        <v>0</v>
      </c>
      <c r="H17" s="247">
        <v>0</v>
      </c>
      <c r="I17" s="247">
        <v>0</v>
      </c>
      <c r="J17" s="247">
        <v>0</v>
      </c>
      <c r="K17" s="247">
        <v>0</v>
      </c>
      <c r="L17" s="257">
        <v>0</v>
      </c>
    </row>
    <row r="18" ht="18" customHeight="1" spans="1:12">
      <c r="A18" s="248" t="s">
        <v>194</v>
      </c>
      <c r="B18" s="130"/>
      <c r="C18" s="130"/>
      <c r="D18" s="107" t="s">
        <v>195</v>
      </c>
      <c r="E18" s="247">
        <v>236673.36</v>
      </c>
      <c r="F18" s="247">
        <v>236673.36</v>
      </c>
      <c r="G18" s="247">
        <v>0</v>
      </c>
      <c r="H18" s="247">
        <v>0</v>
      </c>
      <c r="I18" s="247">
        <v>0</v>
      </c>
      <c r="J18" s="247">
        <v>0</v>
      </c>
      <c r="K18" s="247">
        <v>0</v>
      </c>
      <c r="L18" s="257">
        <v>0</v>
      </c>
    </row>
    <row r="19" ht="18" customHeight="1" spans="1:12">
      <c r="A19" s="248" t="s">
        <v>196</v>
      </c>
      <c r="B19" s="130"/>
      <c r="C19" s="130"/>
      <c r="D19" s="107" t="s">
        <v>197</v>
      </c>
      <c r="E19" s="247">
        <v>590935985.98</v>
      </c>
      <c r="F19" s="247">
        <v>590935985.98</v>
      </c>
      <c r="G19" s="247">
        <v>0</v>
      </c>
      <c r="H19" s="247">
        <v>0</v>
      </c>
      <c r="I19" s="247">
        <v>0</v>
      </c>
      <c r="J19" s="247">
        <v>0</v>
      </c>
      <c r="K19" s="247">
        <v>0</v>
      </c>
      <c r="L19" s="257">
        <v>0</v>
      </c>
    </row>
    <row r="20" ht="18" customHeight="1" spans="1:12">
      <c r="A20" s="248" t="s">
        <v>198</v>
      </c>
      <c r="B20" s="130"/>
      <c r="C20" s="130"/>
      <c r="D20" s="107" t="s">
        <v>199</v>
      </c>
      <c r="E20" s="247">
        <v>12923428.53</v>
      </c>
      <c r="F20" s="247">
        <v>12923428.53</v>
      </c>
      <c r="G20" s="247">
        <v>0</v>
      </c>
      <c r="H20" s="247">
        <v>0</v>
      </c>
      <c r="I20" s="247">
        <v>0</v>
      </c>
      <c r="J20" s="247">
        <v>0</v>
      </c>
      <c r="K20" s="247">
        <v>0</v>
      </c>
      <c r="L20" s="257">
        <v>0</v>
      </c>
    </row>
    <row r="21" ht="18" customHeight="1" spans="1:12">
      <c r="A21" s="248" t="s">
        <v>200</v>
      </c>
      <c r="B21" s="130"/>
      <c r="C21" s="130"/>
      <c r="D21" s="107" t="s">
        <v>201</v>
      </c>
      <c r="E21" s="247">
        <v>7042453.62</v>
      </c>
      <c r="F21" s="247">
        <v>7042453.62</v>
      </c>
      <c r="G21" s="247">
        <v>0</v>
      </c>
      <c r="H21" s="247">
        <v>0</v>
      </c>
      <c r="I21" s="247">
        <v>0</v>
      </c>
      <c r="J21" s="247">
        <v>0</v>
      </c>
      <c r="K21" s="247">
        <v>0</v>
      </c>
      <c r="L21" s="257">
        <v>0</v>
      </c>
    </row>
    <row r="22" ht="18" customHeight="1" spans="1:12">
      <c r="A22" s="248" t="s">
        <v>202</v>
      </c>
      <c r="B22" s="130"/>
      <c r="C22" s="130"/>
      <c r="D22" s="107" t="s">
        <v>203</v>
      </c>
      <c r="E22" s="247">
        <v>151900</v>
      </c>
      <c r="F22" s="247">
        <v>151900</v>
      </c>
      <c r="G22" s="247">
        <v>0</v>
      </c>
      <c r="H22" s="247">
        <v>0</v>
      </c>
      <c r="I22" s="247">
        <v>0</v>
      </c>
      <c r="J22" s="247">
        <v>0</v>
      </c>
      <c r="K22" s="247">
        <v>0</v>
      </c>
      <c r="L22" s="257">
        <v>0</v>
      </c>
    </row>
    <row r="23" ht="18" customHeight="1" spans="1:12">
      <c r="A23" s="248" t="s">
        <v>204</v>
      </c>
      <c r="B23" s="130"/>
      <c r="C23" s="130"/>
      <c r="D23" s="107" t="s">
        <v>205</v>
      </c>
      <c r="E23" s="247">
        <v>2149542.92</v>
      </c>
      <c r="F23" s="247">
        <v>2149542.92</v>
      </c>
      <c r="G23" s="247">
        <v>0</v>
      </c>
      <c r="H23" s="247">
        <v>0</v>
      </c>
      <c r="I23" s="247">
        <v>0</v>
      </c>
      <c r="J23" s="247">
        <v>0</v>
      </c>
      <c r="K23" s="247">
        <v>0</v>
      </c>
      <c r="L23" s="257">
        <v>0</v>
      </c>
    </row>
    <row r="24" ht="18" customHeight="1" spans="1:12">
      <c r="A24" s="248" t="s">
        <v>206</v>
      </c>
      <c r="B24" s="130"/>
      <c r="C24" s="130"/>
      <c r="D24" s="107" t="s">
        <v>207</v>
      </c>
      <c r="E24" s="247">
        <v>3579531.99</v>
      </c>
      <c r="F24" s="247">
        <v>3579531.99</v>
      </c>
      <c r="G24" s="247">
        <v>0</v>
      </c>
      <c r="H24" s="247">
        <v>0</v>
      </c>
      <c r="I24" s="247">
        <v>0</v>
      </c>
      <c r="J24" s="247">
        <v>0</v>
      </c>
      <c r="K24" s="247">
        <v>0</v>
      </c>
      <c r="L24" s="257">
        <v>0</v>
      </c>
    </row>
    <row r="25" ht="18" customHeight="1" spans="1:12">
      <c r="A25" s="248" t="s">
        <v>208</v>
      </c>
      <c r="B25" s="130"/>
      <c r="C25" s="130"/>
      <c r="D25" s="107" t="s">
        <v>209</v>
      </c>
      <c r="E25" s="247">
        <v>377489323.03</v>
      </c>
      <c r="F25" s="247">
        <v>377489323.03</v>
      </c>
      <c r="G25" s="247">
        <v>0</v>
      </c>
      <c r="H25" s="247">
        <v>0</v>
      </c>
      <c r="I25" s="247">
        <v>0</v>
      </c>
      <c r="J25" s="247">
        <v>0</v>
      </c>
      <c r="K25" s="247">
        <v>0</v>
      </c>
      <c r="L25" s="257">
        <v>0</v>
      </c>
    </row>
    <row r="26" ht="18" customHeight="1" spans="1:12">
      <c r="A26" s="248" t="s">
        <v>210</v>
      </c>
      <c r="B26" s="130"/>
      <c r="C26" s="130"/>
      <c r="D26" s="107" t="s">
        <v>211</v>
      </c>
      <c r="E26" s="247">
        <v>377489323.03</v>
      </c>
      <c r="F26" s="247">
        <v>377489323.03</v>
      </c>
      <c r="G26" s="247">
        <v>0</v>
      </c>
      <c r="H26" s="247">
        <v>0</v>
      </c>
      <c r="I26" s="247">
        <v>0</v>
      </c>
      <c r="J26" s="247">
        <v>0</v>
      </c>
      <c r="K26" s="247">
        <v>0</v>
      </c>
      <c r="L26" s="257">
        <v>0</v>
      </c>
    </row>
    <row r="27" ht="18" customHeight="1" spans="1:12">
      <c r="A27" s="248" t="s">
        <v>212</v>
      </c>
      <c r="B27" s="130"/>
      <c r="C27" s="130"/>
      <c r="D27" s="107" t="s">
        <v>213</v>
      </c>
      <c r="E27" s="247">
        <v>200523234.42</v>
      </c>
      <c r="F27" s="247">
        <v>200523234.42</v>
      </c>
      <c r="G27" s="247">
        <v>0</v>
      </c>
      <c r="H27" s="247">
        <v>0</v>
      </c>
      <c r="I27" s="247">
        <v>0</v>
      </c>
      <c r="J27" s="247">
        <v>0</v>
      </c>
      <c r="K27" s="247">
        <v>0</v>
      </c>
      <c r="L27" s="257">
        <v>0</v>
      </c>
    </row>
    <row r="28" ht="18" customHeight="1" spans="1:12">
      <c r="A28" s="248" t="s">
        <v>214</v>
      </c>
      <c r="B28" s="130"/>
      <c r="C28" s="130"/>
      <c r="D28" s="107" t="s">
        <v>213</v>
      </c>
      <c r="E28" s="247">
        <v>200523234.42</v>
      </c>
      <c r="F28" s="247">
        <v>200523234.42</v>
      </c>
      <c r="G28" s="247">
        <v>0</v>
      </c>
      <c r="H28" s="247">
        <v>0</v>
      </c>
      <c r="I28" s="247">
        <v>0</v>
      </c>
      <c r="J28" s="247">
        <v>0</v>
      </c>
      <c r="K28" s="247">
        <v>0</v>
      </c>
      <c r="L28" s="257">
        <v>0</v>
      </c>
    </row>
    <row r="29" ht="18" customHeight="1" spans="1:12">
      <c r="A29" s="248" t="s">
        <v>215</v>
      </c>
      <c r="B29" s="130"/>
      <c r="C29" s="130"/>
      <c r="D29" s="107" t="s">
        <v>216</v>
      </c>
      <c r="E29" s="247">
        <v>2044726.6</v>
      </c>
      <c r="F29" s="247">
        <v>2044726.6</v>
      </c>
      <c r="G29" s="247">
        <v>0</v>
      </c>
      <c r="H29" s="247">
        <v>0</v>
      </c>
      <c r="I29" s="247">
        <v>0</v>
      </c>
      <c r="J29" s="247">
        <v>0</v>
      </c>
      <c r="K29" s="247">
        <v>0</v>
      </c>
      <c r="L29" s="257">
        <v>0</v>
      </c>
    </row>
    <row r="30" ht="18" customHeight="1" spans="1:12">
      <c r="A30" s="248" t="s">
        <v>217</v>
      </c>
      <c r="B30" s="130"/>
      <c r="C30" s="130"/>
      <c r="D30" s="107" t="s">
        <v>218</v>
      </c>
      <c r="E30" s="247">
        <v>2044726.6</v>
      </c>
      <c r="F30" s="247">
        <v>2044726.6</v>
      </c>
      <c r="G30" s="247">
        <v>0</v>
      </c>
      <c r="H30" s="247">
        <v>0</v>
      </c>
      <c r="I30" s="247">
        <v>0</v>
      </c>
      <c r="J30" s="247">
        <v>0</v>
      </c>
      <c r="K30" s="247">
        <v>0</v>
      </c>
      <c r="L30" s="257">
        <v>0</v>
      </c>
    </row>
    <row r="31" ht="18" customHeight="1" spans="1:12">
      <c r="A31" s="248" t="s">
        <v>219</v>
      </c>
      <c r="B31" s="130"/>
      <c r="C31" s="130"/>
      <c r="D31" s="107" t="s">
        <v>220</v>
      </c>
      <c r="E31" s="247">
        <v>1024049.6</v>
      </c>
      <c r="F31" s="247">
        <v>1024049.6</v>
      </c>
      <c r="G31" s="247">
        <v>0</v>
      </c>
      <c r="H31" s="247">
        <v>0</v>
      </c>
      <c r="I31" s="247">
        <v>0</v>
      </c>
      <c r="J31" s="247">
        <v>0</v>
      </c>
      <c r="K31" s="247">
        <v>0</v>
      </c>
      <c r="L31" s="257">
        <v>0</v>
      </c>
    </row>
    <row r="32" ht="18" customHeight="1" spans="1:12">
      <c r="A32" s="248" t="s">
        <v>221</v>
      </c>
      <c r="B32" s="130"/>
      <c r="C32" s="130"/>
      <c r="D32" s="107" t="s">
        <v>222</v>
      </c>
      <c r="E32" s="247">
        <v>8520</v>
      </c>
      <c r="F32" s="247">
        <v>8520</v>
      </c>
      <c r="G32" s="247">
        <v>0</v>
      </c>
      <c r="H32" s="247">
        <v>0</v>
      </c>
      <c r="I32" s="247">
        <v>0</v>
      </c>
      <c r="J32" s="247">
        <v>0</v>
      </c>
      <c r="K32" s="247">
        <v>0</v>
      </c>
      <c r="L32" s="257">
        <v>0</v>
      </c>
    </row>
    <row r="33" ht="18" customHeight="1" spans="1:12">
      <c r="A33" s="248" t="s">
        <v>223</v>
      </c>
      <c r="B33" s="130"/>
      <c r="C33" s="130"/>
      <c r="D33" s="107" t="s">
        <v>224</v>
      </c>
      <c r="E33" s="247">
        <v>1012157</v>
      </c>
      <c r="F33" s="247">
        <v>1012157</v>
      </c>
      <c r="G33" s="247">
        <v>0</v>
      </c>
      <c r="H33" s="247">
        <v>0</v>
      </c>
      <c r="I33" s="247">
        <v>0</v>
      </c>
      <c r="J33" s="247">
        <v>0</v>
      </c>
      <c r="K33" s="247">
        <v>0</v>
      </c>
      <c r="L33" s="257">
        <v>0</v>
      </c>
    </row>
    <row r="34" ht="15.6" spans="1:4">
      <c r="A34" s="225"/>
      <c r="B34" s="225"/>
      <c r="C34" s="225"/>
      <c r="D34" s="251"/>
    </row>
    <row r="35" ht="15.6" spans="1:4">
      <c r="A35" s="225"/>
      <c r="B35" s="225"/>
      <c r="C35" s="225"/>
      <c r="D35" s="251"/>
    </row>
    <row r="36" ht="15.6" spans="1:4">
      <c r="A36" s="225"/>
      <c r="B36" s="225"/>
      <c r="C36" s="225"/>
      <c r="D36" s="251"/>
    </row>
    <row r="37" ht="15.6" spans="1:4">
      <c r="A37" s="225"/>
      <c r="B37" s="225"/>
      <c r="C37" s="225"/>
      <c r="D37" s="251"/>
    </row>
    <row r="38" ht="15.6" spans="1:4">
      <c r="A38" s="225"/>
      <c r="B38" s="225"/>
      <c r="C38" s="225"/>
      <c r="D38" s="251"/>
    </row>
    <row r="39" ht="15.6" spans="1:4">
      <c r="A39" s="225"/>
      <c r="B39" s="225"/>
      <c r="C39" s="225"/>
      <c r="D39" s="251"/>
    </row>
    <row r="40" ht="15.6" spans="1:4">
      <c r="A40" s="225"/>
      <c r="B40" s="225"/>
      <c r="C40" s="225"/>
      <c r="D40" s="251"/>
    </row>
    <row r="41" ht="15.6" spans="1:4">
      <c r="A41" s="225"/>
      <c r="B41" s="225"/>
      <c r="C41" s="225"/>
      <c r="D41" s="251"/>
    </row>
    <row r="42" ht="15.6" spans="1:4">
      <c r="A42" s="225"/>
      <c r="B42" s="225"/>
      <c r="C42" s="225"/>
      <c r="D42" s="251"/>
    </row>
    <row r="43" ht="15.6" spans="1:4">
      <c r="A43" s="225"/>
      <c r="B43" s="225"/>
      <c r="C43" s="225"/>
      <c r="D43" s="251"/>
    </row>
    <row r="44" ht="15.6" spans="1:4">
      <c r="A44" s="225"/>
      <c r="B44" s="225"/>
      <c r="C44" s="225"/>
      <c r="D44" s="251"/>
    </row>
    <row r="45" ht="15.6" spans="1:4">
      <c r="A45" s="225"/>
      <c r="B45" s="225"/>
      <c r="C45" s="225"/>
      <c r="D45" s="251"/>
    </row>
    <row r="46" ht="15.6" spans="1:4">
      <c r="A46" s="225"/>
      <c r="B46" s="225"/>
      <c r="C46" s="225"/>
      <c r="D46" s="251"/>
    </row>
    <row r="47" ht="15.6" spans="1:4">
      <c r="A47" s="225"/>
      <c r="B47" s="225"/>
      <c r="C47" s="225"/>
      <c r="D47" s="251"/>
    </row>
    <row r="48" ht="15.6" spans="1:4">
      <c r="A48" s="225"/>
      <c r="B48" s="225"/>
      <c r="C48" s="225"/>
      <c r="D48" s="251"/>
    </row>
    <row r="49" ht="15.6" spans="1:4">
      <c r="A49" s="225"/>
      <c r="B49" s="225"/>
      <c r="C49" s="225"/>
      <c r="D49" s="251"/>
    </row>
    <row r="50" ht="15.6" spans="1:4">
      <c r="A50" s="225"/>
      <c r="B50" s="225"/>
      <c r="C50" s="225"/>
      <c r="D50" s="251"/>
    </row>
    <row r="51" ht="15.6" spans="1:4">
      <c r="A51" s="225"/>
      <c r="B51" s="225"/>
      <c r="C51" s="225"/>
      <c r="D51" s="251"/>
    </row>
    <row r="52" ht="15.6" spans="1:4">
      <c r="A52" s="225"/>
      <c r="B52" s="225"/>
      <c r="C52" s="225"/>
      <c r="D52" s="251"/>
    </row>
    <row r="53" ht="15.6" spans="1:4">
      <c r="A53" s="225"/>
      <c r="B53" s="225"/>
      <c r="C53" s="225"/>
      <c r="D53" s="251"/>
    </row>
    <row r="54" ht="15.6" spans="1:4">
      <c r="A54" s="225"/>
      <c r="B54" s="225"/>
      <c r="C54" s="225"/>
      <c r="D54" s="251"/>
    </row>
    <row r="55" ht="15.6" spans="1:4">
      <c r="A55" s="225"/>
      <c r="B55" s="225"/>
      <c r="C55" s="225"/>
      <c r="D55" s="251"/>
    </row>
    <row r="56" ht="15.6" spans="1:4">
      <c r="A56" s="225"/>
      <c r="B56" s="225"/>
      <c r="C56" s="225"/>
      <c r="D56" s="251"/>
    </row>
    <row r="57" ht="15.6" spans="1:4">
      <c r="A57" s="225"/>
      <c r="B57" s="225"/>
      <c r="C57" s="225"/>
      <c r="D57" s="251"/>
    </row>
    <row r="58" ht="15.6" spans="1:4">
      <c r="A58" s="225"/>
      <c r="B58" s="225"/>
      <c r="C58" s="225"/>
      <c r="D58" s="251"/>
    </row>
    <row r="59" ht="15.6" spans="1:4">
      <c r="A59" s="225"/>
      <c r="B59" s="225"/>
      <c r="C59" s="225"/>
      <c r="D59" s="251"/>
    </row>
    <row r="60" ht="15.6" spans="1:4">
      <c r="A60" s="225"/>
      <c r="B60" s="225"/>
      <c r="C60" s="225"/>
      <c r="D60" s="251"/>
    </row>
    <row r="61" ht="15.6" spans="1:4">
      <c r="A61" s="225"/>
      <c r="B61" s="225"/>
      <c r="C61" s="225"/>
      <c r="D61" s="251"/>
    </row>
    <row r="62" ht="15.6" spans="1:4">
      <c r="A62" s="225"/>
      <c r="B62" s="225"/>
      <c r="C62" s="225"/>
      <c r="D62" s="251"/>
    </row>
    <row r="63" ht="15.6" spans="1:4">
      <c r="A63" s="225"/>
      <c r="B63" s="225"/>
      <c r="C63" s="225"/>
      <c r="D63" s="251"/>
    </row>
    <row r="64" ht="15.6" spans="1:4">
      <c r="A64" s="225"/>
      <c r="B64" s="225"/>
      <c r="C64" s="225"/>
      <c r="D64" s="251"/>
    </row>
    <row r="65" ht="15.6" spans="1:4">
      <c r="A65" s="225"/>
      <c r="B65" s="225"/>
      <c r="C65" s="225"/>
      <c r="D65" s="251"/>
    </row>
    <row r="66" ht="15.6" spans="1:4">
      <c r="A66" s="225"/>
      <c r="B66" s="225"/>
      <c r="C66" s="225"/>
      <c r="D66" s="251"/>
    </row>
    <row r="67" ht="15.6" spans="1:4">
      <c r="A67" s="225"/>
      <c r="B67" s="225"/>
      <c r="C67" s="225"/>
      <c r="D67" s="251"/>
    </row>
    <row r="68" ht="15.6" spans="1:4">
      <c r="A68" s="225"/>
      <c r="B68" s="225"/>
      <c r="C68" s="225"/>
      <c r="D68" s="251"/>
    </row>
    <row r="69" ht="15.6" spans="1:4">
      <c r="A69" s="225"/>
      <c r="B69" s="225"/>
      <c r="C69" s="225"/>
      <c r="D69" s="251"/>
    </row>
    <row r="70" ht="15.6" spans="1:4">
      <c r="A70" s="225"/>
      <c r="B70" s="225"/>
      <c r="C70" s="225"/>
      <c r="D70" s="251"/>
    </row>
    <row r="71" ht="15.6" spans="1:4">
      <c r="A71" s="225"/>
      <c r="B71" s="225"/>
      <c r="C71" s="225"/>
      <c r="D71" s="251"/>
    </row>
    <row r="72" ht="15.6" spans="1:4">
      <c r="A72" s="225"/>
      <c r="B72" s="225"/>
      <c r="C72" s="225"/>
      <c r="D72" s="251"/>
    </row>
    <row r="73" ht="15.6" spans="1:4">
      <c r="A73" s="225"/>
      <c r="B73" s="225"/>
      <c r="C73" s="225"/>
      <c r="D73" s="251"/>
    </row>
    <row r="74" ht="15.6" spans="1:4">
      <c r="A74" s="225"/>
      <c r="B74" s="225"/>
      <c r="C74" s="225"/>
      <c r="D74" s="251"/>
    </row>
    <row r="75" ht="15.6" spans="1:4">
      <c r="A75" s="225"/>
      <c r="B75" s="225"/>
      <c r="C75" s="225"/>
      <c r="D75" s="251"/>
    </row>
    <row r="76" ht="15.6" spans="1:4">
      <c r="A76" s="225"/>
      <c r="B76" s="225"/>
      <c r="C76" s="225"/>
      <c r="D76" s="251"/>
    </row>
    <row r="77" ht="15.6" spans="1:4">
      <c r="A77" s="225"/>
      <c r="B77" s="225"/>
      <c r="C77" s="225"/>
      <c r="D77" s="251"/>
    </row>
    <row r="78" ht="15.6" spans="1:4">
      <c r="A78" s="225"/>
      <c r="B78" s="225"/>
      <c r="C78" s="225"/>
      <c r="D78" s="251"/>
    </row>
    <row r="79" ht="15.6" spans="1:4">
      <c r="A79" s="225"/>
      <c r="B79" s="225"/>
      <c r="C79" s="225"/>
      <c r="D79" s="251"/>
    </row>
    <row r="80" ht="15.6" spans="1:4">
      <c r="A80" s="225"/>
      <c r="B80" s="225"/>
      <c r="C80" s="225"/>
      <c r="D80" s="251"/>
    </row>
    <row r="81" ht="15.6" spans="1:4">
      <c r="A81" s="225"/>
      <c r="B81" s="225"/>
      <c r="C81" s="225"/>
      <c r="D81" s="251"/>
    </row>
    <row r="82" ht="15.6" spans="1:4">
      <c r="A82" s="225"/>
      <c r="B82" s="225"/>
      <c r="C82" s="225"/>
      <c r="D82" s="251"/>
    </row>
    <row r="83" ht="15.6" spans="1:4">
      <c r="A83" s="225"/>
      <c r="B83" s="225"/>
      <c r="C83" s="225"/>
      <c r="D83" s="251"/>
    </row>
    <row r="84" ht="15.6" spans="1:4">
      <c r="A84" s="225"/>
      <c r="B84" s="225"/>
      <c r="C84" s="225"/>
      <c r="D84" s="251"/>
    </row>
    <row r="85" ht="15.6" spans="1:4">
      <c r="A85" s="225"/>
      <c r="B85" s="225"/>
      <c r="C85" s="225"/>
      <c r="D85" s="251"/>
    </row>
    <row r="86" ht="15.6" spans="1:4">
      <c r="A86" s="225"/>
      <c r="B86" s="225"/>
      <c r="C86" s="225"/>
      <c r="D86" s="251"/>
    </row>
    <row r="87" ht="15.6" spans="1:4">
      <c r="A87" s="225"/>
      <c r="B87" s="225"/>
      <c r="C87" s="225"/>
      <c r="D87" s="251"/>
    </row>
    <row r="88" ht="15.6" spans="1:4">
      <c r="A88" s="225"/>
      <c r="B88" s="225"/>
      <c r="C88" s="225"/>
      <c r="D88" s="251"/>
    </row>
    <row r="89" ht="15.6" spans="1:4">
      <c r="A89" s="225"/>
      <c r="B89" s="225"/>
      <c r="C89" s="225"/>
      <c r="D89" s="251"/>
    </row>
    <row r="90" ht="15.6" spans="1:4">
      <c r="A90" s="225"/>
      <c r="B90" s="225"/>
      <c r="C90" s="225"/>
      <c r="D90" s="251"/>
    </row>
    <row r="91" ht="15.6" spans="1:4">
      <c r="A91" s="225"/>
      <c r="B91" s="225"/>
      <c r="C91" s="225"/>
      <c r="D91" s="251"/>
    </row>
    <row r="92" ht="15.6" spans="1:4">
      <c r="A92" s="225"/>
      <c r="B92" s="225"/>
      <c r="C92" s="225"/>
      <c r="D92" s="251"/>
    </row>
    <row r="93" ht="15.6" spans="1:4">
      <c r="A93" s="225"/>
      <c r="B93" s="225"/>
      <c r="C93" s="225"/>
      <c r="D93" s="251"/>
    </row>
    <row r="94" ht="15.6" spans="1:4">
      <c r="A94" s="225"/>
      <c r="B94" s="225"/>
      <c r="C94" s="225"/>
      <c r="D94" s="251"/>
    </row>
    <row r="95" ht="15.6" spans="1:4">
      <c r="A95" s="225"/>
      <c r="B95" s="225"/>
      <c r="C95" s="225"/>
      <c r="D95" s="251"/>
    </row>
    <row r="96" ht="15.6" spans="1:4">
      <c r="A96" s="225"/>
      <c r="B96" s="225"/>
      <c r="C96" s="225"/>
      <c r="D96" s="251"/>
    </row>
    <row r="97" ht="15.6" spans="1:4">
      <c r="A97" s="225"/>
      <c r="B97" s="225"/>
      <c r="C97" s="225"/>
      <c r="D97" s="251"/>
    </row>
    <row r="98" ht="15.6" spans="1:4">
      <c r="A98" s="225"/>
      <c r="B98" s="225"/>
      <c r="C98" s="225"/>
      <c r="D98" s="251"/>
    </row>
    <row r="99" ht="15.6" spans="1:4">
      <c r="A99" s="225"/>
      <c r="B99" s="225"/>
      <c r="C99" s="225"/>
      <c r="D99" s="251"/>
    </row>
    <row r="100" ht="15.6" spans="4:4">
      <c r="D100" s="251"/>
    </row>
    <row r="101" ht="15.6" spans="4:4">
      <c r="D101" s="251"/>
    </row>
    <row r="102" ht="15.6" spans="4:4">
      <c r="D102" s="251"/>
    </row>
    <row r="103" ht="15.6" spans="4:4">
      <c r="D103" s="251"/>
    </row>
    <row r="104" ht="15.6" spans="4:4">
      <c r="D104" s="251"/>
    </row>
    <row r="105" ht="15.6" spans="4:4">
      <c r="D105" s="251"/>
    </row>
    <row r="106" ht="15.6" spans="4:4">
      <c r="D106" s="251"/>
    </row>
    <row r="107" ht="15.6" spans="4:4">
      <c r="D107" s="251"/>
    </row>
    <row r="108" ht="15.6" spans="4:4">
      <c r="D108" s="251"/>
    </row>
    <row r="109" ht="15.6" spans="4:4">
      <c r="D109" s="251"/>
    </row>
    <row r="110" ht="15.6" spans="4:4">
      <c r="D110" s="251"/>
    </row>
    <row r="111" ht="15.6" spans="4:4">
      <c r="D111" s="251"/>
    </row>
    <row r="112" ht="15.6" spans="4:4">
      <c r="D112" s="251"/>
    </row>
    <row r="113" ht="15.6" spans="4:4">
      <c r="D113" s="251"/>
    </row>
    <row r="114" ht="15.6" spans="4:4">
      <c r="D114" s="251"/>
    </row>
    <row r="115" ht="15.6" spans="4:4">
      <c r="D115" s="251"/>
    </row>
    <row r="116" ht="15.6" spans="4:4">
      <c r="D116" s="251"/>
    </row>
    <row r="117" ht="15.6" spans="4:4">
      <c r="D117" s="251"/>
    </row>
    <row r="118" ht="15.6" spans="4:4">
      <c r="D118" s="251"/>
    </row>
    <row r="119" ht="15.6" spans="4:4">
      <c r="D119" s="251"/>
    </row>
    <row r="120" ht="15.6" spans="4:4">
      <c r="D120" s="251"/>
    </row>
    <row r="121" ht="15.6" spans="4:4">
      <c r="D121" s="251"/>
    </row>
    <row r="122" ht="15.6" spans="4:4">
      <c r="D122" s="251"/>
    </row>
    <row r="123" ht="15.6" spans="4:4">
      <c r="D123" s="251"/>
    </row>
    <row r="124" ht="15.6" spans="4:4">
      <c r="D124" s="251"/>
    </row>
    <row r="125" ht="15.6" spans="4:4">
      <c r="D125" s="251"/>
    </row>
  </sheetData>
  <mergeCells count="40">
    <mergeCell ref="A1:L1"/>
    <mergeCell ref="A3:D3"/>
    <mergeCell ref="H3:I3"/>
    <mergeCell ref="A4:C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5:A6"/>
    <mergeCell ref="B5:B6"/>
    <mergeCell ref="C5:C6"/>
    <mergeCell ref="E3:E4"/>
    <mergeCell ref="F3:F4"/>
    <mergeCell ref="G3:G4"/>
    <mergeCell ref="J3:J4"/>
    <mergeCell ref="K3:K4"/>
    <mergeCell ref="L3:L4"/>
  </mergeCells>
  <conditionalFormatting sqref="D7">
    <cfRule type="expression" dxfId="0" priority="2">
      <formula>#REF!=0</formula>
    </cfRule>
  </conditionalFormatting>
  <conditionalFormatting sqref="D8:D99">
    <cfRule type="expression" dxfId="0" priority="1">
      <formula>#REF!=0</formula>
    </cfRule>
  </conditionalFormatting>
  <conditionalFormatting sqref="A7:C99">
    <cfRule type="expression" dxfId="0" priority="3">
      <formula>#REF!=0</formula>
    </cfRule>
  </conditionalFormatting>
  <dataValidations count="1">
    <dataValidation allowBlank="1" showInputMessage="1" showErrorMessage="1" sqref="A$1:C$1048576"/>
  </dataValidations>
  <printOptions horizontalCentered="1"/>
  <pageMargins left="0.751388888888889" right="0.751388888888889" top="0.389583333333333" bottom="0.786805555555556" header="0.389583333333333" footer="0.511805555555556"/>
  <pageSetup paperSize="8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9"/>
  <sheetViews>
    <sheetView workbookViewId="0">
      <selection activeCell="B2" sqref="B2"/>
    </sheetView>
  </sheetViews>
  <sheetFormatPr defaultColWidth="9.09259259259259" defaultRowHeight="14.25" customHeight="1"/>
  <cols>
    <col min="1" max="3" width="4.13888888888889" style="200" customWidth="1"/>
    <col min="4" max="4" width="13.712962962963" style="200" customWidth="1"/>
    <col min="5" max="8" width="20" style="201" customWidth="1"/>
    <col min="9" max="9" width="19.5740740740741" style="201" customWidth="1"/>
    <col min="10" max="10" width="19.712962962963" style="201" customWidth="1"/>
    <col min="11" max="16384" width="10.287037037037" style="202"/>
  </cols>
  <sheetData>
    <row r="1" s="196" customFormat="1" ht="24.95" customHeight="1" spans="1:10">
      <c r="A1" s="203" t="s">
        <v>225</v>
      </c>
      <c r="B1" s="203"/>
      <c r="C1" s="203"/>
      <c r="D1" s="203"/>
      <c r="E1" s="204"/>
      <c r="F1" s="204"/>
      <c r="G1" s="204"/>
      <c r="H1" s="204"/>
      <c r="I1" s="204"/>
      <c r="J1" s="204"/>
    </row>
    <row r="2" s="197" customFormat="1" ht="15" customHeight="1" spans="1:10">
      <c r="A2" s="205" t="s">
        <v>226</v>
      </c>
      <c r="B2" s="206"/>
      <c r="C2" s="206"/>
      <c r="D2" s="207" t="s">
        <v>227</v>
      </c>
      <c r="E2" s="208"/>
      <c r="F2" s="208"/>
      <c r="G2" s="209"/>
      <c r="H2" s="208"/>
      <c r="I2" s="208"/>
      <c r="J2" s="226" t="s">
        <v>2</v>
      </c>
    </row>
    <row r="3" s="198" customFormat="1" ht="18" customHeight="1" spans="1:10">
      <c r="A3" s="333" t="s">
        <v>5</v>
      </c>
      <c r="B3" s="211"/>
      <c r="C3" s="211"/>
      <c r="D3" s="211"/>
      <c r="E3" s="334" t="s">
        <v>144</v>
      </c>
      <c r="F3" s="334" t="s">
        <v>228</v>
      </c>
      <c r="G3" s="334" t="s">
        <v>229</v>
      </c>
      <c r="H3" s="334" t="s">
        <v>230</v>
      </c>
      <c r="I3" s="212" t="s">
        <v>231</v>
      </c>
      <c r="J3" s="335" t="s">
        <v>232</v>
      </c>
    </row>
    <row r="4" s="198" customFormat="1" ht="78" customHeight="1" spans="1:10">
      <c r="A4" s="336" t="s">
        <v>164</v>
      </c>
      <c r="B4" s="214"/>
      <c r="C4" s="215"/>
      <c r="D4" s="337" t="s">
        <v>165</v>
      </c>
      <c r="E4" s="217"/>
      <c r="F4" s="217"/>
      <c r="G4" s="217"/>
      <c r="H4" s="217"/>
      <c r="I4" s="217"/>
      <c r="J4" s="228"/>
    </row>
    <row r="5" s="199" customFormat="1" ht="18" customHeight="1" spans="1:10">
      <c r="A5" s="338" t="s">
        <v>168</v>
      </c>
      <c r="B5" s="337" t="s">
        <v>169</v>
      </c>
      <c r="C5" s="337" t="s">
        <v>170</v>
      </c>
      <c r="D5" s="339" t="s">
        <v>171</v>
      </c>
      <c r="E5" s="340" t="s">
        <v>13</v>
      </c>
      <c r="F5" s="340" t="s">
        <v>14</v>
      </c>
      <c r="G5" s="340" t="s">
        <v>15</v>
      </c>
      <c r="H5" s="220" t="s">
        <v>16</v>
      </c>
      <c r="I5" s="220" t="s">
        <v>17</v>
      </c>
      <c r="J5" s="229" t="s">
        <v>18</v>
      </c>
    </row>
    <row r="6" s="197" customFormat="1" ht="18" customHeight="1" spans="1:10">
      <c r="A6" s="221"/>
      <c r="B6" s="222"/>
      <c r="C6" s="222"/>
      <c r="D6" s="341" t="s">
        <v>172</v>
      </c>
      <c r="E6" s="224">
        <v>595869222.58</v>
      </c>
      <c r="F6" s="224">
        <v>13914363.14</v>
      </c>
      <c r="G6" s="224">
        <v>581954859.44</v>
      </c>
      <c r="H6" s="224">
        <v>0</v>
      </c>
      <c r="I6" s="224">
        <v>0</v>
      </c>
      <c r="J6" s="230">
        <v>0</v>
      </c>
    </row>
    <row r="7" s="197" customFormat="1" ht="18" customHeight="1" spans="1:10">
      <c r="A7" s="104" t="s">
        <v>173</v>
      </c>
      <c r="B7" s="105"/>
      <c r="C7" s="106"/>
      <c r="D7" s="107" t="s">
        <v>174</v>
      </c>
      <c r="E7" s="224">
        <v>210870</v>
      </c>
      <c r="F7" s="224">
        <v>0</v>
      </c>
      <c r="G7" s="224">
        <v>210870</v>
      </c>
      <c r="H7" s="224">
        <v>0</v>
      </c>
      <c r="I7" s="224">
        <v>0</v>
      </c>
      <c r="J7" s="230">
        <v>0</v>
      </c>
    </row>
    <row r="8" ht="18" customHeight="1" spans="1:10">
      <c r="A8" s="104" t="s">
        <v>175</v>
      </c>
      <c r="B8" s="130"/>
      <c r="C8" s="130"/>
      <c r="D8" s="107" t="s">
        <v>176</v>
      </c>
      <c r="E8" s="224">
        <v>210870</v>
      </c>
      <c r="F8" s="224">
        <v>0</v>
      </c>
      <c r="G8" s="224">
        <v>210870</v>
      </c>
      <c r="H8" s="224">
        <v>0</v>
      </c>
      <c r="I8" s="224">
        <v>0</v>
      </c>
      <c r="J8" s="230">
        <v>0</v>
      </c>
    </row>
    <row r="9" ht="18" customHeight="1" spans="1:10">
      <c r="A9" s="104" t="s">
        <v>177</v>
      </c>
      <c r="B9" s="130"/>
      <c r="C9" s="130"/>
      <c r="D9" s="107" t="s">
        <v>176</v>
      </c>
      <c r="E9" s="224">
        <v>210870</v>
      </c>
      <c r="F9" s="224">
        <v>0</v>
      </c>
      <c r="G9" s="224">
        <v>210870</v>
      </c>
      <c r="H9" s="224">
        <v>0</v>
      </c>
      <c r="I9" s="224">
        <v>0</v>
      </c>
      <c r="J9" s="230">
        <v>0</v>
      </c>
    </row>
    <row r="10" ht="18" customHeight="1" spans="1:10">
      <c r="A10" s="104" t="s">
        <v>178</v>
      </c>
      <c r="B10" s="130"/>
      <c r="C10" s="130"/>
      <c r="D10" s="107" t="s">
        <v>179</v>
      </c>
      <c r="E10" s="224">
        <v>1681504.4</v>
      </c>
      <c r="F10" s="224">
        <v>1681504.4</v>
      </c>
      <c r="G10" s="224">
        <v>0</v>
      </c>
      <c r="H10" s="224">
        <v>0</v>
      </c>
      <c r="I10" s="224">
        <v>0</v>
      </c>
      <c r="J10" s="230">
        <v>0</v>
      </c>
    </row>
    <row r="11" ht="18" customHeight="1" spans="1:10">
      <c r="A11" s="104" t="s">
        <v>180</v>
      </c>
      <c r="B11" s="130"/>
      <c r="C11" s="130"/>
      <c r="D11" s="107" t="s">
        <v>181</v>
      </c>
      <c r="E11" s="224">
        <v>1681504.4</v>
      </c>
      <c r="F11" s="224">
        <v>1681504.4</v>
      </c>
      <c r="G11" s="224">
        <v>0</v>
      </c>
      <c r="H11" s="224">
        <v>0</v>
      </c>
      <c r="I11" s="224">
        <v>0</v>
      </c>
      <c r="J11" s="230">
        <v>0</v>
      </c>
    </row>
    <row r="12" ht="18" customHeight="1" spans="1:10">
      <c r="A12" s="104" t="s">
        <v>182</v>
      </c>
      <c r="B12" s="130"/>
      <c r="C12" s="130"/>
      <c r="D12" s="107" t="s">
        <v>183</v>
      </c>
      <c r="E12" s="224">
        <v>5510</v>
      </c>
      <c r="F12" s="224">
        <v>5510</v>
      </c>
      <c r="G12" s="224">
        <v>0</v>
      </c>
      <c r="H12" s="224">
        <v>0</v>
      </c>
      <c r="I12" s="224">
        <v>0</v>
      </c>
      <c r="J12" s="230">
        <v>0</v>
      </c>
    </row>
    <row r="13" ht="18" customHeight="1" spans="1:10">
      <c r="A13" s="104" t="s">
        <v>184</v>
      </c>
      <c r="B13" s="130"/>
      <c r="C13" s="130"/>
      <c r="D13" s="107" t="s">
        <v>185</v>
      </c>
      <c r="E13" s="224">
        <v>1117329.6</v>
      </c>
      <c r="F13" s="224">
        <v>1117329.6</v>
      </c>
      <c r="G13" s="224">
        <v>0</v>
      </c>
      <c r="H13" s="224">
        <v>0</v>
      </c>
      <c r="I13" s="224">
        <v>0</v>
      </c>
      <c r="J13" s="230">
        <v>0</v>
      </c>
    </row>
    <row r="14" ht="18" customHeight="1" spans="1:10">
      <c r="A14" s="104" t="s">
        <v>186</v>
      </c>
      <c r="B14" s="130"/>
      <c r="C14" s="130"/>
      <c r="D14" s="107" t="s">
        <v>187</v>
      </c>
      <c r="E14" s="224">
        <v>558664.8</v>
      </c>
      <c r="F14" s="224">
        <v>558664.8</v>
      </c>
      <c r="G14" s="224">
        <v>0</v>
      </c>
      <c r="H14" s="224">
        <v>0</v>
      </c>
      <c r="I14" s="224">
        <v>0</v>
      </c>
      <c r="J14" s="230">
        <v>0</v>
      </c>
    </row>
    <row r="15" ht="18" customHeight="1" spans="1:10">
      <c r="A15" s="104" t="s">
        <v>188</v>
      </c>
      <c r="B15" s="130"/>
      <c r="C15" s="130"/>
      <c r="D15" s="107" t="s">
        <v>189</v>
      </c>
      <c r="E15" s="224">
        <v>996135.6</v>
      </c>
      <c r="F15" s="224">
        <v>996135.6</v>
      </c>
      <c r="G15" s="224">
        <v>0</v>
      </c>
      <c r="H15" s="224">
        <v>0</v>
      </c>
      <c r="I15" s="224">
        <v>0</v>
      </c>
      <c r="J15" s="230">
        <v>0</v>
      </c>
    </row>
    <row r="16" ht="18" customHeight="1" spans="1:10">
      <c r="A16" s="104" t="s">
        <v>190</v>
      </c>
      <c r="B16" s="130"/>
      <c r="C16" s="130"/>
      <c r="D16" s="107" t="s">
        <v>191</v>
      </c>
      <c r="E16" s="224">
        <v>996135.6</v>
      </c>
      <c r="F16" s="224">
        <v>996135.6</v>
      </c>
      <c r="G16" s="224">
        <v>0</v>
      </c>
      <c r="H16" s="224">
        <v>0</v>
      </c>
      <c r="I16" s="224">
        <v>0</v>
      </c>
      <c r="J16" s="230">
        <v>0</v>
      </c>
    </row>
    <row r="17" ht="18" customHeight="1" spans="1:10">
      <c r="A17" s="104" t="s">
        <v>192</v>
      </c>
      <c r="B17" s="130"/>
      <c r="C17" s="130"/>
      <c r="D17" s="107" t="s">
        <v>193</v>
      </c>
      <c r="E17" s="224">
        <v>759462.24</v>
      </c>
      <c r="F17" s="224">
        <v>759462.24</v>
      </c>
      <c r="G17" s="224">
        <v>0</v>
      </c>
      <c r="H17" s="224">
        <v>0</v>
      </c>
      <c r="I17" s="224">
        <v>0</v>
      </c>
      <c r="J17" s="230">
        <v>0</v>
      </c>
    </row>
    <row r="18" ht="18" customHeight="1" spans="1:10">
      <c r="A18" s="104" t="s">
        <v>194</v>
      </c>
      <c r="B18" s="130"/>
      <c r="C18" s="130"/>
      <c r="D18" s="107" t="s">
        <v>195</v>
      </c>
      <c r="E18" s="224">
        <v>236673.36</v>
      </c>
      <c r="F18" s="224">
        <v>236673.36</v>
      </c>
      <c r="G18" s="224">
        <v>0</v>
      </c>
      <c r="H18" s="224">
        <v>0</v>
      </c>
      <c r="I18" s="224">
        <v>0</v>
      </c>
      <c r="J18" s="230">
        <v>0</v>
      </c>
    </row>
    <row r="19" ht="18" customHeight="1" spans="1:10">
      <c r="A19" s="104" t="s">
        <v>196</v>
      </c>
      <c r="B19" s="130"/>
      <c r="C19" s="130"/>
      <c r="D19" s="107" t="s">
        <v>197</v>
      </c>
      <c r="E19" s="224">
        <v>590935985.98</v>
      </c>
      <c r="F19" s="224">
        <v>9191996.54</v>
      </c>
      <c r="G19" s="224">
        <v>581743989.44</v>
      </c>
      <c r="H19" s="224">
        <v>0</v>
      </c>
      <c r="I19" s="224">
        <v>0</v>
      </c>
      <c r="J19" s="230">
        <v>0</v>
      </c>
    </row>
    <row r="20" ht="18" customHeight="1" spans="1:10">
      <c r="A20" s="104" t="s">
        <v>198</v>
      </c>
      <c r="B20" s="130"/>
      <c r="C20" s="130"/>
      <c r="D20" s="107" t="s">
        <v>199</v>
      </c>
      <c r="E20" s="224">
        <v>12923428.53</v>
      </c>
      <c r="F20" s="224">
        <v>9191996.54</v>
      </c>
      <c r="G20" s="224">
        <v>3731431.99</v>
      </c>
      <c r="H20" s="224">
        <v>0</v>
      </c>
      <c r="I20" s="224">
        <v>0</v>
      </c>
      <c r="J20" s="230">
        <v>0</v>
      </c>
    </row>
    <row r="21" ht="18" customHeight="1" spans="1:10">
      <c r="A21" s="104" t="s">
        <v>200</v>
      </c>
      <c r="B21" s="130"/>
      <c r="C21" s="130"/>
      <c r="D21" s="107" t="s">
        <v>201</v>
      </c>
      <c r="E21" s="224">
        <v>7042453.62</v>
      </c>
      <c r="F21" s="224">
        <v>7042453.62</v>
      </c>
      <c r="G21" s="224">
        <v>0</v>
      </c>
      <c r="H21" s="224">
        <v>0</v>
      </c>
      <c r="I21" s="224">
        <v>0</v>
      </c>
      <c r="J21" s="230">
        <v>0</v>
      </c>
    </row>
    <row r="22" ht="18" customHeight="1" spans="1:10">
      <c r="A22" s="104" t="s">
        <v>202</v>
      </c>
      <c r="B22" s="130"/>
      <c r="C22" s="130"/>
      <c r="D22" s="107" t="s">
        <v>203</v>
      </c>
      <c r="E22" s="224">
        <v>151900</v>
      </c>
      <c r="F22" s="224">
        <v>0</v>
      </c>
      <c r="G22" s="224">
        <v>151900</v>
      </c>
      <c r="H22" s="224">
        <v>0</v>
      </c>
      <c r="I22" s="224">
        <v>0</v>
      </c>
      <c r="J22" s="230">
        <v>0</v>
      </c>
    </row>
    <row r="23" ht="18" customHeight="1" spans="1:10">
      <c r="A23" s="104" t="s">
        <v>204</v>
      </c>
      <c r="B23" s="130"/>
      <c r="C23" s="130"/>
      <c r="D23" s="107" t="s">
        <v>205</v>
      </c>
      <c r="E23" s="224">
        <v>2149542.92</v>
      </c>
      <c r="F23" s="224">
        <v>2149542.92</v>
      </c>
      <c r="G23" s="224">
        <v>0</v>
      </c>
      <c r="H23" s="224">
        <v>0</v>
      </c>
      <c r="I23" s="224">
        <v>0</v>
      </c>
      <c r="J23" s="230">
        <v>0</v>
      </c>
    </row>
    <row r="24" ht="18" customHeight="1" spans="1:10">
      <c r="A24" s="104" t="s">
        <v>206</v>
      </c>
      <c r="B24" s="130"/>
      <c r="C24" s="130"/>
      <c r="D24" s="107" t="s">
        <v>207</v>
      </c>
      <c r="E24" s="224">
        <v>3579531.99</v>
      </c>
      <c r="F24" s="224">
        <v>0</v>
      </c>
      <c r="G24" s="224">
        <v>3579531.99</v>
      </c>
      <c r="H24" s="224">
        <v>0</v>
      </c>
      <c r="I24" s="224">
        <v>0</v>
      </c>
      <c r="J24" s="230">
        <v>0</v>
      </c>
    </row>
    <row r="25" ht="18" customHeight="1" spans="1:10">
      <c r="A25" s="104" t="s">
        <v>208</v>
      </c>
      <c r="B25" s="130"/>
      <c r="C25" s="130"/>
      <c r="D25" s="107" t="s">
        <v>209</v>
      </c>
      <c r="E25" s="224">
        <v>377489323.03</v>
      </c>
      <c r="F25" s="224">
        <v>0</v>
      </c>
      <c r="G25" s="224">
        <v>377489323.03</v>
      </c>
      <c r="H25" s="224">
        <v>0</v>
      </c>
      <c r="I25" s="224">
        <v>0</v>
      </c>
      <c r="J25" s="230">
        <v>0</v>
      </c>
    </row>
    <row r="26" ht="18" customHeight="1" spans="1:10">
      <c r="A26" s="104" t="s">
        <v>210</v>
      </c>
      <c r="B26" s="130"/>
      <c r="C26" s="130"/>
      <c r="D26" s="107" t="s">
        <v>211</v>
      </c>
      <c r="E26" s="224">
        <v>377489323.03</v>
      </c>
      <c r="F26" s="224">
        <v>0</v>
      </c>
      <c r="G26" s="224">
        <v>377489323.03</v>
      </c>
      <c r="H26" s="224">
        <v>0</v>
      </c>
      <c r="I26" s="224">
        <v>0</v>
      </c>
      <c r="J26" s="230">
        <v>0</v>
      </c>
    </row>
    <row r="27" ht="18" customHeight="1" spans="1:10">
      <c r="A27" s="104" t="s">
        <v>212</v>
      </c>
      <c r="B27" s="130"/>
      <c r="C27" s="130"/>
      <c r="D27" s="107" t="s">
        <v>213</v>
      </c>
      <c r="E27" s="224">
        <v>200523234.42</v>
      </c>
      <c r="F27" s="224">
        <v>0</v>
      </c>
      <c r="G27" s="224">
        <v>200523234.42</v>
      </c>
      <c r="H27" s="224">
        <v>0</v>
      </c>
      <c r="I27" s="224">
        <v>0</v>
      </c>
      <c r="J27" s="230">
        <v>0</v>
      </c>
    </row>
    <row r="28" ht="18" customHeight="1" spans="1:10">
      <c r="A28" s="104" t="s">
        <v>214</v>
      </c>
      <c r="B28" s="130"/>
      <c r="C28" s="130"/>
      <c r="D28" s="107" t="s">
        <v>213</v>
      </c>
      <c r="E28" s="224">
        <v>200523234.42</v>
      </c>
      <c r="F28" s="224">
        <v>0</v>
      </c>
      <c r="G28" s="224">
        <v>200523234.42</v>
      </c>
      <c r="H28" s="224">
        <v>0</v>
      </c>
      <c r="I28" s="224">
        <v>0</v>
      </c>
      <c r="J28" s="230">
        <v>0</v>
      </c>
    </row>
    <row r="29" ht="18" customHeight="1" spans="1:10">
      <c r="A29" s="104" t="s">
        <v>215</v>
      </c>
      <c r="B29" s="130"/>
      <c r="C29" s="130"/>
      <c r="D29" s="107" t="s">
        <v>216</v>
      </c>
      <c r="E29" s="224">
        <v>2044726.6</v>
      </c>
      <c r="F29" s="224">
        <v>2044726.6</v>
      </c>
      <c r="G29" s="224">
        <v>0</v>
      </c>
      <c r="H29" s="224">
        <v>0</v>
      </c>
      <c r="I29" s="224">
        <v>0</v>
      </c>
      <c r="J29" s="230">
        <v>0</v>
      </c>
    </row>
    <row r="30" ht="18" customHeight="1" spans="1:10">
      <c r="A30" s="104" t="s">
        <v>217</v>
      </c>
      <c r="B30" s="130"/>
      <c r="C30" s="130"/>
      <c r="D30" s="107" t="s">
        <v>218</v>
      </c>
      <c r="E30" s="224">
        <v>2044726.6</v>
      </c>
      <c r="F30" s="224">
        <v>2044726.6</v>
      </c>
      <c r="G30" s="224">
        <v>0</v>
      </c>
      <c r="H30" s="224">
        <v>0</v>
      </c>
      <c r="I30" s="224">
        <v>0</v>
      </c>
      <c r="J30" s="230">
        <v>0</v>
      </c>
    </row>
    <row r="31" ht="18" customHeight="1" spans="1:10">
      <c r="A31" s="104" t="s">
        <v>219</v>
      </c>
      <c r="B31" s="130"/>
      <c r="C31" s="130"/>
      <c r="D31" s="107" t="s">
        <v>220</v>
      </c>
      <c r="E31" s="224">
        <v>1024049.6</v>
      </c>
      <c r="F31" s="224">
        <v>1024049.6</v>
      </c>
      <c r="G31" s="224">
        <v>0</v>
      </c>
      <c r="H31" s="224">
        <v>0</v>
      </c>
      <c r="I31" s="224">
        <v>0</v>
      </c>
      <c r="J31" s="230">
        <v>0</v>
      </c>
    </row>
    <row r="32" ht="18" customHeight="1" spans="1:10">
      <c r="A32" s="104" t="s">
        <v>221</v>
      </c>
      <c r="B32" s="130"/>
      <c r="C32" s="130"/>
      <c r="D32" s="107" t="s">
        <v>222</v>
      </c>
      <c r="E32" s="224">
        <v>8520</v>
      </c>
      <c r="F32" s="224">
        <v>8520</v>
      </c>
      <c r="G32" s="224">
        <v>0</v>
      </c>
      <c r="H32" s="224">
        <v>0</v>
      </c>
      <c r="I32" s="224">
        <v>0</v>
      </c>
      <c r="J32" s="230">
        <v>0</v>
      </c>
    </row>
    <row r="33" ht="18" customHeight="1" spans="1:10">
      <c r="A33" s="104" t="s">
        <v>223</v>
      </c>
      <c r="B33" s="130"/>
      <c r="C33" s="130"/>
      <c r="D33" s="107" t="s">
        <v>224</v>
      </c>
      <c r="E33" s="224">
        <v>1012157</v>
      </c>
      <c r="F33" s="224">
        <v>1012157</v>
      </c>
      <c r="G33" s="224">
        <v>0</v>
      </c>
      <c r="H33" s="224">
        <v>0</v>
      </c>
      <c r="I33" s="224">
        <v>0</v>
      </c>
      <c r="J33" s="230">
        <v>0</v>
      </c>
    </row>
    <row r="34" ht="13.2" spans="1:3">
      <c r="A34" s="225"/>
      <c r="B34" s="225"/>
      <c r="C34" s="225"/>
    </row>
    <row r="35" ht="13.2" spans="1:3">
      <c r="A35" s="225"/>
      <c r="B35" s="225"/>
      <c r="C35" s="225"/>
    </row>
    <row r="36" ht="13.2" spans="1:3">
      <c r="A36" s="225"/>
      <c r="B36" s="225"/>
      <c r="C36" s="225"/>
    </row>
    <row r="37" ht="13.2" spans="1:3">
      <c r="A37" s="225"/>
      <c r="B37" s="225"/>
      <c r="C37" s="225"/>
    </row>
    <row r="38" ht="13.2" spans="1:3">
      <c r="A38" s="225"/>
      <c r="B38" s="225"/>
      <c r="C38" s="225"/>
    </row>
    <row r="39" ht="13.2" spans="1:3">
      <c r="A39" s="225"/>
      <c r="B39" s="225"/>
      <c r="C39" s="225"/>
    </row>
    <row r="40" ht="13.2" spans="1:3">
      <c r="A40" s="225"/>
      <c r="B40" s="225"/>
      <c r="C40" s="225"/>
    </row>
    <row r="41" ht="13.2" spans="1:3">
      <c r="A41" s="225"/>
      <c r="B41" s="225"/>
      <c r="C41" s="225"/>
    </row>
    <row r="42" ht="13.2" spans="1:3">
      <c r="A42" s="225"/>
      <c r="B42" s="225"/>
      <c r="C42" s="225"/>
    </row>
    <row r="43" ht="13.2" spans="1:3">
      <c r="A43" s="225"/>
      <c r="B43" s="225"/>
      <c r="C43" s="225"/>
    </row>
    <row r="44" ht="13.2" spans="1:3">
      <c r="A44" s="225"/>
      <c r="B44" s="225"/>
      <c r="C44" s="225"/>
    </row>
    <row r="45" ht="13.2" spans="1:3">
      <c r="A45" s="225"/>
      <c r="B45" s="225"/>
      <c r="C45" s="225"/>
    </row>
    <row r="46" ht="13.2" spans="1:3">
      <c r="A46" s="225"/>
      <c r="B46" s="225"/>
      <c r="C46" s="225"/>
    </row>
    <row r="47" ht="13.2" spans="1:3">
      <c r="A47" s="225"/>
      <c r="B47" s="225"/>
      <c r="C47" s="225"/>
    </row>
    <row r="48" ht="13.2" spans="1:3">
      <c r="A48" s="225"/>
      <c r="B48" s="225"/>
      <c r="C48" s="225"/>
    </row>
    <row r="49" ht="13.2" spans="1:3">
      <c r="A49" s="225"/>
      <c r="B49" s="225"/>
      <c r="C49" s="225"/>
    </row>
    <row r="50" ht="13.2" spans="1:3">
      <c r="A50" s="225"/>
      <c r="B50" s="225"/>
      <c r="C50" s="225"/>
    </row>
    <row r="51" ht="13.2" spans="1:3">
      <c r="A51" s="225"/>
      <c r="B51" s="225"/>
      <c r="C51" s="225"/>
    </row>
    <row r="52" ht="13.2" spans="1:3">
      <c r="A52" s="225"/>
      <c r="B52" s="225"/>
      <c r="C52" s="225"/>
    </row>
    <row r="53" ht="13.2" spans="1:3">
      <c r="A53" s="225"/>
      <c r="B53" s="225"/>
      <c r="C53" s="225"/>
    </row>
    <row r="54" ht="13.2" spans="1:3">
      <c r="A54" s="225"/>
      <c r="B54" s="225"/>
      <c r="C54" s="225"/>
    </row>
    <row r="55" ht="13.2" spans="1:3">
      <c r="A55" s="225"/>
      <c r="B55" s="225"/>
      <c r="C55" s="225"/>
    </row>
    <row r="56" ht="13.2" spans="1:3">
      <c r="A56" s="225"/>
      <c r="B56" s="225"/>
      <c r="C56" s="225"/>
    </row>
    <row r="57" ht="13.2" spans="1:3">
      <c r="A57" s="225"/>
      <c r="B57" s="225"/>
      <c r="C57" s="225"/>
    </row>
    <row r="58" ht="13.2" spans="1:3">
      <c r="A58" s="225"/>
      <c r="B58" s="225"/>
      <c r="C58" s="225"/>
    </row>
    <row r="59" ht="13.2" spans="1:3">
      <c r="A59" s="225"/>
      <c r="B59" s="225"/>
      <c r="C59" s="225"/>
    </row>
    <row r="60" ht="13.2" spans="1:3">
      <c r="A60" s="225"/>
      <c r="B60" s="225"/>
      <c r="C60" s="225"/>
    </row>
    <row r="61" ht="13.2" spans="1:3">
      <c r="A61" s="225"/>
      <c r="B61" s="225"/>
      <c r="C61" s="225"/>
    </row>
    <row r="62" ht="13.2" spans="1:3">
      <c r="A62" s="225"/>
      <c r="B62" s="225"/>
      <c r="C62" s="225"/>
    </row>
    <row r="63" ht="13.2" spans="1:3">
      <c r="A63" s="225"/>
      <c r="B63" s="225"/>
      <c r="C63" s="225"/>
    </row>
    <row r="64" ht="13.2" spans="1:3">
      <c r="A64" s="225"/>
      <c r="B64" s="225"/>
      <c r="C64" s="225"/>
    </row>
    <row r="65" ht="13.2" spans="1:3">
      <c r="A65" s="225"/>
      <c r="B65" s="225"/>
      <c r="C65" s="225"/>
    </row>
    <row r="66" ht="13.2" spans="1:3">
      <c r="A66" s="225"/>
      <c r="B66" s="225"/>
      <c r="C66" s="225"/>
    </row>
    <row r="67" ht="13.2" spans="1:3">
      <c r="A67" s="225"/>
      <c r="B67" s="225"/>
      <c r="C67" s="225"/>
    </row>
    <row r="68" ht="13.2" spans="1:3">
      <c r="A68" s="225"/>
      <c r="B68" s="225"/>
      <c r="C68" s="225"/>
    </row>
    <row r="69" ht="13.2" spans="1:3">
      <c r="A69" s="225"/>
      <c r="B69" s="225"/>
      <c r="C69" s="225"/>
    </row>
    <row r="70" ht="13.2" spans="1:3">
      <c r="A70" s="225"/>
      <c r="B70" s="225"/>
      <c r="C70" s="225"/>
    </row>
    <row r="71" ht="13.2" spans="1:3">
      <c r="A71" s="225"/>
      <c r="B71" s="225"/>
      <c r="C71" s="225"/>
    </row>
    <row r="72" ht="13.2" spans="1:3">
      <c r="A72" s="225"/>
      <c r="B72" s="225"/>
      <c r="C72" s="225"/>
    </row>
    <row r="73" ht="13.2" spans="1:3">
      <c r="A73" s="225"/>
      <c r="B73" s="225"/>
      <c r="C73" s="225"/>
    </row>
    <row r="74" ht="13.2" spans="1:3">
      <c r="A74" s="225"/>
      <c r="B74" s="225"/>
      <c r="C74" s="225"/>
    </row>
    <row r="75" ht="13.2" spans="1:3">
      <c r="A75" s="225"/>
      <c r="B75" s="225"/>
      <c r="C75" s="225"/>
    </row>
    <row r="76" ht="13.2" spans="1:3">
      <c r="A76" s="225"/>
      <c r="B76" s="225"/>
      <c r="C76" s="225"/>
    </row>
    <row r="77" ht="13.2" spans="1:3">
      <c r="A77" s="225"/>
      <c r="B77" s="225"/>
      <c r="C77" s="225"/>
    </row>
    <row r="78" ht="13.2" spans="1:3">
      <c r="A78" s="225"/>
      <c r="B78" s="225"/>
      <c r="C78" s="225"/>
    </row>
    <row r="79" ht="13.2" spans="1:3">
      <c r="A79" s="225"/>
      <c r="B79" s="225"/>
      <c r="C79" s="225"/>
    </row>
    <row r="80" ht="13.2" spans="1:3">
      <c r="A80" s="225"/>
      <c r="B80" s="225"/>
      <c r="C80" s="225"/>
    </row>
    <row r="81" ht="13.2" spans="1:3">
      <c r="A81" s="225"/>
      <c r="B81" s="225"/>
      <c r="C81" s="225"/>
    </row>
    <row r="82" ht="13.2" spans="1:3">
      <c r="A82" s="225"/>
      <c r="B82" s="225"/>
      <c r="C82" s="225"/>
    </row>
    <row r="83" ht="13.2" spans="1:3">
      <c r="A83" s="225"/>
      <c r="B83" s="225"/>
      <c r="C83" s="225"/>
    </row>
    <row r="84" ht="13.2" spans="1:3">
      <c r="A84" s="225"/>
      <c r="B84" s="225"/>
      <c r="C84" s="225"/>
    </row>
    <row r="85" ht="13.2" spans="1:3">
      <c r="A85" s="225"/>
      <c r="B85" s="225"/>
      <c r="C85" s="225"/>
    </row>
    <row r="86" ht="13.2" spans="1:3">
      <c r="A86" s="225"/>
      <c r="B86" s="225"/>
      <c r="C86" s="225"/>
    </row>
    <row r="87" ht="13.2" spans="1:3">
      <c r="A87" s="225"/>
      <c r="B87" s="225"/>
      <c r="C87" s="225"/>
    </row>
    <row r="88" ht="13.2" spans="1:3">
      <c r="A88" s="225"/>
      <c r="B88" s="225"/>
      <c r="C88" s="225"/>
    </row>
    <row r="89" ht="13.2" spans="1:3">
      <c r="A89" s="225"/>
      <c r="B89" s="225"/>
      <c r="C89" s="225"/>
    </row>
    <row r="90" ht="13.2" spans="1:3">
      <c r="A90" s="225"/>
      <c r="B90" s="225"/>
      <c r="C90" s="225"/>
    </row>
    <row r="91" ht="13.2" spans="1:3">
      <c r="A91" s="225"/>
      <c r="B91" s="225"/>
      <c r="C91" s="225"/>
    </row>
    <row r="92" ht="13.2" spans="1:3">
      <c r="A92" s="225"/>
      <c r="B92" s="225"/>
      <c r="C92" s="225"/>
    </row>
    <row r="93" ht="13.2" spans="1:3">
      <c r="A93" s="225"/>
      <c r="B93" s="225"/>
      <c r="C93" s="225"/>
    </row>
    <row r="94" ht="13.2" spans="1:3">
      <c r="A94" s="225"/>
      <c r="B94" s="225"/>
      <c r="C94" s="225"/>
    </row>
    <row r="95" ht="13.2" spans="1:3">
      <c r="A95" s="225"/>
      <c r="B95" s="225"/>
      <c r="C95" s="225"/>
    </row>
    <row r="96" ht="13.2" spans="1:3">
      <c r="A96" s="225"/>
      <c r="B96" s="225"/>
      <c r="C96" s="225"/>
    </row>
    <row r="97" ht="13.2" spans="1:3">
      <c r="A97" s="225"/>
      <c r="B97" s="225"/>
      <c r="C97" s="225"/>
    </row>
    <row r="98" ht="13.2" spans="1:3">
      <c r="A98" s="225"/>
      <c r="B98" s="225"/>
      <c r="C98" s="225"/>
    </row>
    <row r="99" ht="13.2" spans="1:3">
      <c r="A99" s="225"/>
      <c r="B99" s="225"/>
      <c r="C99" s="225"/>
    </row>
  </sheetData>
  <mergeCells count="39">
    <mergeCell ref="A1:J1"/>
    <mergeCell ref="A3:D3"/>
    <mergeCell ref="A4:C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5:A6"/>
    <mergeCell ref="B5:B6"/>
    <mergeCell ref="C5:C6"/>
    <mergeCell ref="E3:E4"/>
    <mergeCell ref="F3:F4"/>
    <mergeCell ref="G3:G4"/>
    <mergeCell ref="H3:H4"/>
    <mergeCell ref="I3:I4"/>
    <mergeCell ref="J3:J4"/>
  </mergeCells>
  <conditionalFormatting sqref="D7">
    <cfRule type="expression" dxfId="0" priority="2">
      <formula>#REF!=0</formula>
    </cfRule>
  </conditionalFormatting>
  <conditionalFormatting sqref="D8:D99">
    <cfRule type="expression" dxfId="0" priority="1">
      <formula>#REF!=0</formula>
    </cfRule>
  </conditionalFormatting>
  <conditionalFormatting sqref="A7:C99">
    <cfRule type="expression" dxfId="0" priority="3">
      <formula>#REF!=0</formula>
    </cfRule>
  </conditionalFormatting>
  <dataValidations count="1">
    <dataValidation allowBlank="1" showInputMessage="1" showErrorMessage="1" sqref="A$1:C$1048576"/>
  </dataValidations>
  <printOptions horizontalCentered="1"/>
  <pageMargins left="0.751388888888889" right="0.751388888888889" top="0.389583333333333" bottom="0.786805555555556" header="0.389583333333333" footer="0.511805555555556"/>
  <pageSetup paperSize="8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5"/>
  <sheetViews>
    <sheetView workbookViewId="0">
      <selection activeCell="E10" sqref="E10"/>
    </sheetView>
  </sheetViews>
  <sheetFormatPr defaultColWidth="8.21296296296296" defaultRowHeight="14.25" customHeight="1" outlineLevelCol="1"/>
  <cols>
    <col min="1" max="1" width="47.1388888888889" style="1" customWidth="1"/>
    <col min="2" max="2" width="12.1388888888889" style="1" customWidth="1"/>
    <col min="3" max="16376" width="9.28703703703704" style="1"/>
    <col min="16377" max="16384" width="8.21296296296296" style="1"/>
  </cols>
  <sheetData>
    <row r="1" ht="20.4" spans="1:2">
      <c r="A1" s="2" t="s">
        <v>233</v>
      </c>
      <c r="B1" s="2"/>
    </row>
    <row r="2" ht="13.95" spans="1:2">
      <c r="A2" s="4" t="s">
        <v>1</v>
      </c>
      <c r="B2" s="189" t="s">
        <v>2</v>
      </c>
    </row>
    <row r="3" ht="17.25" customHeight="1" spans="1:2">
      <c r="A3" s="6" t="s">
        <v>234</v>
      </c>
      <c r="B3" s="190" t="s">
        <v>235</v>
      </c>
    </row>
    <row r="4" ht="17.25" customHeight="1" spans="1:2">
      <c r="A4" s="191" t="s">
        <v>236</v>
      </c>
      <c r="B4" s="192" t="s">
        <v>79</v>
      </c>
    </row>
    <row r="5" ht="17.25" customHeight="1" spans="1:2">
      <c r="A5" s="191" t="s">
        <v>237</v>
      </c>
      <c r="B5" s="193" t="s">
        <v>238</v>
      </c>
    </row>
    <row r="6" ht="17.25" customHeight="1" spans="1:2">
      <c r="A6" s="191" t="s">
        <v>239</v>
      </c>
      <c r="B6" s="193" t="s">
        <v>240</v>
      </c>
    </row>
    <row r="7" ht="17.25" customHeight="1" spans="1:2">
      <c r="A7" s="191" t="s">
        <v>241</v>
      </c>
      <c r="B7" s="193" t="s">
        <v>24</v>
      </c>
    </row>
    <row r="8" ht="17.25" customHeight="1" spans="1:2">
      <c r="A8" s="191" t="s">
        <v>242</v>
      </c>
      <c r="B8" s="193" t="s">
        <v>243</v>
      </c>
    </row>
    <row r="9" ht="17.25" customHeight="1" spans="1:2">
      <c r="A9" s="191" t="s">
        <v>244</v>
      </c>
      <c r="B9" s="193" t="s">
        <v>238</v>
      </c>
    </row>
    <row r="10" ht="17.25" customHeight="1" spans="1:2">
      <c r="A10" s="191" t="s">
        <v>245</v>
      </c>
      <c r="B10" s="193" t="s">
        <v>238</v>
      </c>
    </row>
    <row r="11" ht="13.2" spans="1:2">
      <c r="A11" s="13"/>
      <c r="B11" s="13"/>
    </row>
    <row r="12" ht="13.2" spans="1:1">
      <c r="A12" s="194"/>
    </row>
    <row r="13" ht="13.2" spans="1:1">
      <c r="A13" s="194"/>
    </row>
    <row r="14" ht="13.2" spans="1:1">
      <c r="A14" s="194"/>
    </row>
    <row r="15" ht="13.2" spans="1:1">
      <c r="A15" s="195"/>
    </row>
  </sheetData>
  <mergeCells count="2">
    <mergeCell ref="A1:B1"/>
    <mergeCell ref="A11:B11"/>
  </mergeCells>
  <printOptions horizontalCentered="1"/>
  <pageMargins left="0.751388888888889" right="0.751388888888889" top="0.389583333333333" bottom="0.786805555555556" header="0.389583333333333" footer="0.511805555555556"/>
  <pageSetup paperSize="9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8"/>
  <sheetViews>
    <sheetView topLeftCell="C1" workbookViewId="0">
      <pane ySplit="4" topLeftCell="A5" activePane="bottomLeft" state="frozen"/>
      <selection/>
      <selection pane="bottomLeft" activeCell="I5" sqref="I5:I8"/>
    </sheetView>
  </sheetViews>
  <sheetFormatPr defaultColWidth="10.0925925925926" defaultRowHeight="13.5" customHeight="1"/>
  <cols>
    <col min="1" max="1" width="11" style="170" customWidth="1"/>
    <col min="2" max="2" width="17.1388888888889" style="170" customWidth="1"/>
    <col min="3" max="4" width="34.8611111111111" style="171" customWidth="1"/>
    <col min="5" max="7" width="18.287037037037" style="171" customWidth="1"/>
    <col min="8" max="8" width="14" style="172" customWidth="1"/>
    <col min="9" max="9" width="35.4259259259259" style="172" customWidth="1"/>
    <col min="10" max="11" width="14" style="173" customWidth="1"/>
    <col min="12" max="12" width="21.4259259259259" style="174" customWidth="1"/>
    <col min="13" max="13" width="11.712962962963" style="171" customWidth="1"/>
    <col min="14" max="14" width="9.57407407407407" style="171" customWidth="1"/>
    <col min="15" max="19" width="11.1388888888889" style="169" customWidth="1"/>
    <col min="20" max="16384" width="11.4259259259259" style="169"/>
  </cols>
  <sheetData>
    <row r="1" s="168" customFormat="1" ht="30" customHeight="1" spans="1:14">
      <c r="A1" s="175" t="s">
        <v>246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="168" customFormat="1" ht="19.55" customHeight="1" spans="1:14">
      <c r="A2" s="176"/>
      <c r="B2" s="176"/>
      <c r="C2" s="176"/>
      <c r="D2" s="176"/>
      <c r="E2" s="177"/>
      <c r="F2" s="177"/>
      <c r="G2" s="177"/>
      <c r="H2" s="177"/>
      <c r="I2" s="177"/>
      <c r="J2" s="177"/>
      <c r="K2" s="177"/>
      <c r="L2" s="182"/>
      <c r="M2" s="183" t="s">
        <v>2</v>
      </c>
      <c r="N2" s="183"/>
    </row>
    <row r="3" s="168" customFormat="1" ht="24.4" customHeight="1" spans="1:14">
      <c r="A3" s="178" t="s">
        <v>247</v>
      </c>
      <c r="B3" s="178" t="s">
        <v>248</v>
      </c>
      <c r="C3" s="178" t="s">
        <v>249</v>
      </c>
      <c r="D3" s="178" t="s">
        <v>250</v>
      </c>
      <c r="E3" s="178" t="s">
        <v>251</v>
      </c>
      <c r="F3" s="178"/>
      <c r="G3" s="178"/>
      <c r="H3" s="178" t="s">
        <v>252</v>
      </c>
      <c r="I3" s="178" t="s">
        <v>253</v>
      </c>
      <c r="J3" s="178" t="s">
        <v>254</v>
      </c>
      <c r="K3" s="178" t="s">
        <v>255</v>
      </c>
      <c r="L3" s="178" t="s">
        <v>256</v>
      </c>
      <c r="M3" s="178" t="s">
        <v>257</v>
      </c>
      <c r="N3" s="178" t="s">
        <v>258</v>
      </c>
    </row>
    <row r="4" s="168" customFormat="1" ht="24.4" customHeight="1" spans="1:20">
      <c r="A4" s="178"/>
      <c r="B4" s="178"/>
      <c r="C4" s="178"/>
      <c r="D4" s="178"/>
      <c r="E4" s="178" t="s">
        <v>259</v>
      </c>
      <c r="F4" s="178" t="s">
        <v>260</v>
      </c>
      <c r="G4" s="178" t="s">
        <v>261</v>
      </c>
      <c r="H4" s="178"/>
      <c r="I4" s="178"/>
      <c r="J4" s="178"/>
      <c r="K4" s="178"/>
      <c r="L4" s="178"/>
      <c r="M4" s="178"/>
      <c r="N4" s="178"/>
      <c r="O4" s="169"/>
      <c r="P4" s="169"/>
      <c r="Q4" s="169"/>
      <c r="R4" s="169"/>
      <c r="S4" s="169"/>
      <c r="T4" s="169"/>
    </row>
    <row r="5" s="169" customFormat="1" ht="22.8" customHeight="1" spans="1:18">
      <c r="A5" s="179" t="s">
        <v>262</v>
      </c>
      <c r="B5" s="179" t="s">
        <v>227</v>
      </c>
      <c r="C5" s="180" t="s">
        <v>263</v>
      </c>
      <c r="D5" s="180" t="s">
        <v>264</v>
      </c>
      <c r="E5" s="180" t="s">
        <v>265</v>
      </c>
      <c r="F5" s="180" t="s">
        <v>266</v>
      </c>
      <c r="G5" s="180" t="s">
        <v>267</v>
      </c>
      <c r="H5" s="181">
        <v>400000</v>
      </c>
      <c r="I5" s="181">
        <v>379289</v>
      </c>
      <c r="J5" s="184" t="s">
        <v>268</v>
      </c>
      <c r="K5" s="184" t="s">
        <v>269</v>
      </c>
      <c r="L5" s="185" t="s">
        <v>270</v>
      </c>
      <c r="M5" s="180" t="s">
        <v>271</v>
      </c>
      <c r="N5" s="180" t="s">
        <v>24</v>
      </c>
      <c r="O5" s="186"/>
      <c r="P5" s="187"/>
      <c r="Q5" s="187"/>
      <c r="R5" s="187"/>
    </row>
    <row r="6" ht="22.8" customHeight="1" spans="1:14">
      <c r="A6" s="179" t="s">
        <v>262</v>
      </c>
      <c r="B6" s="179" t="s">
        <v>227</v>
      </c>
      <c r="C6" s="180" t="s">
        <v>272</v>
      </c>
      <c r="D6" s="180" t="s">
        <v>273</v>
      </c>
      <c r="E6" s="180" t="s">
        <v>265</v>
      </c>
      <c r="F6" s="180" t="s">
        <v>274</v>
      </c>
      <c r="G6" s="180" t="s">
        <v>275</v>
      </c>
      <c r="H6" s="181">
        <v>800000</v>
      </c>
      <c r="I6" s="181">
        <v>800000</v>
      </c>
      <c r="J6" s="184" t="s">
        <v>268</v>
      </c>
      <c r="K6" s="184" t="s">
        <v>269</v>
      </c>
      <c r="L6" s="185" t="s">
        <v>270</v>
      </c>
      <c r="M6" s="180" t="s">
        <v>271</v>
      </c>
      <c r="N6" s="180" t="s">
        <v>24</v>
      </c>
    </row>
    <row r="7" ht="22.8" customHeight="1" spans="1:14">
      <c r="A7" s="179" t="s">
        <v>262</v>
      </c>
      <c r="B7" s="179" t="s">
        <v>227</v>
      </c>
      <c r="C7" s="180" t="s">
        <v>276</v>
      </c>
      <c r="D7" s="180" t="s">
        <v>277</v>
      </c>
      <c r="E7" s="180" t="s">
        <v>265</v>
      </c>
      <c r="F7" s="180" t="s">
        <v>266</v>
      </c>
      <c r="G7" s="180" t="s">
        <v>267</v>
      </c>
      <c r="H7" s="181">
        <v>1500000</v>
      </c>
      <c r="I7" s="181">
        <v>1499000</v>
      </c>
      <c r="J7" s="184" t="s">
        <v>268</v>
      </c>
      <c r="K7" s="184" t="s">
        <v>269</v>
      </c>
      <c r="L7" s="185" t="s">
        <v>270</v>
      </c>
      <c r="M7" s="180" t="s">
        <v>271</v>
      </c>
      <c r="N7" s="180" t="s">
        <v>24</v>
      </c>
    </row>
    <row r="8" ht="22.8" customHeight="1" spans="1:14">
      <c r="A8" s="179" t="s">
        <v>262</v>
      </c>
      <c r="B8" s="179" t="s">
        <v>227</v>
      </c>
      <c r="C8" s="180" t="s">
        <v>278</v>
      </c>
      <c r="D8" s="180" t="s">
        <v>279</v>
      </c>
      <c r="E8" s="180" t="s">
        <v>265</v>
      </c>
      <c r="F8" s="180" t="s">
        <v>280</v>
      </c>
      <c r="G8" s="180" t="s">
        <v>281</v>
      </c>
      <c r="H8" s="181">
        <v>400000</v>
      </c>
      <c r="I8" s="181">
        <v>395000</v>
      </c>
      <c r="J8" s="184" t="s">
        <v>268</v>
      </c>
      <c r="K8" s="184" t="s">
        <v>269</v>
      </c>
      <c r="L8" s="185" t="s">
        <v>270</v>
      </c>
      <c r="M8" s="180" t="s">
        <v>271</v>
      </c>
      <c r="N8" s="180" t="s">
        <v>24</v>
      </c>
    </row>
    <row r="9" ht="14.4" spans="12:12">
      <c r="L9" s="188"/>
    </row>
    <row r="10" ht="14.4" spans="12:12">
      <c r="L10" s="188"/>
    </row>
    <row r="11" ht="14.4" spans="12:12">
      <c r="L11" s="188"/>
    </row>
    <row r="12" ht="14.4" spans="12:12">
      <c r="L12" s="188"/>
    </row>
    <row r="13" ht="14.4" spans="12:12">
      <c r="L13" s="188"/>
    </row>
    <row r="14" ht="14.4" spans="12:12">
      <c r="L14" s="188"/>
    </row>
    <row r="15" ht="14.4" spans="12:12">
      <c r="L15" s="188"/>
    </row>
    <row r="16" ht="14.4" spans="12:12">
      <c r="L16" s="188"/>
    </row>
    <row r="17" ht="14.4" spans="12:12">
      <c r="L17" s="188"/>
    </row>
    <row r="18" ht="14.4" spans="12:12">
      <c r="L18" s="188"/>
    </row>
    <row r="19" ht="14.4" spans="12:12">
      <c r="L19" s="188"/>
    </row>
    <row r="20" ht="14.4" spans="12:12">
      <c r="L20" s="188"/>
    </row>
    <row r="21" ht="14.4" spans="12:12">
      <c r="L21" s="188"/>
    </row>
    <row r="22" ht="14.4" spans="12:12">
      <c r="L22" s="188"/>
    </row>
    <row r="23" ht="14.4" spans="12:12">
      <c r="L23" s="188"/>
    </row>
    <row r="24" ht="14.4" spans="12:12">
      <c r="L24" s="188"/>
    </row>
    <row r="25" ht="14.4" spans="12:12">
      <c r="L25" s="188"/>
    </row>
    <row r="26" ht="14.4" spans="12:12">
      <c r="L26" s="188"/>
    </row>
    <row r="27" ht="14.4" spans="12:12">
      <c r="L27" s="188"/>
    </row>
    <row r="28" ht="14.4" spans="12:12">
      <c r="L28" s="188"/>
    </row>
    <row r="29" ht="14.4" spans="12:12">
      <c r="L29" s="188"/>
    </row>
    <row r="30" ht="14.4" spans="12:12">
      <c r="L30" s="188"/>
    </row>
    <row r="31" ht="14.4" spans="12:12">
      <c r="L31" s="188"/>
    </row>
    <row r="32" ht="14.4" spans="12:12">
      <c r="L32" s="188"/>
    </row>
    <row r="33" ht="14.4" spans="12:12">
      <c r="L33" s="188"/>
    </row>
    <row r="34" ht="14.4" spans="12:12">
      <c r="L34" s="188"/>
    </row>
    <row r="35" ht="14.4" spans="12:12">
      <c r="L35" s="188"/>
    </row>
    <row r="36" ht="14.4" spans="12:12">
      <c r="L36" s="188"/>
    </row>
    <row r="37" ht="14.4" spans="12:12">
      <c r="L37" s="188"/>
    </row>
    <row r="38" ht="14.4" spans="12:12">
      <c r="L38" s="188"/>
    </row>
    <row r="39" ht="14.4" spans="12:12">
      <c r="L39" s="188"/>
    </row>
    <row r="40" ht="14.4" spans="12:12">
      <c r="L40" s="188"/>
    </row>
    <row r="41" ht="14.4" spans="12:12">
      <c r="L41" s="188"/>
    </row>
    <row r="42" ht="14.4" spans="12:12">
      <c r="L42" s="188"/>
    </row>
    <row r="43" ht="14.4" spans="12:12">
      <c r="L43" s="188"/>
    </row>
    <row r="44" ht="14.4" spans="12:12">
      <c r="L44" s="188"/>
    </row>
    <row r="45" ht="14.4" spans="12:12">
      <c r="L45" s="188"/>
    </row>
    <row r="46" ht="14.4" spans="12:12">
      <c r="L46" s="188"/>
    </row>
    <row r="47" ht="14.4" spans="12:12">
      <c r="L47" s="188"/>
    </row>
    <row r="48" ht="14.4" spans="12:12">
      <c r="L48" s="188"/>
    </row>
    <row r="49" ht="14.4" spans="12:12">
      <c r="L49" s="188"/>
    </row>
    <row r="50" ht="14.4" spans="12:12">
      <c r="L50" s="188"/>
    </row>
    <row r="51" ht="14.4" spans="12:12">
      <c r="L51" s="188"/>
    </row>
    <row r="52" ht="14.4" spans="12:12">
      <c r="L52" s="188"/>
    </row>
    <row r="53" ht="14.4" spans="12:12">
      <c r="L53" s="188"/>
    </row>
    <row r="54" ht="14.4" spans="12:12">
      <c r="L54" s="188"/>
    </row>
    <row r="55" ht="14.4" spans="12:12">
      <c r="L55" s="188"/>
    </row>
    <row r="56" ht="14.4" spans="12:12">
      <c r="L56" s="188"/>
    </row>
    <row r="57" ht="14.4" spans="12:12">
      <c r="L57" s="188"/>
    </row>
    <row r="58" ht="14.4" spans="12:12">
      <c r="L58" s="188"/>
    </row>
    <row r="59" ht="14.4" spans="12:12">
      <c r="L59" s="188"/>
    </row>
    <row r="60" ht="14.4" spans="12:12">
      <c r="L60" s="188"/>
    </row>
    <row r="61" ht="14.4" spans="12:12">
      <c r="L61" s="188"/>
    </row>
    <row r="62" ht="14.4" spans="12:12">
      <c r="L62" s="188"/>
    </row>
    <row r="63" ht="14.4" spans="12:12">
      <c r="L63" s="188"/>
    </row>
    <row r="64" ht="14.4" spans="12:12">
      <c r="L64" s="188"/>
    </row>
    <row r="65" ht="14.4" spans="12:12">
      <c r="L65" s="188"/>
    </row>
    <row r="66" ht="14.4" spans="12:12">
      <c r="L66" s="188"/>
    </row>
    <row r="67" ht="14.4" spans="12:12">
      <c r="L67" s="188"/>
    </row>
    <row r="68" ht="14.4" spans="12:12">
      <c r="L68" s="188"/>
    </row>
    <row r="69" ht="14.4" spans="12:12">
      <c r="L69" s="188"/>
    </row>
    <row r="70" ht="14.4" spans="12:12">
      <c r="L70" s="188"/>
    </row>
    <row r="71" ht="14.4" spans="12:12">
      <c r="L71" s="188"/>
    </row>
    <row r="72" ht="14.4" spans="12:12">
      <c r="L72" s="188"/>
    </row>
    <row r="73" ht="14.4" spans="12:12">
      <c r="L73" s="188"/>
    </row>
    <row r="74" ht="14.4" spans="12:12">
      <c r="L74" s="188"/>
    </row>
    <row r="75" ht="14.4" spans="12:12">
      <c r="L75" s="188"/>
    </row>
    <row r="76" ht="14.4" spans="12:12">
      <c r="L76" s="188"/>
    </row>
    <row r="77" ht="14.4" spans="12:12">
      <c r="L77" s="188"/>
    </row>
    <row r="78" ht="14.4" spans="12:12">
      <c r="L78" s="188"/>
    </row>
    <row r="79" ht="14.4" spans="12:12">
      <c r="L79" s="188"/>
    </row>
    <row r="80" ht="14.4" spans="12:12">
      <c r="L80" s="188"/>
    </row>
    <row r="81" ht="14.4" spans="12:12">
      <c r="L81" s="188"/>
    </row>
    <row r="82" ht="14.4" spans="12:12">
      <c r="L82" s="188"/>
    </row>
    <row r="83" ht="14.4" spans="12:12">
      <c r="L83" s="188"/>
    </row>
    <row r="84" ht="14.4" spans="12:12">
      <c r="L84" s="188"/>
    </row>
    <row r="85" ht="14.4" spans="12:12">
      <c r="L85" s="188"/>
    </row>
    <row r="86" ht="14.4" spans="12:12">
      <c r="L86" s="188"/>
    </row>
    <row r="87" ht="14.4" spans="12:12">
      <c r="L87" s="188"/>
    </row>
    <row r="88" ht="14.4" spans="12:12">
      <c r="L88" s="188"/>
    </row>
    <row r="89" ht="14.4" spans="12:12">
      <c r="L89" s="188"/>
    </row>
    <row r="90" ht="14.4" spans="12:12">
      <c r="L90" s="188"/>
    </row>
    <row r="91" ht="14.4" spans="12:12">
      <c r="L91" s="188"/>
    </row>
    <row r="92" ht="14.4" spans="12:12">
      <c r="L92" s="188"/>
    </row>
    <row r="93" ht="14.4" spans="12:12">
      <c r="L93" s="188"/>
    </row>
    <row r="94" ht="14.4" spans="12:12">
      <c r="L94" s="188"/>
    </row>
    <row r="95" ht="14.4" spans="12:12">
      <c r="L95" s="188"/>
    </row>
    <row r="96" ht="14.4" spans="12:12">
      <c r="L96" s="188"/>
    </row>
    <row r="97" ht="14.4" spans="12:12">
      <c r="L97" s="188"/>
    </row>
    <row r="98" ht="14.4" spans="12:12">
      <c r="L98" s="188"/>
    </row>
  </sheetData>
  <mergeCells count="14">
    <mergeCell ref="A1:N1"/>
    <mergeCell ref="M2:N2"/>
    <mergeCell ref="E3:G3"/>
    <mergeCell ref="A3:A4"/>
    <mergeCell ref="B3:B4"/>
    <mergeCell ref="C3:C4"/>
    <mergeCell ref="D3:D4"/>
    <mergeCell ref="H3:H4"/>
    <mergeCell ref="I3:I4"/>
    <mergeCell ref="J3:J4"/>
    <mergeCell ref="K3:K4"/>
    <mergeCell ref="L3:L4"/>
    <mergeCell ref="M3:M4"/>
    <mergeCell ref="N3:N4"/>
  </mergeCells>
  <dataValidations count="2">
    <dataValidation allowBlank="1" showInputMessage="1" showErrorMessage="1" sqref="E$1:E$1048576"/>
    <dataValidation type="list" allowBlank="1" showInputMessage="1" showErrorMessage="1" sqref="L5:L98">
      <formula1>"企业,社会组织,公益二类事业单位,从事生产经营活动事业单位,农村集体经济组织,基层群众性自治组织,个人"</formula1>
    </dataValidation>
  </dataValidations>
  <printOptions horizontalCentered="1"/>
  <pageMargins left="0.161111111111111" right="0.161111111111111" top="0.267361111111111" bottom="0.267361111111111" header="0" footer="0"/>
  <pageSetup paperSize="9" scale="5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9"/>
  <sheetViews>
    <sheetView zoomScale="55" zoomScaleNormal="55" workbookViewId="0">
      <selection activeCell="V8" sqref="V8"/>
    </sheetView>
  </sheetViews>
  <sheetFormatPr defaultColWidth="9.09259259259259" defaultRowHeight="14.25" customHeight="1"/>
  <cols>
    <col min="1" max="3" width="3.57407407407407" style="156" customWidth="1"/>
    <col min="4" max="4" width="28.712962962963" style="156" customWidth="1"/>
    <col min="5" max="20" width="15.5740740740741" style="157" customWidth="1"/>
    <col min="21" max="16384" width="10.287037037037" style="156"/>
  </cols>
  <sheetData>
    <row r="1" s="86" customFormat="1" ht="24.95" customHeight="1" spans="1:20">
      <c r="A1" s="94" t="s">
        <v>282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="87" customFormat="1" ht="15" customHeight="1" spans="1:20">
      <c r="A2" s="158" t="s">
        <v>1</v>
      </c>
      <c r="B2" s="88"/>
      <c r="C2" s="88"/>
      <c r="D2" s="88"/>
      <c r="E2" s="159" t="s">
        <v>2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="88" customFormat="1" ht="18" customHeight="1" spans="1:20">
      <c r="A3" s="98" t="s">
        <v>5</v>
      </c>
      <c r="B3" s="99"/>
      <c r="C3" s="99"/>
      <c r="D3" s="99"/>
      <c r="E3" s="100" t="s">
        <v>149</v>
      </c>
      <c r="F3" s="100"/>
      <c r="G3" s="100"/>
      <c r="H3" s="100" t="s">
        <v>283</v>
      </c>
      <c r="I3" s="100"/>
      <c r="J3" s="100"/>
      <c r="K3" s="100" t="s">
        <v>284</v>
      </c>
      <c r="L3" s="100"/>
      <c r="M3" s="100"/>
      <c r="N3" s="100"/>
      <c r="O3" s="100"/>
      <c r="P3" s="100" t="s">
        <v>285</v>
      </c>
      <c r="Q3" s="100"/>
      <c r="R3" s="100"/>
      <c r="S3" s="100"/>
      <c r="T3" s="111"/>
    </row>
    <row r="4" s="88" customFormat="1" ht="18" customHeight="1" spans="1:20">
      <c r="A4" s="101" t="s">
        <v>164</v>
      </c>
      <c r="B4" s="102"/>
      <c r="C4" s="102"/>
      <c r="D4" s="102" t="s">
        <v>165</v>
      </c>
      <c r="E4" s="103" t="s">
        <v>172</v>
      </c>
      <c r="F4" s="103" t="s">
        <v>286</v>
      </c>
      <c r="G4" s="103" t="s">
        <v>287</v>
      </c>
      <c r="H4" s="103" t="s">
        <v>172</v>
      </c>
      <c r="I4" s="103" t="s">
        <v>228</v>
      </c>
      <c r="J4" s="103" t="s">
        <v>229</v>
      </c>
      <c r="K4" s="103" t="s">
        <v>172</v>
      </c>
      <c r="L4" s="103" t="s">
        <v>288</v>
      </c>
      <c r="M4" s="103"/>
      <c r="N4" s="103"/>
      <c r="O4" s="103" t="s">
        <v>229</v>
      </c>
      <c r="P4" s="103" t="s">
        <v>172</v>
      </c>
      <c r="Q4" s="103" t="s">
        <v>286</v>
      </c>
      <c r="R4" s="103" t="s">
        <v>287</v>
      </c>
      <c r="S4" s="103"/>
      <c r="T4" s="112"/>
    </row>
    <row r="5" s="88" customFormat="1" ht="90.75" customHeight="1" spans="1:20">
      <c r="A5" s="101"/>
      <c r="B5" s="102"/>
      <c r="C5" s="102"/>
      <c r="D5" s="102"/>
      <c r="E5" s="103"/>
      <c r="F5" s="103"/>
      <c r="G5" s="103"/>
      <c r="H5" s="103"/>
      <c r="I5" s="103"/>
      <c r="J5" s="103"/>
      <c r="K5" s="103"/>
      <c r="L5" s="103" t="s">
        <v>166</v>
      </c>
      <c r="M5" s="103" t="s">
        <v>289</v>
      </c>
      <c r="N5" s="103" t="s">
        <v>290</v>
      </c>
      <c r="O5" s="103"/>
      <c r="P5" s="103"/>
      <c r="Q5" s="103"/>
      <c r="R5" s="166" t="s">
        <v>166</v>
      </c>
      <c r="S5" s="166" t="s">
        <v>291</v>
      </c>
      <c r="T5" s="112" t="s">
        <v>292</v>
      </c>
    </row>
    <row r="6" s="88" customFormat="1" ht="18" customHeight="1" spans="1:20">
      <c r="A6" s="101" t="s">
        <v>168</v>
      </c>
      <c r="B6" s="102" t="s">
        <v>169</v>
      </c>
      <c r="C6" s="102" t="s">
        <v>170</v>
      </c>
      <c r="D6" s="102" t="s">
        <v>171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  <c r="K6" s="103">
        <v>7</v>
      </c>
      <c r="L6" s="103">
        <v>8</v>
      </c>
      <c r="M6" s="103">
        <v>9</v>
      </c>
      <c r="N6" s="103">
        <v>10</v>
      </c>
      <c r="O6" s="103">
        <v>11</v>
      </c>
      <c r="P6" s="103">
        <v>12</v>
      </c>
      <c r="Q6" s="103">
        <v>13</v>
      </c>
      <c r="R6" s="103">
        <v>14</v>
      </c>
      <c r="S6" s="103">
        <v>15</v>
      </c>
      <c r="T6" s="112">
        <v>16</v>
      </c>
    </row>
    <row r="7" s="88" customFormat="1" ht="18" customHeight="1" spans="1:20">
      <c r="A7" s="101"/>
      <c r="B7" s="102"/>
      <c r="C7" s="102"/>
      <c r="D7" s="102" t="s">
        <v>172</v>
      </c>
      <c r="E7" s="160">
        <v>0</v>
      </c>
      <c r="F7" s="160">
        <v>0</v>
      </c>
      <c r="G7" s="160">
        <v>0</v>
      </c>
      <c r="H7" s="160">
        <v>595869222.58</v>
      </c>
      <c r="I7" s="160">
        <v>13914363.14</v>
      </c>
      <c r="J7" s="160">
        <v>581954859.44</v>
      </c>
      <c r="K7" s="160">
        <v>595869222.58</v>
      </c>
      <c r="L7" s="160">
        <v>13914363.14</v>
      </c>
      <c r="M7" s="160">
        <v>13120883.29</v>
      </c>
      <c r="N7" s="160">
        <v>793479.85</v>
      </c>
      <c r="O7" s="160">
        <v>581954859.44</v>
      </c>
      <c r="P7" s="160">
        <v>0</v>
      </c>
      <c r="Q7" s="160">
        <v>0</v>
      </c>
      <c r="R7" s="160">
        <v>0</v>
      </c>
      <c r="S7" s="160">
        <v>0</v>
      </c>
      <c r="T7" s="167">
        <v>0</v>
      </c>
    </row>
    <row r="8" s="87" customFormat="1" ht="18" customHeight="1" spans="1:20">
      <c r="A8" s="161" t="s">
        <v>173</v>
      </c>
      <c r="B8" s="162"/>
      <c r="C8" s="163"/>
      <c r="D8" s="164" t="s">
        <v>174</v>
      </c>
      <c r="E8" s="160">
        <v>0</v>
      </c>
      <c r="F8" s="160">
        <v>0</v>
      </c>
      <c r="G8" s="160">
        <v>0</v>
      </c>
      <c r="H8" s="160">
        <v>210870</v>
      </c>
      <c r="I8" s="160">
        <v>0</v>
      </c>
      <c r="J8" s="160">
        <v>210870</v>
      </c>
      <c r="K8" s="160">
        <v>210870</v>
      </c>
      <c r="L8" s="160">
        <v>0</v>
      </c>
      <c r="M8" s="160">
        <v>0</v>
      </c>
      <c r="N8" s="160">
        <v>0</v>
      </c>
      <c r="O8" s="160">
        <v>210870</v>
      </c>
      <c r="P8" s="160">
        <v>0</v>
      </c>
      <c r="Q8" s="160">
        <v>0</v>
      </c>
      <c r="R8" s="160">
        <v>0</v>
      </c>
      <c r="S8" s="160">
        <v>0</v>
      </c>
      <c r="T8" s="167">
        <v>0</v>
      </c>
    </row>
    <row r="9" ht="18" customHeight="1" spans="1:20">
      <c r="A9" s="161" t="s">
        <v>175</v>
      </c>
      <c r="B9" s="130"/>
      <c r="C9" s="130"/>
      <c r="D9" s="164" t="s">
        <v>176</v>
      </c>
      <c r="E9" s="160">
        <v>0</v>
      </c>
      <c r="F9" s="160">
        <v>0</v>
      </c>
      <c r="G9" s="160">
        <v>0</v>
      </c>
      <c r="H9" s="160">
        <v>210870</v>
      </c>
      <c r="I9" s="160">
        <v>0</v>
      </c>
      <c r="J9" s="160">
        <v>210870</v>
      </c>
      <c r="K9" s="160">
        <v>210870</v>
      </c>
      <c r="L9" s="160">
        <v>0</v>
      </c>
      <c r="M9" s="160">
        <v>0</v>
      </c>
      <c r="N9" s="160">
        <v>0</v>
      </c>
      <c r="O9" s="160">
        <v>210870</v>
      </c>
      <c r="P9" s="160">
        <v>0</v>
      </c>
      <c r="Q9" s="160">
        <v>0</v>
      </c>
      <c r="R9" s="160">
        <v>0</v>
      </c>
      <c r="S9" s="160">
        <v>0</v>
      </c>
      <c r="T9" s="167">
        <v>0</v>
      </c>
    </row>
    <row r="10" ht="18" customHeight="1" spans="1:20">
      <c r="A10" s="161" t="s">
        <v>177</v>
      </c>
      <c r="B10" s="130"/>
      <c r="C10" s="130"/>
      <c r="D10" s="164" t="s">
        <v>176</v>
      </c>
      <c r="E10" s="160">
        <v>0</v>
      </c>
      <c r="F10" s="160">
        <v>0</v>
      </c>
      <c r="G10" s="160">
        <v>0</v>
      </c>
      <c r="H10" s="160">
        <v>210870</v>
      </c>
      <c r="I10" s="160">
        <v>0</v>
      </c>
      <c r="J10" s="160">
        <v>210870</v>
      </c>
      <c r="K10" s="160">
        <v>210870</v>
      </c>
      <c r="L10" s="160">
        <v>0</v>
      </c>
      <c r="M10" s="160">
        <v>0</v>
      </c>
      <c r="N10" s="160">
        <v>0</v>
      </c>
      <c r="O10" s="160">
        <v>210870</v>
      </c>
      <c r="P10" s="160">
        <v>0</v>
      </c>
      <c r="Q10" s="160">
        <v>0</v>
      </c>
      <c r="R10" s="160">
        <v>0</v>
      </c>
      <c r="S10" s="160">
        <v>0</v>
      </c>
      <c r="T10" s="167">
        <v>0</v>
      </c>
    </row>
    <row r="11" ht="18" customHeight="1" spans="1:20">
      <c r="A11" s="161" t="s">
        <v>178</v>
      </c>
      <c r="B11" s="130"/>
      <c r="C11" s="130"/>
      <c r="D11" s="164" t="s">
        <v>179</v>
      </c>
      <c r="E11" s="160">
        <v>0</v>
      </c>
      <c r="F11" s="160">
        <v>0</v>
      </c>
      <c r="G11" s="160">
        <v>0</v>
      </c>
      <c r="H11" s="160">
        <v>1681504.4</v>
      </c>
      <c r="I11" s="160">
        <v>1681504.4</v>
      </c>
      <c r="J11" s="160">
        <v>0</v>
      </c>
      <c r="K11" s="160">
        <v>1681504.4</v>
      </c>
      <c r="L11" s="160">
        <v>1681504.4</v>
      </c>
      <c r="M11" s="160">
        <v>1681504.4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7">
        <v>0</v>
      </c>
    </row>
    <row r="12" ht="18" customHeight="1" spans="1:20">
      <c r="A12" s="161" t="s">
        <v>180</v>
      </c>
      <c r="B12" s="130"/>
      <c r="C12" s="130"/>
      <c r="D12" s="164" t="s">
        <v>181</v>
      </c>
      <c r="E12" s="160">
        <v>0</v>
      </c>
      <c r="F12" s="160">
        <v>0</v>
      </c>
      <c r="G12" s="160">
        <v>0</v>
      </c>
      <c r="H12" s="160">
        <v>1681504.4</v>
      </c>
      <c r="I12" s="160">
        <v>1681504.4</v>
      </c>
      <c r="J12" s="160">
        <v>0</v>
      </c>
      <c r="K12" s="160">
        <v>1681504.4</v>
      </c>
      <c r="L12" s="160">
        <v>1681504.4</v>
      </c>
      <c r="M12" s="160">
        <v>1681504.4</v>
      </c>
      <c r="N12" s="160">
        <v>0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7">
        <v>0</v>
      </c>
    </row>
    <row r="13" ht="18" customHeight="1" spans="1:20">
      <c r="A13" s="161" t="s">
        <v>182</v>
      </c>
      <c r="B13" s="130"/>
      <c r="C13" s="130"/>
      <c r="D13" s="164" t="s">
        <v>183</v>
      </c>
      <c r="E13" s="160">
        <v>0</v>
      </c>
      <c r="F13" s="160">
        <v>0</v>
      </c>
      <c r="G13" s="160">
        <v>0</v>
      </c>
      <c r="H13" s="160">
        <v>5510</v>
      </c>
      <c r="I13" s="160">
        <v>5510</v>
      </c>
      <c r="J13" s="160">
        <v>0</v>
      </c>
      <c r="K13" s="160">
        <v>5510</v>
      </c>
      <c r="L13" s="160">
        <v>5510</v>
      </c>
      <c r="M13" s="160">
        <v>5510</v>
      </c>
      <c r="N13" s="160">
        <v>0</v>
      </c>
      <c r="O13" s="160">
        <v>0</v>
      </c>
      <c r="P13" s="160">
        <v>0</v>
      </c>
      <c r="Q13" s="160">
        <v>0</v>
      </c>
      <c r="R13" s="160">
        <v>0</v>
      </c>
      <c r="S13" s="160">
        <v>0</v>
      </c>
      <c r="T13" s="167">
        <v>0</v>
      </c>
    </row>
    <row r="14" ht="18" customHeight="1" spans="1:20">
      <c r="A14" s="161" t="s">
        <v>184</v>
      </c>
      <c r="B14" s="130"/>
      <c r="C14" s="130"/>
      <c r="D14" s="164" t="s">
        <v>185</v>
      </c>
      <c r="E14" s="160">
        <v>0</v>
      </c>
      <c r="F14" s="160">
        <v>0</v>
      </c>
      <c r="G14" s="160">
        <v>0</v>
      </c>
      <c r="H14" s="160">
        <v>1117329.6</v>
      </c>
      <c r="I14" s="160">
        <v>1117329.6</v>
      </c>
      <c r="J14" s="160">
        <v>0</v>
      </c>
      <c r="K14" s="160">
        <v>1117329.6</v>
      </c>
      <c r="L14" s="160">
        <v>1117329.6</v>
      </c>
      <c r="M14" s="160">
        <v>1117329.6</v>
      </c>
      <c r="N14" s="160">
        <v>0</v>
      </c>
      <c r="O14" s="160">
        <v>0</v>
      </c>
      <c r="P14" s="160">
        <v>0</v>
      </c>
      <c r="Q14" s="160">
        <v>0</v>
      </c>
      <c r="R14" s="160">
        <v>0</v>
      </c>
      <c r="S14" s="160">
        <v>0</v>
      </c>
      <c r="T14" s="167">
        <v>0</v>
      </c>
    </row>
    <row r="15" ht="18" customHeight="1" spans="1:20">
      <c r="A15" s="161" t="s">
        <v>186</v>
      </c>
      <c r="B15" s="130"/>
      <c r="C15" s="130"/>
      <c r="D15" s="164" t="s">
        <v>187</v>
      </c>
      <c r="E15" s="160">
        <v>0</v>
      </c>
      <c r="F15" s="160">
        <v>0</v>
      </c>
      <c r="G15" s="160">
        <v>0</v>
      </c>
      <c r="H15" s="160">
        <v>558664.8</v>
      </c>
      <c r="I15" s="160">
        <v>558664.8</v>
      </c>
      <c r="J15" s="160">
        <v>0</v>
      </c>
      <c r="K15" s="160">
        <v>558664.8</v>
      </c>
      <c r="L15" s="160">
        <v>558664.8</v>
      </c>
      <c r="M15" s="160">
        <v>558664.8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T15" s="167">
        <v>0</v>
      </c>
    </row>
    <row r="16" ht="18" customHeight="1" spans="1:20">
      <c r="A16" s="161" t="s">
        <v>188</v>
      </c>
      <c r="B16" s="130"/>
      <c r="C16" s="130"/>
      <c r="D16" s="164" t="s">
        <v>189</v>
      </c>
      <c r="E16" s="160">
        <v>0</v>
      </c>
      <c r="F16" s="160">
        <v>0</v>
      </c>
      <c r="G16" s="160">
        <v>0</v>
      </c>
      <c r="H16" s="160">
        <v>996135.6</v>
      </c>
      <c r="I16" s="160">
        <v>996135.6</v>
      </c>
      <c r="J16" s="160">
        <v>0</v>
      </c>
      <c r="K16" s="160">
        <v>996135.6</v>
      </c>
      <c r="L16" s="160">
        <v>996135.6</v>
      </c>
      <c r="M16" s="160">
        <v>996135.6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T16" s="167">
        <v>0</v>
      </c>
    </row>
    <row r="17" ht="18" customHeight="1" spans="1:20">
      <c r="A17" s="161" t="s">
        <v>190</v>
      </c>
      <c r="B17" s="130"/>
      <c r="C17" s="130"/>
      <c r="D17" s="164" t="s">
        <v>191</v>
      </c>
      <c r="E17" s="160">
        <v>0</v>
      </c>
      <c r="F17" s="160">
        <v>0</v>
      </c>
      <c r="G17" s="160">
        <v>0</v>
      </c>
      <c r="H17" s="160">
        <v>996135.6</v>
      </c>
      <c r="I17" s="160">
        <v>996135.6</v>
      </c>
      <c r="J17" s="160">
        <v>0</v>
      </c>
      <c r="K17" s="160">
        <v>996135.6</v>
      </c>
      <c r="L17" s="160">
        <v>996135.6</v>
      </c>
      <c r="M17" s="160">
        <v>996135.6</v>
      </c>
      <c r="N17" s="160">
        <v>0</v>
      </c>
      <c r="O17" s="160">
        <v>0</v>
      </c>
      <c r="P17" s="160">
        <v>0</v>
      </c>
      <c r="Q17" s="160">
        <v>0</v>
      </c>
      <c r="R17" s="160">
        <v>0</v>
      </c>
      <c r="S17" s="160">
        <v>0</v>
      </c>
      <c r="T17" s="167">
        <v>0</v>
      </c>
    </row>
    <row r="18" ht="18" customHeight="1" spans="1:20">
      <c r="A18" s="161" t="s">
        <v>192</v>
      </c>
      <c r="B18" s="130"/>
      <c r="C18" s="130"/>
      <c r="D18" s="164" t="s">
        <v>193</v>
      </c>
      <c r="E18" s="160">
        <v>0</v>
      </c>
      <c r="F18" s="160">
        <v>0</v>
      </c>
      <c r="G18" s="160">
        <v>0</v>
      </c>
      <c r="H18" s="160">
        <v>759462.24</v>
      </c>
      <c r="I18" s="160">
        <v>759462.24</v>
      </c>
      <c r="J18" s="160">
        <v>0</v>
      </c>
      <c r="K18" s="160">
        <v>759462.24</v>
      </c>
      <c r="L18" s="160">
        <v>759462.24</v>
      </c>
      <c r="M18" s="160">
        <v>759462.24</v>
      </c>
      <c r="N18" s="160">
        <v>0</v>
      </c>
      <c r="O18" s="160">
        <v>0</v>
      </c>
      <c r="P18" s="160">
        <v>0</v>
      </c>
      <c r="Q18" s="160">
        <v>0</v>
      </c>
      <c r="R18" s="160">
        <v>0</v>
      </c>
      <c r="S18" s="160">
        <v>0</v>
      </c>
      <c r="T18" s="167">
        <v>0</v>
      </c>
    </row>
    <row r="19" ht="18" customHeight="1" spans="1:20">
      <c r="A19" s="161" t="s">
        <v>194</v>
      </c>
      <c r="B19" s="130"/>
      <c r="C19" s="130"/>
      <c r="D19" s="164" t="s">
        <v>195</v>
      </c>
      <c r="E19" s="160">
        <v>0</v>
      </c>
      <c r="F19" s="160">
        <v>0</v>
      </c>
      <c r="G19" s="160">
        <v>0</v>
      </c>
      <c r="H19" s="160">
        <v>236673.36</v>
      </c>
      <c r="I19" s="160">
        <v>236673.36</v>
      </c>
      <c r="J19" s="160">
        <v>0</v>
      </c>
      <c r="K19" s="160">
        <v>236673.36</v>
      </c>
      <c r="L19" s="160">
        <v>236673.36</v>
      </c>
      <c r="M19" s="160">
        <v>236673.36</v>
      </c>
      <c r="N19" s="160">
        <v>0</v>
      </c>
      <c r="O19" s="160">
        <v>0</v>
      </c>
      <c r="P19" s="160">
        <v>0</v>
      </c>
      <c r="Q19" s="160">
        <v>0</v>
      </c>
      <c r="R19" s="160">
        <v>0</v>
      </c>
      <c r="S19" s="160">
        <v>0</v>
      </c>
      <c r="T19" s="167">
        <v>0</v>
      </c>
    </row>
    <row r="20" ht="18" customHeight="1" spans="1:20">
      <c r="A20" s="161" t="s">
        <v>196</v>
      </c>
      <c r="B20" s="130"/>
      <c r="C20" s="130"/>
      <c r="D20" s="164" t="s">
        <v>197</v>
      </c>
      <c r="E20" s="160">
        <v>0</v>
      </c>
      <c r="F20" s="160">
        <v>0</v>
      </c>
      <c r="G20" s="160">
        <v>0</v>
      </c>
      <c r="H20" s="160">
        <v>590935985.98</v>
      </c>
      <c r="I20" s="160">
        <v>9191996.54</v>
      </c>
      <c r="J20" s="160">
        <v>581743989.44</v>
      </c>
      <c r="K20" s="160">
        <v>590935985.98</v>
      </c>
      <c r="L20" s="160">
        <v>9191996.54</v>
      </c>
      <c r="M20" s="160">
        <v>8398516.69</v>
      </c>
      <c r="N20" s="160">
        <v>793479.85</v>
      </c>
      <c r="O20" s="160">
        <v>581743989.44</v>
      </c>
      <c r="P20" s="160">
        <v>0</v>
      </c>
      <c r="Q20" s="160">
        <v>0</v>
      </c>
      <c r="R20" s="160">
        <v>0</v>
      </c>
      <c r="S20" s="160">
        <v>0</v>
      </c>
      <c r="T20" s="167">
        <v>0</v>
      </c>
    </row>
    <row r="21" ht="18" customHeight="1" spans="1:20">
      <c r="A21" s="161" t="s">
        <v>198</v>
      </c>
      <c r="B21" s="130"/>
      <c r="C21" s="130"/>
      <c r="D21" s="164" t="s">
        <v>199</v>
      </c>
      <c r="E21" s="160">
        <v>0</v>
      </c>
      <c r="F21" s="160">
        <v>0</v>
      </c>
      <c r="G21" s="160">
        <v>0</v>
      </c>
      <c r="H21" s="160">
        <v>12923428.53</v>
      </c>
      <c r="I21" s="160">
        <v>9191996.54</v>
      </c>
      <c r="J21" s="160">
        <v>3731431.99</v>
      </c>
      <c r="K21" s="160">
        <v>12923428.53</v>
      </c>
      <c r="L21" s="160">
        <v>9191996.54</v>
      </c>
      <c r="M21" s="160">
        <v>8398516.69</v>
      </c>
      <c r="N21" s="160">
        <v>793479.85</v>
      </c>
      <c r="O21" s="160">
        <v>3731431.99</v>
      </c>
      <c r="P21" s="160">
        <v>0</v>
      </c>
      <c r="Q21" s="160">
        <v>0</v>
      </c>
      <c r="R21" s="160">
        <v>0</v>
      </c>
      <c r="S21" s="160">
        <v>0</v>
      </c>
      <c r="T21" s="167">
        <v>0</v>
      </c>
    </row>
    <row r="22" ht="18" customHeight="1" spans="1:20">
      <c r="A22" s="161" t="s">
        <v>200</v>
      </c>
      <c r="B22" s="130"/>
      <c r="C22" s="130"/>
      <c r="D22" s="164" t="s">
        <v>201</v>
      </c>
      <c r="E22" s="160">
        <v>0</v>
      </c>
      <c r="F22" s="160">
        <v>0</v>
      </c>
      <c r="G22" s="160">
        <v>0</v>
      </c>
      <c r="H22" s="160">
        <v>7042453.62</v>
      </c>
      <c r="I22" s="160">
        <v>7042453.62</v>
      </c>
      <c r="J22" s="160">
        <v>0</v>
      </c>
      <c r="K22" s="160">
        <v>7042453.62</v>
      </c>
      <c r="L22" s="160">
        <v>7042453.62</v>
      </c>
      <c r="M22" s="160">
        <v>6384888.52</v>
      </c>
      <c r="N22" s="160">
        <v>657565.1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T22" s="167">
        <v>0</v>
      </c>
    </row>
    <row r="23" ht="18" customHeight="1" spans="1:20">
      <c r="A23" s="161" t="s">
        <v>202</v>
      </c>
      <c r="B23" s="130"/>
      <c r="C23" s="130"/>
      <c r="D23" s="164" t="s">
        <v>203</v>
      </c>
      <c r="E23" s="160">
        <v>0</v>
      </c>
      <c r="F23" s="160">
        <v>0</v>
      </c>
      <c r="G23" s="160">
        <v>0</v>
      </c>
      <c r="H23" s="160">
        <v>151900</v>
      </c>
      <c r="I23" s="160">
        <v>0</v>
      </c>
      <c r="J23" s="160">
        <v>151900</v>
      </c>
      <c r="K23" s="160">
        <v>151900</v>
      </c>
      <c r="L23" s="160">
        <v>0</v>
      </c>
      <c r="M23" s="160">
        <v>0</v>
      </c>
      <c r="N23" s="160">
        <v>0</v>
      </c>
      <c r="O23" s="160">
        <v>151900</v>
      </c>
      <c r="P23" s="160">
        <v>0</v>
      </c>
      <c r="Q23" s="160">
        <v>0</v>
      </c>
      <c r="R23" s="160">
        <v>0</v>
      </c>
      <c r="S23" s="160">
        <v>0</v>
      </c>
      <c r="T23" s="167">
        <v>0</v>
      </c>
    </row>
    <row r="24" ht="18" customHeight="1" spans="1:20">
      <c r="A24" s="161" t="s">
        <v>204</v>
      </c>
      <c r="B24" s="130"/>
      <c r="C24" s="130"/>
      <c r="D24" s="164" t="s">
        <v>205</v>
      </c>
      <c r="E24" s="160">
        <v>0</v>
      </c>
      <c r="F24" s="160">
        <v>0</v>
      </c>
      <c r="G24" s="160">
        <v>0</v>
      </c>
      <c r="H24" s="160">
        <v>2149542.92</v>
      </c>
      <c r="I24" s="160">
        <v>2149542.92</v>
      </c>
      <c r="J24" s="160">
        <v>0</v>
      </c>
      <c r="K24" s="160">
        <v>2149542.92</v>
      </c>
      <c r="L24" s="160">
        <v>2149542.92</v>
      </c>
      <c r="M24" s="160">
        <v>2013628.17</v>
      </c>
      <c r="N24" s="160">
        <v>135914.75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7">
        <v>0</v>
      </c>
    </row>
    <row r="25" ht="18" customHeight="1" spans="1:20">
      <c r="A25" s="161" t="s">
        <v>206</v>
      </c>
      <c r="B25" s="130"/>
      <c r="C25" s="130"/>
      <c r="D25" s="164" t="s">
        <v>207</v>
      </c>
      <c r="E25" s="160">
        <v>0</v>
      </c>
      <c r="F25" s="160">
        <v>0</v>
      </c>
      <c r="G25" s="160">
        <v>0</v>
      </c>
      <c r="H25" s="160">
        <v>3579531.99</v>
      </c>
      <c r="I25" s="160">
        <v>0</v>
      </c>
      <c r="J25" s="160">
        <v>3579531.99</v>
      </c>
      <c r="K25" s="160">
        <v>3579531.99</v>
      </c>
      <c r="L25" s="160">
        <v>0</v>
      </c>
      <c r="M25" s="160">
        <v>0</v>
      </c>
      <c r="N25" s="160">
        <v>0</v>
      </c>
      <c r="O25" s="160">
        <v>3579531.99</v>
      </c>
      <c r="P25" s="160">
        <v>0</v>
      </c>
      <c r="Q25" s="160">
        <v>0</v>
      </c>
      <c r="R25" s="160">
        <v>0</v>
      </c>
      <c r="S25" s="160">
        <v>0</v>
      </c>
      <c r="T25" s="167">
        <v>0</v>
      </c>
    </row>
    <row r="26" ht="18" customHeight="1" spans="1:20">
      <c r="A26" s="161" t="s">
        <v>208</v>
      </c>
      <c r="B26" s="130"/>
      <c r="C26" s="130"/>
      <c r="D26" s="164" t="s">
        <v>209</v>
      </c>
      <c r="E26" s="160">
        <v>0</v>
      </c>
      <c r="F26" s="160">
        <v>0</v>
      </c>
      <c r="G26" s="160">
        <v>0</v>
      </c>
      <c r="H26" s="160">
        <v>377489323.03</v>
      </c>
      <c r="I26" s="160">
        <v>0</v>
      </c>
      <c r="J26" s="160">
        <v>377489323.03</v>
      </c>
      <c r="K26" s="160">
        <v>377489323.03</v>
      </c>
      <c r="L26" s="160">
        <v>0</v>
      </c>
      <c r="M26" s="160">
        <v>0</v>
      </c>
      <c r="N26" s="160">
        <v>0</v>
      </c>
      <c r="O26" s="160">
        <v>377489323.03</v>
      </c>
      <c r="P26" s="160">
        <v>0</v>
      </c>
      <c r="Q26" s="160">
        <v>0</v>
      </c>
      <c r="R26" s="160">
        <v>0</v>
      </c>
      <c r="S26" s="160">
        <v>0</v>
      </c>
      <c r="T26" s="167">
        <v>0</v>
      </c>
    </row>
    <row r="27" ht="18" customHeight="1" spans="1:20">
      <c r="A27" s="161" t="s">
        <v>210</v>
      </c>
      <c r="B27" s="130"/>
      <c r="C27" s="130"/>
      <c r="D27" s="164" t="s">
        <v>211</v>
      </c>
      <c r="E27" s="160">
        <v>0</v>
      </c>
      <c r="F27" s="160">
        <v>0</v>
      </c>
      <c r="G27" s="160">
        <v>0</v>
      </c>
      <c r="H27" s="160">
        <v>377489323.03</v>
      </c>
      <c r="I27" s="160">
        <v>0</v>
      </c>
      <c r="J27" s="160">
        <v>377489323.03</v>
      </c>
      <c r="K27" s="160">
        <v>377489323.03</v>
      </c>
      <c r="L27" s="160">
        <v>0</v>
      </c>
      <c r="M27" s="160">
        <v>0</v>
      </c>
      <c r="N27" s="160">
        <v>0</v>
      </c>
      <c r="O27" s="160">
        <v>377489323.03</v>
      </c>
      <c r="P27" s="160">
        <v>0</v>
      </c>
      <c r="Q27" s="160">
        <v>0</v>
      </c>
      <c r="R27" s="160">
        <v>0</v>
      </c>
      <c r="S27" s="160">
        <v>0</v>
      </c>
      <c r="T27" s="167">
        <v>0</v>
      </c>
    </row>
    <row r="28" ht="18" customHeight="1" spans="1:20">
      <c r="A28" s="161" t="s">
        <v>212</v>
      </c>
      <c r="B28" s="130"/>
      <c r="C28" s="130"/>
      <c r="D28" s="164" t="s">
        <v>213</v>
      </c>
      <c r="E28" s="160">
        <v>0</v>
      </c>
      <c r="F28" s="160">
        <v>0</v>
      </c>
      <c r="G28" s="160">
        <v>0</v>
      </c>
      <c r="H28" s="160">
        <v>200523234.42</v>
      </c>
      <c r="I28" s="160">
        <v>0</v>
      </c>
      <c r="J28" s="160">
        <v>200523234.42</v>
      </c>
      <c r="K28" s="160">
        <v>200523234.42</v>
      </c>
      <c r="L28" s="160">
        <v>0</v>
      </c>
      <c r="M28" s="160">
        <v>0</v>
      </c>
      <c r="N28" s="160">
        <v>0</v>
      </c>
      <c r="O28" s="160">
        <v>200523234.42</v>
      </c>
      <c r="P28" s="160">
        <v>0</v>
      </c>
      <c r="Q28" s="160">
        <v>0</v>
      </c>
      <c r="R28" s="160">
        <v>0</v>
      </c>
      <c r="S28" s="160">
        <v>0</v>
      </c>
      <c r="T28" s="167">
        <v>0</v>
      </c>
    </row>
    <row r="29" ht="18" customHeight="1" spans="1:20">
      <c r="A29" s="161" t="s">
        <v>214</v>
      </c>
      <c r="B29" s="130"/>
      <c r="C29" s="130"/>
      <c r="D29" s="164" t="s">
        <v>213</v>
      </c>
      <c r="E29" s="160">
        <v>0</v>
      </c>
      <c r="F29" s="160">
        <v>0</v>
      </c>
      <c r="G29" s="160">
        <v>0</v>
      </c>
      <c r="H29" s="160">
        <v>200523234.42</v>
      </c>
      <c r="I29" s="160">
        <v>0</v>
      </c>
      <c r="J29" s="160">
        <v>200523234.42</v>
      </c>
      <c r="K29" s="160">
        <v>200523234.42</v>
      </c>
      <c r="L29" s="160">
        <v>0</v>
      </c>
      <c r="M29" s="160">
        <v>0</v>
      </c>
      <c r="N29" s="160">
        <v>0</v>
      </c>
      <c r="O29" s="160">
        <v>200523234.42</v>
      </c>
      <c r="P29" s="160">
        <v>0</v>
      </c>
      <c r="Q29" s="160">
        <v>0</v>
      </c>
      <c r="R29" s="160">
        <v>0</v>
      </c>
      <c r="S29" s="160">
        <v>0</v>
      </c>
      <c r="T29" s="167">
        <v>0</v>
      </c>
    </row>
    <row r="30" ht="18" customHeight="1" spans="1:20">
      <c r="A30" s="161" t="s">
        <v>215</v>
      </c>
      <c r="B30" s="130"/>
      <c r="C30" s="130"/>
      <c r="D30" s="164" t="s">
        <v>216</v>
      </c>
      <c r="E30" s="160">
        <v>0</v>
      </c>
      <c r="F30" s="160">
        <v>0</v>
      </c>
      <c r="G30" s="160">
        <v>0</v>
      </c>
      <c r="H30" s="160">
        <v>2044726.6</v>
      </c>
      <c r="I30" s="160">
        <v>2044726.6</v>
      </c>
      <c r="J30" s="160">
        <v>0</v>
      </c>
      <c r="K30" s="160">
        <v>2044726.6</v>
      </c>
      <c r="L30" s="160">
        <v>2044726.6</v>
      </c>
      <c r="M30" s="160">
        <v>2044726.6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7">
        <v>0</v>
      </c>
    </row>
    <row r="31" ht="18" customHeight="1" spans="1:20">
      <c r="A31" s="161" t="s">
        <v>217</v>
      </c>
      <c r="B31" s="130"/>
      <c r="C31" s="130"/>
      <c r="D31" s="164" t="s">
        <v>218</v>
      </c>
      <c r="E31" s="160">
        <v>0</v>
      </c>
      <c r="F31" s="160">
        <v>0</v>
      </c>
      <c r="G31" s="160">
        <v>0</v>
      </c>
      <c r="H31" s="160">
        <v>2044726.6</v>
      </c>
      <c r="I31" s="160">
        <v>2044726.6</v>
      </c>
      <c r="J31" s="160">
        <v>0</v>
      </c>
      <c r="K31" s="160">
        <v>2044726.6</v>
      </c>
      <c r="L31" s="160">
        <v>2044726.6</v>
      </c>
      <c r="M31" s="160">
        <v>2044726.6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7">
        <v>0</v>
      </c>
    </row>
    <row r="32" ht="18" customHeight="1" spans="1:20">
      <c r="A32" s="161" t="s">
        <v>219</v>
      </c>
      <c r="B32" s="130"/>
      <c r="C32" s="130"/>
      <c r="D32" s="164" t="s">
        <v>220</v>
      </c>
      <c r="E32" s="160">
        <v>0</v>
      </c>
      <c r="F32" s="160">
        <v>0</v>
      </c>
      <c r="G32" s="160">
        <v>0</v>
      </c>
      <c r="H32" s="160">
        <v>1024049.6</v>
      </c>
      <c r="I32" s="160">
        <v>1024049.6</v>
      </c>
      <c r="J32" s="160">
        <v>0</v>
      </c>
      <c r="K32" s="160">
        <v>1024049.6</v>
      </c>
      <c r="L32" s="160">
        <v>1024049.6</v>
      </c>
      <c r="M32" s="160">
        <v>1024049.6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7">
        <v>0</v>
      </c>
    </row>
    <row r="33" ht="18" customHeight="1" spans="1:20">
      <c r="A33" s="161" t="s">
        <v>221</v>
      </c>
      <c r="B33" s="130"/>
      <c r="C33" s="130"/>
      <c r="D33" s="164" t="s">
        <v>222</v>
      </c>
      <c r="E33" s="160">
        <v>0</v>
      </c>
      <c r="F33" s="160">
        <v>0</v>
      </c>
      <c r="G33" s="160">
        <v>0</v>
      </c>
      <c r="H33" s="160">
        <v>8520</v>
      </c>
      <c r="I33" s="160">
        <v>8520</v>
      </c>
      <c r="J33" s="160">
        <v>0</v>
      </c>
      <c r="K33" s="160">
        <v>8520</v>
      </c>
      <c r="L33" s="160">
        <v>8520</v>
      </c>
      <c r="M33" s="160">
        <v>8520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7">
        <v>0</v>
      </c>
    </row>
    <row r="34" ht="18" customHeight="1" spans="1:20">
      <c r="A34" s="161" t="s">
        <v>223</v>
      </c>
      <c r="B34" s="130"/>
      <c r="C34" s="130"/>
      <c r="D34" s="164" t="s">
        <v>224</v>
      </c>
      <c r="E34" s="160">
        <v>0</v>
      </c>
      <c r="F34" s="160">
        <v>0</v>
      </c>
      <c r="G34" s="160">
        <v>0</v>
      </c>
      <c r="H34" s="160">
        <v>1012157</v>
      </c>
      <c r="I34" s="160">
        <v>1012157</v>
      </c>
      <c r="J34" s="160">
        <v>0</v>
      </c>
      <c r="K34" s="160">
        <v>1012157</v>
      </c>
      <c r="L34" s="160">
        <v>1012157</v>
      </c>
      <c r="M34" s="160">
        <v>1012157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7">
        <v>0</v>
      </c>
    </row>
    <row r="35" ht="15.6" spans="1:3">
      <c r="A35" s="165"/>
      <c r="B35" s="165"/>
      <c r="C35" s="165"/>
    </row>
    <row r="36" ht="15.6" spans="1:3">
      <c r="A36" s="165"/>
      <c r="B36" s="165"/>
      <c r="C36" s="165"/>
    </row>
    <row r="37" ht="15.6" spans="1:3">
      <c r="A37" s="165"/>
      <c r="B37" s="165"/>
      <c r="C37" s="165"/>
    </row>
    <row r="38" ht="15.6" spans="1:3">
      <c r="A38" s="165"/>
      <c r="B38" s="165"/>
      <c r="C38" s="165"/>
    </row>
    <row r="39" ht="15.6" spans="1:3">
      <c r="A39" s="165"/>
      <c r="B39" s="165"/>
      <c r="C39" s="165"/>
    </row>
    <row r="40" ht="15.6" spans="1:3">
      <c r="A40" s="165"/>
      <c r="B40" s="165"/>
      <c r="C40" s="165"/>
    </row>
    <row r="41" ht="15.6" spans="1:3">
      <c r="A41" s="165"/>
      <c r="B41" s="165"/>
      <c r="C41" s="165"/>
    </row>
    <row r="42" ht="15.6" spans="1:3">
      <c r="A42" s="165"/>
      <c r="B42" s="165"/>
      <c r="C42" s="165"/>
    </row>
    <row r="43" ht="15.6" spans="1:3">
      <c r="A43" s="165"/>
      <c r="B43" s="165"/>
      <c r="C43" s="165"/>
    </row>
    <row r="44" ht="15.6" spans="1:3">
      <c r="A44" s="165"/>
      <c r="B44" s="165"/>
      <c r="C44" s="165"/>
    </row>
    <row r="45" ht="15.6" spans="1:3">
      <c r="A45" s="165"/>
      <c r="B45" s="165"/>
      <c r="C45" s="165"/>
    </row>
    <row r="46" ht="15.6" spans="1:3">
      <c r="A46" s="165"/>
      <c r="B46" s="165"/>
      <c r="C46" s="165"/>
    </row>
    <row r="47" ht="15.6" spans="1:3">
      <c r="A47" s="165"/>
      <c r="B47" s="165"/>
      <c r="C47" s="165"/>
    </row>
    <row r="48" ht="15.6" spans="1:3">
      <c r="A48" s="165"/>
      <c r="B48" s="165"/>
      <c r="C48" s="165"/>
    </row>
    <row r="49" ht="15.6" spans="1:3">
      <c r="A49" s="165"/>
      <c r="B49" s="165"/>
      <c r="C49" s="165"/>
    </row>
    <row r="50" ht="15.6" spans="1:3">
      <c r="A50" s="165"/>
      <c r="B50" s="165"/>
      <c r="C50" s="165"/>
    </row>
    <row r="51" ht="15.6" spans="1:3">
      <c r="A51" s="165"/>
      <c r="B51" s="165"/>
      <c r="C51" s="165"/>
    </row>
    <row r="52" ht="15.6" spans="1:3">
      <c r="A52" s="165"/>
      <c r="B52" s="165"/>
      <c r="C52" s="165"/>
    </row>
    <row r="53" ht="15.6" spans="1:3">
      <c r="A53" s="165"/>
      <c r="B53" s="165"/>
      <c r="C53" s="165"/>
    </row>
    <row r="54" ht="15.6" spans="1:3">
      <c r="A54" s="165"/>
      <c r="B54" s="165"/>
      <c r="C54" s="165"/>
    </row>
    <row r="55" ht="15.6" spans="1:3">
      <c r="A55" s="165"/>
      <c r="B55" s="165"/>
      <c r="C55" s="165"/>
    </row>
    <row r="56" ht="15.6" spans="1:3">
      <c r="A56" s="165"/>
      <c r="B56" s="165"/>
      <c r="C56" s="165"/>
    </row>
    <row r="57" ht="15.6" spans="1:3">
      <c r="A57" s="165"/>
      <c r="B57" s="165"/>
      <c r="C57" s="165"/>
    </row>
    <row r="58" ht="15.6" spans="1:3">
      <c r="A58" s="165"/>
      <c r="B58" s="165"/>
      <c r="C58" s="165"/>
    </row>
    <row r="59" ht="15.6" spans="1:3">
      <c r="A59" s="165"/>
      <c r="B59" s="165"/>
      <c r="C59" s="165"/>
    </row>
    <row r="60" ht="15.6" spans="1:3">
      <c r="A60" s="165"/>
      <c r="B60" s="165"/>
      <c r="C60" s="165"/>
    </row>
    <row r="61" ht="15.6" spans="1:3">
      <c r="A61" s="165"/>
      <c r="B61" s="165"/>
      <c r="C61" s="165"/>
    </row>
    <row r="62" ht="15.6" spans="1:3">
      <c r="A62" s="165"/>
      <c r="B62" s="165"/>
      <c r="C62" s="165"/>
    </row>
    <row r="63" ht="15.6" spans="1:3">
      <c r="A63" s="165"/>
      <c r="B63" s="165"/>
      <c r="C63" s="165"/>
    </row>
    <row r="64" ht="15.6" spans="1:3">
      <c r="A64" s="165"/>
      <c r="B64" s="165"/>
      <c r="C64" s="165"/>
    </row>
    <row r="65" ht="15.6" spans="1:3">
      <c r="A65" s="165"/>
      <c r="B65" s="165"/>
      <c r="C65" s="165"/>
    </row>
    <row r="66" ht="15.6" spans="1:3">
      <c r="A66" s="165"/>
      <c r="B66" s="165"/>
      <c r="C66" s="165"/>
    </row>
    <row r="67" ht="15.6" spans="1:3">
      <c r="A67" s="165"/>
      <c r="B67" s="165"/>
      <c r="C67" s="165"/>
    </row>
    <row r="68" ht="15.6" spans="1:3">
      <c r="A68" s="165"/>
      <c r="B68" s="165"/>
      <c r="C68" s="165"/>
    </row>
    <row r="69" ht="15.6" spans="1:3">
      <c r="A69" s="165"/>
      <c r="B69" s="165"/>
      <c r="C69" s="165"/>
    </row>
    <row r="70" ht="15.6" spans="1:3">
      <c r="A70" s="165"/>
      <c r="B70" s="165"/>
      <c r="C70" s="165"/>
    </row>
    <row r="71" ht="15.6" spans="1:3">
      <c r="A71" s="165"/>
      <c r="B71" s="165"/>
      <c r="C71" s="165"/>
    </row>
    <row r="72" ht="15.6" spans="1:3">
      <c r="A72" s="165"/>
      <c r="B72" s="165"/>
      <c r="C72" s="165"/>
    </row>
    <row r="73" ht="15.6" spans="1:3">
      <c r="A73" s="165"/>
      <c r="B73" s="165"/>
      <c r="C73" s="165"/>
    </row>
    <row r="74" ht="15.6" spans="1:3">
      <c r="A74" s="165"/>
      <c r="B74" s="165"/>
      <c r="C74" s="165"/>
    </row>
    <row r="75" ht="15.6" spans="1:3">
      <c r="A75" s="165"/>
      <c r="B75" s="165"/>
      <c r="C75" s="165"/>
    </row>
    <row r="76" ht="15.6" spans="1:3">
      <c r="A76" s="165"/>
      <c r="B76" s="165"/>
      <c r="C76" s="165"/>
    </row>
    <row r="77" ht="15.6" spans="1:3">
      <c r="A77" s="165"/>
      <c r="B77" s="165"/>
      <c r="C77" s="165"/>
    </row>
    <row r="78" ht="15.6" spans="1:3">
      <c r="A78" s="165"/>
      <c r="B78" s="165"/>
      <c r="C78" s="165"/>
    </row>
    <row r="79" ht="15.6" spans="1:3">
      <c r="A79" s="165"/>
      <c r="B79" s="165"/>
      <c r="C79" s="165"/>
    </row>
    <row r="80" ht="15.6" spans="1:3">
      <c r="A80" s="165"/>
      <c r="B80" s="165"/>
      <c r="C80" s="165"/>
    </row>
    <row r="81" ht="15.6" spans="1:3">
      <c r="A81" s="165"/>
      <c r="B81" s="165"/>
      <c r="C81" s="165"/>
    </row>
    <row r="82" ht="15.6" spans="1:3">
      <c r="A82" s="165"/>
      <c r="B82" s="165"/>
      <c r="C82" s="165"/>
    </row>
    <row r="83" ht="15.6" spans="1:3">
      <c r="A83" s="165"/>
      <c r="B83" s="165"/>
      <c r="C83" s="165"/>
    </row>
    <row r="84" ht="15.6" spans="1:3">
      <c r="A84" s="165"/>
      <c r="B84" s="165"/>
      <c r="C84" s="165"/>
    </row>
    <row r="85" ht="15.6" spans="1:3">
      <c r="A85" s="165"/>
      <c r="B85" s="165"/>
      <c r="C85" s="165"/>
    </row>
    <row r="86" ht="15.6" spans="1:3">
      <c r="A86" s="165"/>
      <c r="B86" s="165"/>
      <c r="C86" s="165"/>
    </row>
    <row r="87" ht="15.6" spans="1:3">
      <c r="A87" s="165"/>
      <c r="B87" s="165"/>
      <c r="C87" s="165"/>
    </row>
    <row r="88" ht="15.6" spans="1:3">
      <c r="A88" s="165"/>
      <c r="B88" s="165"/>
      <c r="C88" s="165"/>
    </row>
    <row r="89" ht="15.6" spans="1:3">
      <c r="A89" s="165"/>
      <c r="B89" s="165"/>
      <c r="C89" s="165"/>
    </row>
    <row r="90" ht="15.6" spans="1:3">
      <c r="A90" s="165"/>
      <c r="B90" s="165"/>
      <c r="C90" s="165"/>
    </row>
    <row r="91" ht="15.6" spans="1:3">
      <c r="A91" s="165"/>
      <c r="B91" s="165"/>
      <c r="C91" s="165"/>
    </row>
    <row r="92" ht="15.6" spans="1:3">
      <c r="A92" s="165"/>
      <c r="B92" s="165"/>
      <c r="C92" s="165"/>
    </row>
    <row r="93" ht="15.6" spans="1:3">
      <c r="A93" s="165"/>
      <c r="B93" s="165"/>
      <c r="C93" s="165"/>
    </row>
    <row r="94" ht="15.6" spans="1:3">
      <c r="A94" s="165"/>
      <c r="B94" s="165"/>
      <c r="C94" s="165"/>
    </row>
    <row r="95" ht="15.6" spans="1:3">
      <c r="A95" s="165"/>
      <c r="B95" s="165"/>
      <c r="C95" s="165"/>
    </row>
    <row r="96" ht="15.6" spans="1:3">
      <c r="A96" s="165"/>
      <c r="B96" s="165"/>
      <c r="C96" s="165"/>
    </row>
    <row r="97" ht="15.6" spans="1:3">
      <c r="A97" s="165"/>
      <c r="B97" s="165"/>
      <c r="C97" s="165"/>
    </row>
    <row r="98" ht="15.6" spans="1:3">
      <c r="A98" s="165"/>
      <c r="B98" s="165"/>
      <c r="C98" s="165"/>
    </row>
    <row r="99" ht="15.6" spans="1:3">
      <c r="A99" s="165"/>
      <c r="B99" s="165"/>
      <c r="C99" s="165"/>
    </row>
  </sheetData>
  <mergeCells count="51">
    <mergeCell ref="A1:T1"/>
    <mergeCell ref="E2:T2"/>
    <mergeCell ref="A3:D3"/>
    <mergeCell ref="E3:G3"/>
    <mergeCell ref="H3:J3"/>
    <mergeCell ref="K3:O3"/>
    <mergeCell ref="P3:T3"/>
    <mergeCell ref="L4:N4"/>
    <mergeCell ref="R4:T4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6:A7"/>
    <mergeCell ref="B6:B7"/>
    <mergeCell ref="C6:C7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4:Q5"/>
    <mergeCell ref="A4:C5"/>
  </mergeCells>
  <conditionalFormatting sqref="A8:C8">
    <cfRule type="expression" dxfId="0" priority="4">
      <formula>#REF!=0</formula>
    </cfRule>
  </conditionalFormatting>
  <conditionalFormatting sqref="D8">
    <cfRule type="expression" dxfId="0" priority="2">
      <formula>#REF!=0</formula>
    </cfRule>
  </conditionalFormatting>
  <conditionalFormatting sqref="D9:D99">
    <cfRule type="expression" dxfId="0" priority="1">
      <formula>#REF!=0</formula>
    </cfRule>
  </conditionalFormatting>
  <conditionalFormatting sqref="A9:C99">
    <cfRule type="expression" dxfId="0" priority="3">
      <formula>#REF!=0</formula>
    </cfRule>
  </conditionalFormatting>
  <dataValidations count="1">
    <dataValidation allowBlank="1" showInputMessage="1" showErrorMessage="1" sqref="A$1:C$1048576"/>
  </dataValidations>
  <printOptions horizontalCentered="1"/>
  <pageMargins left="0.357638888888889" right="0.357638888888889" top="0.60625" bottom="0.60625" header="0.5" footer="0.5"/>
  <pageSetup paperSize="8" scale="71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K99"/>
  <sheetViews>
    <sheetView zoomScale="40" zoomScaleNormal="40" workbookViewId="0">
      <selection activeCell="DL1" sqref="DL$1:DL$1048576"/>
    </sheetView>
  </sheetViews>
  <sheetFormatPr defaultColWidth="9.09259259259259" defaultRowHeight="14.25" customHeight="1"/>
  <cols>
    <col min="1" max="3" width="4.13888888888889" style="140" customWidth="1"/>
    <col min="4" max="4" width="29.4259259259259" style="140" customWidth="1"/>
    <col min="5" max="40" width="15.5740740740741" style="141" customWidth="1"/>
    <col min="41" max="115" width="15.5740740740741" style="142" customWidth="1"/>
    <col min="116" max="16384" width="10.287037037037" style="143"/>
  </cols>
  <sheetData>
    <row r="1" s="14" customFormat="1" ht="24.95" customHeight="1" spans="1:40">
      <c r="A1" s="144" t="s">
        <v>293</v>
      </c>
      <c r="B1" s="144"/>
      <c r="C1" s="144"/>
      <c r="D1" s="14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="15" customFormat="1" ht="15" customHeight="1" spans="1:115">
      <c r="A2" s="64" t="s">
        <v>1</v>
      </c>
      <c r="B2" s="145"/>
      <c r="C2" s="145"/>
      <c r="D2" s="145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DK2" s="39" t="s">
        <v>2</v>
      </c>
    </row>
    <row r="3" s="17" customFormat="1" ht="30" customHeight="1" spans="1:115">
      <c r="A3" s="146" t="s">
        <v>294</v>
      </c>
      <c r="B3" s="147"/>
      <c r="C3" s="147"/>
      <c r="D3" s="147"/>
      <c r="E3" s="126" t="s">
        <v>172</v>
      </c>
      <c r="F3" s="126" t="s">
        <v>295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 t="s">
        <v>296</v>
      </c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 t="s">
        <v>296</v>
      </c>
      <c r="AP3" s="126"/>
      <c r="AQ3" s="126"/>
      <c r="AR3" s="126"/>
      <c r="AS3" s="126"/>
      <c r="AT3" s="126"/>
      <c r="AU3" s="126"/>
      <c r="AV3" s="126" t="s">
        <v>297</v>
      </c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 t="s">
        <v>298</v>
      </c>
      <c r="BJ3" s="126"/>
      <c r="BK3" s="126"/>
      <c r="BL3" s="126"/>
      <c r="BM3" s="126"/>
      <c r="BN3" s="126" t="s">
        <v>299</v>
      </c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 t="s">
        <v>300</v>
      </c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 t="s">
        <v>301</v>
      </c>
      <c r="CS3" s="126"/>
      <c r="CT3" s="126"/>
      <c r="CU3" s="126" t="s">
        <v>302</v>
      </c>
      <c r="CV3" s="126"/>
      <c r="CW3" s="126"/>
      <c r="CX3" s="126"/>
      <c r="CY3" s="126"/>
      <c r="CZ3" s="126"/>
      <c r="DA3" s="126"/>
      <c r="DB3" s="126" t="s">
        <v>303</v>
      </c>
      <c r="DC3" s="126"/>
      <c r="DD3" s="126"/>
      <c r="DE3" s="126"/>
      <c r="DF3" s="126" t="s">
        <v>304</v>
      </c>
      <c r="DG3" s="126"/>
      <c r="DH3" s="126"/>
      <c r="DI3" s="134"/>
      <c r="DJ3" s="134"/>
      <c r="DK3" s="135"/>
    </row>
    <row r="4" s="17" customFormat="1" ht="72" customHeight="1" spans="1:115">
      <c r="A4" s="28" t="s">
        <v>164</v>
      </c>
      <c r="B4" s="29"/>
      <c r="C4" s="29"/>
      <c r="D4" s="29" t="s">
        <v>165</v>
      </c>
      <c r="E4" s="29"/>
      <c r="F4" s="29" t="s">
        <v>166</v>
      </c>
      <c r="G4" s="29" t="s">
        <v>305</v>
      </c>
      <c r="H4" s="29" t="s">
        <v>306</v>
      </c>
      <c r="I4" s="29" t="s">
        <v>307</v>
      </c>
      <c r="J4" s="29" t="s">
        <v>308</v>
      </c>
      <c r="K4" s="29" t="s">
        <v>309</v>
      </c>
      <c r="L4" s="29" t="s">
        <v>310</v>
      </c>
      <c r="M4" s="29" t="s">
        <v>311</v>
      </c>
      <c r="N4" s="29" t="s">
        <v>312</v>
      </c>
      <c r="O4" s="29" t="s">
        <v>313</v>
      </c>
      <c r="P4" s="29" t="s">
        <v>314</v>
      </c>
      <c r="Q4" s="29" t="s">
        <v>220</v>
      </c>
      <c r="R4" s="29" t="s">
        <v>315</v>
      </c>
      <c r="S4" s="29" t="s">
        <v>316</v>
      </c>
      <c r="T4" s="29" t="s">
        <v>166</v>
      </c>
      <c r="U4" s="29" t="s">
        <v>317</v>
      </c>
      <c r="V4" s="29" t="s">
        <v>318</v>
      </c>
      <c r="W4" s="29" t="s">
        <v>319</v>
      </c>
      <c r="X4" s="29" t="s">
        <v>320</v>
      </c>
      <c r="Y4" s="29" t="s">
        <v>321</v>
      </c>
      <c r="Z4" s="29" t="s">
        <v>322</v>
      </c>
      <c r="AA4" s="29" t="s">
        <v>323</v>
      </c>
      <c r="AB4" s="29" t="s">
        <v>324</v>
      </c>
      <c r="AC4" s="29" t="s">
        <v>325</v>
      </c>
      <c r="AD4" s="29" t="s">
        <v>326</v>
      </c>
      <c r="AE4" s="29" t="s">
        <v>327</v>
      </c>
      <c r="AF4" s="29" t="s">
        <v>328</v>
      </c>
      <c r="AG4" s="29" t="s">
        <v>329</v>
      </c>
      <c r="AH4" s="29" t="s">
        <v>330</v>
      </c>
      <c r="AI4" s="29" t="s">
        <v>331</v>
      </c>
      <c r="AJ4" s="29" t="s">
        <v>332</v>
      </c>
      <c r="AK4" s="29" t="s">
        <v>333</v>
      </c>
      <c r="AL4" s="29" t="s">
        <v>334</v>
      </c>
      <c r="AM4" s="29" t="s">
        <v>335</v>
      </c>
      <c r="AN4" s="29" t="s">
        <v>336</v>
      </c>
      <c r="AO4" s="29" t="s">
        <v>337</v>
      </c>
      <c r="AP4" s="29" t="s">
        <v>338</v>
      </c>
      <c r="AQ4" s="29" t="s">
        <v>339</v>
      </c>
      <c r="AR4" s="29" t="s">
        <v>340</v>
      </c>
      <c r="AS4" s="29" t="s">
        <v>341</v>
      </c>
      <c r="AT4" s="29" t="s">
        <v>342</v>
      </c>
      <c r="AU4" s="29" t="s">
        <v>343</v>
      </c>
      <c r="AV4" s="29" t="s">
        <v>166</v>
      </c>
      <c r="AW4" s="29" t="s">
        <v>344</v>
      </c>
      <c r="AX4" s="29" t="s">
        <v>345</v>
      </c>
      <c r="AY4" s="29" t="s">
        <v>346</v>
      </c>
      <c r="AZ4" s="29" t="s">
        <v>347</v>
      </c>
      <c r="BA4" s="29" t="s">
        <v>348</v>
      </c>
      <c r="BB4" s="29" t="s">
        <v>349</v>
      </c>
      <c r="BC4" s="29" t="s">
        <v>350</v>
      </c>
      <c r="BD4" s="29" t="s">
        <v>351</v>
      </c>
      <c r="BE4" s="29" t="s">
        <v>352</v>
      </c>
      <c r="BF4" s="29" t="s">
        <v>353</v>
      </c>
      <c r="BG4" s="29" t="s">
        <v>354</v>
      </c>
      <c r="BH4" s="29" t="s">
        <v>355</v>
      </c>
      <c r="BI4" s="29" t="s">
        <v>166</v>
      </c>
      <c r="BJ4" s="29" t="s">
        <v>356</v>
      </c>
      <c r="BK4" s="29" t="s">
        <v>357</v>
      </c>
      <c r="BL4" s="29" t="s">
        <v>358</v>
      </c>
      <c r="BM4" s="29" t="s">
        <v>359</v>
      </c>
      <c r="BN4" s="29" t="s">
        <v>166</v>
      </c>
      <c r="BO4" s="29" t="s">
        <v>360</v>
      </c>
      <c r="BP4" s="29" t="s">
        <v>361</v>
      </c>
      <c r="BQ4" s="29" t="s">
        <v>362</v>
      </c>
      <c r="BR4" s="29" t="s">
        <v>363</v>
      </c>
      <c r="BS4" s="29" t="s">
        <v>364</v>
      </c>
      <c r="BT4" s="29" t="s">
        <v>365</v>
      </c>
      <c r="BU4" s="29" t="s">
        <v>366</v>
      </c>
      <c r="BV4" s="29" t="s">
        <v>367</v>
      </c>
      <c r="BW4" s="29" t="s">
        <v>368</v>
      </c>
      <c r="BX4" s="29" t="s">
        <v>369</v>
      </c>
      <c r="BY4" s="29" t="s">
        <v>370</v>
      </c>
      <c r="BZ4" s="29" t="s">
        <v>371</v>
      </c>
      <c r="CA4" s="29" t="s">
        <v>166</v>
      </c>
      <c r="CB4" s="29" t="s">
        <v>360</v>
      </c>
      <c r="CC4" s="29" t="s">
        <v>361</v>
      </c>
      <c r="CD4" s="29" t="s">
        <v>362</v>
      </c>
      <c r="CE4" s="29" t="s">
        <v>363</v>
      </c>
      <c r="CF4" s="29" t="s">
        <v>364</v>
      </c>
      <c r="CG4" s="29" t="s">
        <v>365</v>
      </c>
      <c r="CH4" s="29" t="s">
        <v>366</v>
      </c>
      <c r="CI4" s="29" t="s">
        <v>372</v>
      </c>
      <c r="CJ4" s="29" t="s">
        <v>373</v>
      </c>
      <c r="CK4" s="29" t="s">
        <v>374</v>
      </c>
      <c r="CL4" s="29" t="s">
        <v>375</v>
      </c>
      <c r="CM4" s="29" t="s">
        <v>367</v>
      </c>
      <c r="CN4" s="29" t="s">
        <v>368</v>
      </c>
      <c r="CO4" s="29" t="s">
        <v>369</v>
      </c>
      <c r="CP4" s="29" t="s">
        <v>370</v>
      </c>
      <c r="CQ4" s="29" t="s">
        <v>376</v>
      </c>
      <c r="CR4" s="29" t="s">
        <v>166</v>
      </c>
      <c r="CS4" s="29" t="s">
        <v>377</v>
      </c>
      <c r="CT4" s="29" t="s">
        <v>378</v>
      </c>
      <c r="CU4" s="29" t="s">
        <v>166</v>
      </c>
      <c r="CV4" s="29" t="s">
        <v>379</v>
      </c>
      <c r="CW4" s="29" t="s">
        <v>380</v>
      </c>
      <c r="CX4" s="29" t="s">
        <v>381</v>
      </c>
      <c r="CY4" s="29" t="s">
        <v>382</v>
      </c>
      <c r="CZ4" s="29" t="s">
        <v>383</v>
      </c>
      <c r="DA4" s="29" t="s">
        <v>378</v>
      </c>
      <c r="DB4" s="29" t="s">
        <v>166</v>
      </c>
      <c r="DC4" s="29" t="s">
        <v>384</v>
      </c>
      <c r="DD4" s="29" t="s">
        <v>385</v>
      </c>
      <c r="DE4" s="17" t="s">
        <v>386</v>
      </c>
      <c r="DF4" s="29" t="s">
        <v>166</v>
      </c>
      <c r="DG4" s="29" t="s">
        <v>387</v>
      </c>
      <c r="DH4" s="29" t="s">
        <v>388</v>
      </c>
      <c r="DI4" s="29" t="s">
        <v>389</v>
      </c>
      <c r="DJ4" s="29" t="s">
        <v>390</v>
      </c>
      <c r="DK4" s="136" t="s">
        <v>304</v>
      </c>
    </row>
    <row r="5" s="17" customFormat="1" ht="18" customHeight="1" spans="1:115">
      <c r="A5" s="148" t="s">
        <v>168</v>
      </c>
      <c r="B5" s="46" t="s">
        <v>169</v>
      </c>
      <c r="C5" s="46" t="s">
        <v>170</v>
      </c>
      <c r="D5" s="46" t="s">
        <v>171</v>
      </c>
      <c r="E5" s="29">
        <v>1</v>
      </c>
      <c r="F5" s="29">
        <v>2</v>
      </c>
      <c r="G5" s="29">
        <v>3</v>
      </c>
      <c r="H5" s="29">
        <v>4</v>
      </c>
      <c r="I5" s="29">
        <v>5</v>
      </c>
      <c r="J5" s="29">
        <v>6</v>
      </c>
      <c r="K5" s="29">
        <v>7</v>
      </c>
      <c r="L5" s="29">
        <v>8</v>
      </c>
      <c r="M5" s="29">
        <v>9</v>
      </c>
      <c r="N5" s="29">
        <v>10</v>
      </c>
      <c r="O5" s="29">
        <v>11</v>
      </c>
      <c r="P5" s="29">
        <v>12</v>
      </c>
      <c r="Q5" s="29">
        <v>13</v>
      </c>
      <c r="R5" s="29">
        <v>14</v>
      </c>
      <c r="S5" s="29">
        <v>15</v>
      </c>
      <c r="T5" s="29">
        <v>16</v>
      </c>
      <c r="U5" s="29">
        <v>17</v>
      </c>
      <c r="V5" s="29">
        <v>18</v>
      </c>
      <c r="W5" s="29">
        <v>19</v>
      </c>
      <c r="X5" s="29">
        <v>20</v>
      </c>
      <c r="Y5" s="29">
        <v>21</v>
      </c>
      <c r="Z5" s="29">
        <v>22</v>
      </c>
      <c r="AA5" s="29">
        <v>23</v>
      </c>
      <c r="AB5" s="29">
        <v>24</v>
      </c>
      <c r="AC5" s="29">
        <v>25</v>
      </c>
      <c r="AD5" s="29">
        <v>26</v>
      </c>
      <c r="AE5" s="29">
        <v>27</v>
      </c>
      <c r="AF5" s="29">
        <v>28</v>
      </c>
      <c r="AG5" s="29">
        <v>29</v>
      </c>
      <c r="AH5" s="29">
        <v>30</v>
      </c>
      <c r="AI5" s="29">
        <v>31</v>
      </c>
      <c r="AJ5" s="29">
        <v>32</v>
      </c>
      <c r="AK5" s="29">
        <v>33</v>
      </c>
      <c r="AL5" s="29">
        <v>34</v>
      </c>
      <c r="AM5" s="29">
        <v>35</v>
      </c>
      <c r="AN5" s="29">
        <v>36</v>
      </c>
      <c r="AO5" s="29">
        <v>37</v>
      </c>
      <c r="AP5" s="29">
        <v>38</v>
      </c>
      <c r="AQ5" s="29">
        <v>39</v>
      </c>
      <c r="AR5" s="29">
        <v>40</v>
      </c>
      <c r="AS5" s="29">
        <v>41</v>
      </c>
      <c r="AT5" s="29">
        <v>42</v>
      </c>
      <c r="AU5" s="29">
        <v>43</v>
      </c>
      <c r="AV5" s="29">
        <v>44</v>
      </c>
      <c r="AW5" s="29">
        <v>45</v>
      </c>
      <c r="AX5" s="29">
        <v>46</v>
      </c>
      <c r="AY5" s="29">
        <v>47</v>
      </c>
      <c r="AZ5" s="29">
        <v>48</v>
      </c>
      <c r="BA5" s="29">
        <v>49</v>
      </c>
      <c r="BB5" s="29">
        <v>50</v>
      </c>
      <c r="BC5" s="29">
        <v>51</v>
      </c>
      <c r="BD5" s="29">
        <v>52</v>
      </c>
      <c r="BE5" s="29">
        <v>53</v>
      </c>
      <c r="BF5" s="29">
        <v>54</v>
      </c>
      <c r="BG5" s="29">
        <v>55</v>
      </c>
      <c r="BH5" s="29">
        <v>56</v>
      </c>
      <c r="BI5" s="29">
        <v>57</v>
      </c>
      <c r="BJ5" s="29">
        <v>58</v>
      </c>
      <c r="BK5" s="29">
        <v>59</v>
      </c>
      <c r="BL5" s="29">
        <v>60</v>
      </c>
      <c r="BM5" s="29">
        <v>61</v>
      </c>
      <c r="BN5" s="29">
        <v>62</v>
      </c>
      <c r="BO5" s="29">
        <v>63</v>
      </c>
      <c r="BP5" s="29">
        <v>64</v>
      </c>
      <c r="BQ5" s="29">
        <v>65</v>
      </c>
      <c r="BR5" s="29">
        <v>66</v>
      </c>
      <c r="BS5" s="29">
        <v>67</v>
      </c>
      <c r="BT5" s="29">
        <v>68</v>
      </c>
      <c r="BU5" s="29">
        <v>69</v>
      </c>
      <c r="BV5" s="29">
        <v>70</v>
      </c>
      <c r="BW5" s="29">
        <v>71</v>
      </c>
      <c r="BX5" s="29">
        <v>72</v>
      </c>
      <c r="BY5" s="29">
        <v>73</v>
      </c>
      <c r="BZ5" s="29">
        <v>74</v>
      </c>
      <c r="CA5" s="29">
        <v>75</v>
      </c>
      <c r="CB5" s="29">
        <v>76</v>
      </c>
      <c r="CC5" s="29">
        <v>77</v>
      </c>
      <c r="CD5" s="29">
        <v>78</v>
      </c>
      <c r="CE5" s="29">
        <v>79</v>
      </c>
      <c r="CF5" s="29">
        <v>80</v>
      </c>
      <c r="CG5" s="29">
        <v>81</v>
      </c>
      <c r="CH5" s="29">
        <v>82</v>
      </c>
      <c r="CI5" s="29">
        <v>83</v>
      </c>
      <c r="CJ5" s="29">
        <v>84</v>
      </c>
      <c r="CK5" s="29">
        <v>85</v>
      </c>
      <c r="CL5" s="29">
        <v>86</v>
      </c>
      <c r="CM5" s="29">
        <v>87</v>
      </c>
      <c r="CN5" s="29">
        <v>88</v>
      </c>
      <c r="CO5" s="29">
        <v>89</v>
      </c>
      <c r="CP5" s="29">
        <v>90</v>
      </c>
      <c r="CQ5" s="29">
        <v>91</v>
      </c>
      <c r="CR5" s="29">
        <v>92</v>
      </c>
      <c r="CS5" s="29">
        <v>93</v>
      </c>
      <c r="CT5" s="29">
        <v>94</v>
      </c>
      <c r="CU5" s="29">
        <v>95</v>
      </c>
      <c r="CV5" s="29">
        <v>96</v>
      </c>
      <c r="CW5" s="29">
        <v>97</v>
      </c>
      <c r="CX5" s="29">
        <v>98</v>
      </c>
      <c r="CY5" s="29">
        <v>99</v>
      </c>
      <c r="CZ5" s="29" t="s">
        <v>391</v>
      </c>
      <c r="DA5" s="29" t="s">
        <v>392</v>
      </c>
      <c r="DB5" s="29" t="s">
        <v>393</v>
      </c>
      <c r="DC5" s="29" t="s">
        <v>394</v>
      </c>
      <c r="DD5" s="29" t="s">
        <v>395</v>
      </c>
      <c r="DE5" s="29" t="s">
        <v>396</v>
      </c>
      <c r="DF5" s="29" t="s">
        <v>397</v>
      </c>
      <c r="DG5" s="29" t="s">
        <v>398</v>
      </c>
      <c r="DH5" s="29" t="s">
        <v>399</v>
      </c>
      <c r="DI5" s="29" t="s">
        <v>400</v>
      </c>
      <c r="DJ5" s="29" t="s">
        <v>401</v>
      </c>
      <c r="DK5" s="136" t="s">
        <v>402</v>
      </c>
    </row>
    <row r="6" s="138" customFormat="1" ht="18" customHeight="1" spans="1:115">
      <c r="A6" s="149"/>
      <c r="B6" s="150"/>
      <c r="C6" s="150"/>
      <c r="D6" s="150" t="s">
        <v>172</v>
      </c>
      <c r="E6" s="151">
        <v>595869222.58</v>
      </c>
      <c r="F6" s="151">
        <v>13114953.29</v>
      </c>
      <c r="G6" s="151">
        <v>1646713</v>
      </c>
      <c r="H6" s="151">
        <v>6037437</v>
      </c>
      <c r="I6" s="151">
        <v>591868</v>
      </c>
      <c r="J6" s="151">
        <v>0</v>
      </c>
      <c r="K6" s="151">
        <v>966342</v>
      </c>
      <c r="L6" s="151">
        <v>1117329.6</v>
      </c>
      <c r="M6" s="151">
        <v>558664.8</v>
      </c>
      <c r="N6" s="151">
        <v>996135.6</v>
      </c>
      <c r="O6" s="151">
        <v>0</v>
      </c>
      <c r="P6" s="151">
        <v>82002.69</v>
      </c>
      <c r="Q6" s="151">
        <v>1024049.6</v>
      </c>
      <c r="R6" s="151">
        <v>0</v>
      </c>
      <c r="S6" s="151">
        <v>94411</v>
      </c>
      <c r="T6" s="151">
        <v>582537469.29</v>
      </c>
      <c r="U6" s="151">
        <v>349563.13</v>
      </c>
      <c r="V6" s="151">
        <v>0</v>
      </c>
      <c r="W6" s="151">
        <v>0</v>
      </c>
      <c r="X6" s="151">
        <v>0</v>
      </c>
      <c r="Y6" s="151">
        <v>0</v>
      </c>
      <c r="Z6" s="151">
        <v>0</v>
      </c>
      <c r="AA6" s="151">
        <v>0</v>
      </c>
      <c r="AB6" s="151">
        <v>0</v>
      </c>
      <c r="AC6" s="151">
        <v>0</v>
      </c>
      <c r="AD6" s="151">
        <v>25019</v>
      </c>
      <c r="AE6" s="151">
        <v>274842.99</v>
      </c>
      <c r="AF6" s="151">
        <v>8200</v>
      </c>
      <c r="AG6" s="151">
        <v>0</v>
      </c>
      <c r="AH6" s="151">
        <v>0</v>
      </c>
      <c r="AI6" s="151">
        <v>0</v>
      </c>
      <c r="AJ6" s="151">
        <v>0</v>
      </c>
      <c r="AK6" s="151">
        <v>0</v>
      </c>
      <c r="AL6" s="151">
        <v>0</v>
      </c>
      <c r="AM6" s="151">
        <v>0</v>
      </c>
      <c r="AN6" s="151">
        <v>0</v>
      </c>
      <c r="AO6" s="151">
        <v>581326346.45</v>
      </c>
      <c r="AP6" s="151">
        <v>130917.32</v>
      </c>
      <c r="AQ6" s="151">
        <v>146662.91</v>
      </c>
      <c r="AR6" s="151">
        <v>0</v>
      </c>
      <c r="AS6" s="151">
        <v>0</v>
      </c>
      <c r="AT6" s="151">
        <v>0</v>
      </c>
      <c r="AU6" s="151">
        <v>275917.49</v>
      </c>
      <c r="AV6" s="151">
        <v>5930</v>
      </c>
      <c r="AW6" s="151">
        <v>0</v>
      </c>
      <c r="AX6" s="151">
        <v>5510</v>
      </c>
      <c r="AY6" s="151">
        <v>0</v>
      </c>
      <c r="AZ6" s="151">
        <v>0</v>
      </c>
      <c r="BA6" s="151">
        <v>0</v>
      </c>
      <c r="BB6" s="151">
        <v>0</v>
      </c>
      <c r="BC6" s="151">
        <v>0</v>
      </c>
      <c r="BD6" s="151">
        <v>0</v>
      </c>
      <c r="BE6" s="151">
        <v>420</v>
      </c>
      <c r="BF6" s="151">
        <v>0</v>
      </c>
      <c r="BG6" s="151">
        <v>0</v>
      </c>
      <c r="BH6" s="151">
        <v>0</v>
      </c>
      <c r="BI6" s="151">
        <v>0</v>
      </c>
      <c r="BJ6" s="151">
        <v>0</v>
      </c>
      <c r="BK6" s="151">
        <v>0</v>
      </c>
      <c r="BL6" s="151">
        <v>0</v>
      </c>
      <c r="BM6" s="151">
        <v>0</v>
      </c>
      <c r="BN6" s="151">
        <v>0</v>
      </c>
      <c r="BO6" s="151">
        <v>0</v>
      </c>
      <c r="BP6" s="151">
        <v>0</v>
      </c>
      <c r="BQ6" s="151">
        <v>0</v>
      </c>
      <c r="BR6" s="151">
        <v>0</v>
      </c>
      <c r="BS6" s="151">
        <v>0</v>
      </c>
      <c r="BT6" s="151">
        <v>0</v>
      </c>
      <c r="BU6" s="151">
        <v>0</v>
      </c>
      <c r="BV6" s="151">
        <v>0</v>
      </c>
      <c r="BW6" s="151">
        <v>0</v>
      </c>
      <c r="BX6" s="151">
        <v>0</v>
      </c>
      <c r="BY6" s="151">
        <v>0</v>
      </c>
      <c r="BZ6" s="151">
        <v>0</v>
      </c>
      <c r="CA6" s="151">
        <v>210870</v>
      </c>
      <c r="CB6" s="151">
        <v>0</v>
      </c>
      <c r="CC6" s="151">
        <v>0</v>
      </c>
      <c r="CD6" s="151">
        <v>0</v>
      </c>
      <c r="CE6" s="151">
        <v>0</v>
      </c>
      <c r="CF6" s="151">
        <v>0</v>
      </c>
      <c r="CG6" s="151">
        <v>210870</v>
      </c>
      <c r="CH6" s="151">
        <v>0</v>
      </c>
      <c r="CI6" s="151">
        <v>0</v>
      </c>
      <c r="CJ6" s="151">
        <v>0</v>
      </c>
      <c r="CK6" s="151">
        <v>0</v>
      </c>
      <c r="CL6" s="151">
        <v>0</v>
      </c>
      <c r="CM6" s="151">
        <v>0</v>
      </c>
      <c r="CN6" s="151">
        <v>0</v>
      </c>
      <c r="CO6" s="151">
        <v>0</v>
      </c>
      <c r="CP6" s="151">
        <v>0</v>
      </c>
      <c r="CQ6" s="151">
        <v>0</v>
      </c>
      <c r="CR6" s="151">
        <v>0</v>
      </c>
      <c r="CS6" s="151">
        <v>0</v>
      </c>
      <c r="CT6" s="151">
        <v>0</v>
      </c>
      <c r="CU6" s="151">
        <v>0</v>
      </c>
      <c r="CV6" s="151">
        <v>0</v>
      </c>
      <c r="CW6" s="151">
        <v>0</v>
      </c>
      <c r="CX6" s="151">
        <v>0</v>
      </c>
      <c r="CY6" s="151">
        <v>0</v>
      </c>
      <c r="CZ6" s="151">
        <v>0</v>
      </c>
      <c r="DA6" s="151">
        <v>0</v>
      </c>
      <c r="DB6" s="151">
        <v>0</v>
      </c>
      <c r="DC6" s="151">
        <v>0</v>
      </c>
      <c r="DD6" s="151">
        <v>0</v>
      </c>
      <c r="DE6" s="151">
        <v>0</v>
      </c>
      <c r="DF6" s="151">
        <v>0</v>
      </c>
      <c r="DG6" s="151">
        <v>0</v>
      </c>
      <c r="DH6" s="151">
        <v>0</v>
      </c>
      <c r="DI6" s="151">
        <v>0</v>
      </c>
      <c r="DJ6" s="151">
        <v>0</v>
      </c>
      <c r="DK6" s="155">
        <v>0</v>
      </c>
    </row>
    <row r="7" s="139" customFormat="1" ht="18" customHeight="1" spans="1:115">
      <c r="A7" s="104" t="s">
        <v>173</v>
      </c>
      <c r="B7" s="105"/>
      <c r="C7" s="106"/>
      <c r="D7" s="152" t="s">
        <v>174</v>
      </c>
      <c r="E7" s="151">
        <v>210870</v>
      </c>
      <c r="F7" s="151">
        <v>0</v>
      </c>
      <c r="G7" s="151">
        <v>0</v>
      </c>
      <c r="H7" s="151">
        <v>0</v>
      </c>
      <c r="I7" s="151">
        <v>0</v>
      </c>
      <c r="J7" s="151">
        <v>0</v>
      </c>
      <c r="K7" s="151">
        <v>0</v>
      </c>
      <c r="L7" s="151">
        <v>0</v>
      </c>
      <c r="M7" s="151">
        <v>0</v>
      </c>
      <c r="N7" s="151">
        <v>0</v>
      </c>
      <c r="O7" s="151">
        <v>0</v>
      </c>
      <c r="P7" s="151">
        <v>0</v>
      </c>
      <c r="Q7" s="151">
        <v>0</v>
      </c>
      <c r="R7" s="151">
        <v>0</v>
      </c>
      <c r="S7" s="151">
        <v>0</v>
      </c>
      <c r="T7" s="151">
        <v>0</v>
      </c>
      <c r="U7" s="151">
        <v>0</v>
      </c>
      <c r="V7" s="151">
        <v>0</v>
      </c>
      <c r="W7" s="151">
        <v>0</v>
      </c>
      <c r="X7" s="151">
        <v>0</v>
      </c>
      <c r="Y7" s="151">
        <v>0</v>
      </c>
      <c r="Z7" s="151">
        <v>0</v>
      </c>
      <c r="AA7" s="151">
        <v>0</v>
      </c>
      <c r="AB7" s="151">
        <v>0</v>
      </c>
      <c r="AC7" s="151">
        <v>0</v>
      </c>
      <c r="AD7" s="151">
        <v>0</v>
      </c>
      <c r="AE7" s="151">
        <v>0</v>
      </c>
      <c r="AF7" s="151">
        <v>0</v>
      </c>
      <c r="AG7" s="151">
        <v>0</v>
      </c>
      <c r="AH7" s="151">
        <v>0</v>
      </c>
      <c r="AI7" s="151">
        <v>0</v>
      </c>
      <c r="AJ7" s="151">
        <v>0</v>
      </c>
      <c r="AK7" s="151">
        <v>0</v>
      </c>
      <c r="AL7" s="151">
        <v>0</v>
      </c>
      <c r="AM7" s="151">
        <v>0</v>
      </c>
      <c r="AN7" s="151">
        <v>0</v>
      </c>
      <c r="AO7" s="151">
        <v>0</v>
      </c>
      <c r="AP7" s="151">
        <v>0</v>
      </c>
      <c r="AQ7" s="151">
        <v>0</v>
      </c>
      <c r="AR7" s="151">
        <v>0</v>
      </c>
      <c r="AS7" s="151">
        <v>0</v>
      </c>
      <c r="AT7" s="151">
        <v>0</v>
      </c>
      <c r="AU7" s="151">
        <v>0</v>
      </c>
      <c r="AV7" s="151">
        <v>0</v>
      </c>
      <c r="AW7" s="151">
        <v>0</v>
      </c>
      <c r="AX7" s="151">
        <v>0</v>
      </c>
      <c r="AY7" s="151">
        <v>0</v>
      </c>
      <c r="AZ7" s="151">
        <v>0</v>
      </c>
      <c r="BA7" s="151">
        <v>0</v>
      </c>
      <c r="BB7" s="151">
        <v>0</v>
      </c>
      <c r="BC7" s="151">
        <v>0</v>
      </c>
      <c r="BD7" s="151">
        <v>0</v>
      </c>
      <c r="BE7" s="151">
        <v>0</v>
      </c>
      <c r="BF7" s="151">
        <v>0</v>
      </c>
      <c r="BG7" s="151">
        <v>0</v>
      </c>
      <c r="BH7" s="151">
        <v>0</v>
      </c>
      <c r="BI7" s="151">
        <v>0</v>
      </c>
      <c r="BJ7" s="151">
        <v>0</v>
      </c>
      <c r="BK7" s="151">
        <v>0</v>
      </c>
      <c r="BL7" s="151">
        <v>0</v>
      </c>
      <c r="BM7" s="151">
        <v>0</v>
      </c>
      <c r="BN7" s="151">
        <v>0</v>
      </c>
      <c r="BO7" s="151">
        <v>0</v>
      </c>
      <c r="BP7" s="151">
        <v>0</v>
      </c>
      <c r="BQ7" s="151">
        <v>0</v>
      </c>
      <c r="BR7" s="151">
        <v>0</v>
      </c>
      <c r="BS7" s="151">
        <v>0</v>
      </c>
      <c r="BT7" s="151">
        <v>0</v>
      </c>
      <c r="BU7" s="151">
        <v>0</v>
      </c>
      <c r="BV7" s="151">
        <v>0</v>
      </c>
      <c r="BW7" s="151">
        <v>0</v>
      </c>
      <c r="BX7" s="151">
        <v>0</v>
      </c>
      <c r="BY7" s="151">
        <v>0</v>
      </c>
      <c r="BZ7" s="151">
        <v>0</v>
      </c>
      <c r="CA7" s="151">
        <v>210870</v>
      </c>
      <c r="CB7" s="151">
        <v>0</v>
      </c>
      <c r="CC7" s="151">
        <v>0</v>
      </c>
      <c r="CD7" s="151">
        <v>0</v>
      </c>
      <c r="CE7" s="151">
        <v>0</v>
      </c>
      <c r="CF7" s="151">
        <v>0</v>
      </c>
      <c r="CG7" s="151">
        <v>210870</v>
      </c>
      <c r="CH7" s="151">
        <v>0</v>
      </c>
      <c r="CI7" s="151">
        <v>0</v>
      </c>
      <c r="CJ7" s="151">
        <v>0</v>
      </c>
      <c r="CK7" s="151">
        <v>0</v>
      </c>
      <c r="CL7" s="151">
        <v>0</v>
      </c>
      <c r="CM7" s="151">
        <v>0</v>
      </c>
      <c r="CN7" s="151">
        <v>0</v>
      </c>
      <c r="CO7" s="151">
        <v>0</v>
      </c>
      <c r="CP7" s="151">
        <v>0</v>
      </c>
      <c r="CQ7" s="151">
        <v>0</v>
      </c>
      <c r="CR7" s="151">
        <v>0</v>
      </c>
      <c r="CS7" s="151">
        <v>0</v>
      </c>
      <c r="CT7" s="151">
        <v>0</v>
      </c>
      <c r="CU7" s="151">
        <v>0</v>
      </c>
      <c r="CV7" s="151">
        <v>0</v>
      </c>
      <c r="CW7" s="151">
        <v>0</v>
      </c>
      <c r="CX7" s="151">
        <v>0</v>
      </c>
      <c r="CY7" s="151">
        <v>0</v>
      </c>
      <c r="CZ7" s="151">
        <v>0</v>
      </c>
      <c r="DA7" s="151">
        <v>0</v>
      </c>
      <c r="DB7" s="151">
        <v>0</v>
      </c>
      <c r="DC7" s="151">
        <v>0</v>
      </c>
      <c r="DD7" s="151">
        <v>0</v>
      </c>
      <c r="DE7" s="151">
        <v>0</v>
      </c>
      <c r="DF7" s="151">
        <v>0</v>
      </c>
      <c r="DG7" s="151">
        <v>0</v>
      </c>
      <c r="DH7" s="151">
        <v>0</v>
      </c>
      <c r="DI7" s="151">
        <v>0</v>
      </c>
      <c r="DJ7" s="151">
        <v>0</v>
      </c>
      <c r="DK7" s="155">
        <v>0</v>
      </c>
    </row>
    <row r="8" s="139" customFormat="1" ht="18" customHeight="1" spans="1:115">
      <c r="A8" s="104" t="s">
        <v>175</v>
      </c>
      <c r="B8" s="130"/>
      <c r="C8" s="130"/>
      <c r="D8" s="152" t="s">
        <v>176</v>
      </c>
      <c r="E8" s="151">
        <v>210870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  <c r="V8" s="151">
        <v>0</v>
      </c>
      <c r="W8" s="151">
        <v>0</v>
      </c>
      <c r="X8" s="151">
        <v>0</v>
      </c>
      <c r="Y8" s="151">
        <v>0</v>
      </c>
      <c r="Z8" s="151">
        <v>0</v>
      </c>
      <c r="AA8" s="151">
        <v>0</v>
      </c>
      <c r="AB8" s="151">
        <v>0</v>
      </c>
      <c r="AC8" s="151">
        <v>0</v>
      </c>
      <c r="AD8" s="151">
        <v>0</v>
      </c>
      <c r="AE8" s="151">
        <v>0</v>
      </c>
      <c r="AF8" s="151">
        <v>0</v>
      </c>
      <c r="AG8" s="151">
        <v>0</v>
      </c>
      <c r="AH8" s="151">
        <v>0</v>
      </c>
      <c r="AI8" s="151">
        <v>0</v>
      </c>
      <c r="AJ8" s="151">
        <v>0</v>
      </c>
      <c r="AK8" s="151">
        <v>0</v>
      </c>
      <c r="AL8" s="151">
        <v>0</v>
      </c>
      <c r="AM8" s="151">
        <v>0</v>
      </c>
      <c r="AN8" s="151">
        <v>0</v>
      </c>
      <c r="AO8" s="151">
        <v>0</v>
      </c>
      <c r="AP8" s="151">
        <v>0</v>
      </c>
      <c r="AQ8" s="151">
        <v>0</v>
      </c>
      <c r="AR8" s="151">
        <v>0</v>
      </c>
      <c r="AS8" s="151">
        <v>0</v>
      </c>
      <c r="AT8" s="151">
        <v>0</v>
      </c>
      <c r="AU8" s="151">
        <v>0</v>
      </c>
      <c r="AV8" s="151">
        <v>0</v>
      </c>
      <c r="AW8" s="151">
        <v>0</v>
      </c>
      <c r="AX8" s="151">
        <v>0</v>
      </c>
      <c r="AY8" s="151">
        <v>0</v>
      </c>
      <c r="AZ8" s="151">
        <v>0</v>
      </c>
      <c r="BA8" s="151">
        <v>0</v>
      </c>
      <c r="BB8" s="151">
        <v>0</v>
      </c>
      <c r="BC8" s="151">
        <v>0</v>
      </c>
      <c r="BD8" s="151">
        <v>0</v>
      </c>
      <c r="BE8" s="151">
        <v>0</v>
      </c>
      <c r="BF8" s="151">
        <v>0</v>
      </c>
      <c r="BG8" s="151">
        <v>0</v>
      </c>
      <c r="BH8" s="151">
        <v>0</v>
      </c>
      <c r="BI8" s="151">
        <v>0</v>
      </c>
      <c r="BJ8" s="151">
        <v>0</v>
      </c>
      <c r="BK8" s="151">
        <v>0</v>
      </c>
      <c r="BL8" s="151">
        <v>0</v>
      </c>
      <c r="BM8" s="151">
        <v>0</v>
      </c>
      <c r="BN8" s="151">
        <v>0</v>
      </c>
      <c r="BO8" s="151">
        <v>0</v>
      </c>
      <c r="BP8" s="151">
        <v>0</v>
      </c>
      <c r="BQ8" s="151">
        <v>0</v>
      </c>
      <c r="BR8" s="151">
        <v>0</v>
      </c>
      <c r="BS8" s="151">
        <v>0</v>
      </c>
      <c r="BT8" s="151">
        <v>0</v>
      </c>
      <c r="BU8" s="151">
        <v>0</v>
      </c>
      <c r="BV8" s="151">
        <v>0</v>
      </c>
      <c r="BW8" s="151">
        <v>0</v>
      </c>
      <c r="BX8" s="151">
        <v>0</v>
      </c>
      <c r="BY8" s="151">
        <v>0</v>
      </c>
      <c r="BZ8" s="151">
        <v>0</v>
      </c>
      <c r="CA8" s="151">
        <v>210870</v>
      </c>
      <c r="CB8" s="151">
        <v>0</v>
      </c>
      <c r="CC8" s="151">
        <v>0</v>
      </c>
      <c r="CD8" s="151">
        <v>0</v>
      </c>
      <c r="CE8" s="151">
        <v>0</v>
      </c>
      <c r="CF8" s="151">
        <v>0</v>
      </c>
      <c r="CG8" s="151">
        <v>210870</v>
      </c>
      <c r="CH8" s="151">
        <v>0</v>
      </c>
      <c r="CI8" s="151">
        <v>0</v>
      </c>
      <c r="CJ8" s="151">
        <v>0</v>
      </c>
      <c r="CK8" s="151">
        <v>0</v>
      </c>
      <c r="CL8" s="151">
        <v>0</v>
      </c>
      <c r="CM8" s="151">
        <v>0</v>
      </c>
      <c r="CN8" s="151">
        <v>0</v>
      </c>
      <c r="CO8" s="151">
        <v>0</v>
      </c>
      <c r="CP8" s="151">
        <v>0</v>
      </c>
      <c r="CQ8" s="151">
        <v>0</v>
      </c>
      <c r="CR8" s="151">
        <v>0</v>
      </c>
      <c r="CS8" s="151">
        <v>0</v>
      </c>
      <c r="CT8" s="151">
        <v>0</v>
      </c>
      <c r="CU8" s="151">
        <v>0</v>
      </c>
      <c r="CV8" s="151">
        <v>0</v>
      </c>
      <c r="CW8" s="151">
        <v>0</v>
      </c>
      <c r="CX8" s="151">
        <v>0</v>
      </c>
      <c r="CY8" s="151">
        <v>0</v>
      </c>
      <c r="CZ8" s="151">
        <v>0</v>
      </c>
      <c r="DA8" s="151">
        <v>0</v>
      </c>
      <c r="DB8" s="151">
        <v>0</v>
      </c>
      <c r="DC8" s="151">
        <v>0</v>
      </c>
      <c r="DD8" s="151">
        <v>0</v>
      </c>
      <c r="DE8" s="151">
        <v>0</v>
      </c>
      <c r="DF8" s="151">
        <v>0</v>
      </c>
      <c r="DG8" s="151">
        <v>0</v>
      </c>
      <c r="DH8" s="151">
        <v>0</v>
      </c>
      <c r="DI8" s="151">
        <v>0</v>
      </c>
      <c r="DJ8" s="151">
        <v>0</v>
      </c>
      <c r="DK8" s="155">
        <v>0</v>
      </c>
    </row>
    <row r="9" ht="18" customHeight="1" spans="1:115">
      <c r="A9" s="104" t="s">
        <v>177</v>
      </c>
      <c r="B9" s="130"/>
      <c r="C9" s="130"/>
      <c r="D9" s="152" t="s">
        <v>176</v>
      </c>
      <c r="E9" s="151">
        <v>210870</v>
      </c>
      <c r="F9" s="151">
        <v>0</v>
      </c>
      <c r="G9" s="151">
        <v>0</v>
      </c>
      <c r="H9" s="151">
        <v>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  <c r="T9" s="151">
        <v>0</v>
      </c>
      <c r="U9" s="151">
        <v>0</v>
      </c>
      <c r="V9" s="151">
        <v>0</v>
      </c>
      <c r="W9" s="151">
        <v>0</v>
      </c>
      <c r="X9" s="151">
        <v>0</v>
      </c>
      <c r="Y9" s="151">
        <v>0</v>
      </c>
      <c r="Z9" s="151">
        <v>0</v>
      </c>
      <c r="AA9" s="151">
        <v>0</v>
      </c>
      <c r="AB9" s="151">
        <v>0</v>
      </c>
      <c r="AC9" s="151">
        <v>0</v>
      </c>
      <c r="AD9" s="151">
        <v>0</v>
      </c>
      <c r="AE9" s="151">
        <v>0</v>
      </c>
      <c r="AF9" s="151">
        <v>0</v>
      </c>
      <c r="AG9" s="151">
        <v>0</v>
      </c>
      <c r="AH9" s="151">
        <v>0</v>
      </c>
      <c r="AI9" s="151">
        <v>0</v>
      </c>
      <c r="AJ9" s="151">
        <v>0</v>
      </c>
      <c r="AK9" s="151">
        <v>0</v>
      </c>
      <c r="AL9" s="151">
        <v>0</v>
      </c>
      <c r="AM9" s="151">
        <v>0</v>
      </c>
      <c r="AN9" s="151">
        <v>0</v>
      </c>
      <c r="AO9" s="151">
        <v>0</v>
      </c>
      <c r="AP9" s="151">
        <v>0</v>
      </c>
      <c r="AQ9" s="151">
        <v>0</v>
      </c>
      <c r="AR9" s="151">
        <v>0</v>
      </c>
      <c r="AS9" s="151">
        <v>0</v>
      </c>
      <c r="AT9" s="151">
        <v>0</v>
      </c>
      <c r="AU9" s="151">
        <v>0</v>
      </c>
      <c r="AV9" s="151">
        <v>0</v>
      </c>
      <c r="AW9" s="151">
        <v>0</v>
      </c>
      <c r="AX9" s="151">
        <v>0</v>
      </c>
      <c r="AY9" s="151">
        <v>0</v>
      </c>
      <c r="AZ9" s="151">
        <v>0</v>
      </c>
      <c r="BA9" s="151">
        <v>0</v>
      </c>
      <c r="BB9" s="151">
        <v>0</v>
      </c>
      <c r="BC9" s="151">
        <v>0</v>
      </c>
      <c r="BD9" s="151">
        <v>0</v>
      </c>
      <c r="BE9" s="151">
        <v>0</v>
      </c>
      <c r="BF9" s="151">
        <v>0</v>
      </c>
      <c r="BG9" s="151">
        <v>0</v>
      </c>
      <c r="BH9" s="151">
        <v>0</v>
      </c>
      <c r="BI9" s="151">
        <v>0</v>
      </c>
      <c r="BJ9" s="151">
        <v>0</v>
      </c>
      <c r="BK9" s="151">
        <v>0</v>
      </c>
      <c r="BL9" s="151">
        <v>0</v>
      </c>
      <c r="BM9" s="151">
        <v>0</v>
      </c>
      <c r="BN9" s="151">
        <v>0</v>
      </c>
      <c r="BO9" s="151">
        <v>0</v>
      </c>
      <c r="BP9" s="151">
        <v>0</v>
      </c>
      <c r="BQ9" s="151">
        <v>0</v>
      </c>
      <c r="BR9" s="151">
        <v>0</v>
      </c>
      <c r="BS9" s="151">
        <v>0</v>
      </c>
      <c r="BT9" s="151">
        <v>0</v>
      </c>
      <c r="BU9" s="151">
        <v>0</v>
      </c>
      <c r="BV9" s="151">
        <v>0</v>
      </c>
      <c r="BW9" s="151">
        <v>0</v>
      </c>
      <c r="BX9" s="151">
        <v>0</v>
      </c>
      <c r="BY9" s="151">
        <v>0</v>
      </c>
      <c r="BZ9" s="151">
        <v>0</v>
      </c>
      <c r="CA9" s="151">
        <v>210870</v>
      </c>
      <c r="CB9" s="151">
        <v>0</v>
      </c>
      <c r="CC9" s="151">
        <v>0</v>
      </c>
      <c r="CD9" s="151">
        <v>0</v>
      </c>
      <c r="CE9" s="151">
        <v>0</v>
      </c>
      <c r="CF9" s="151">
        <v>0</v>
      </c>
      <c r="CG9" s="151">
        <v>210870</v>
      </c>
      <c r="CH9" s="151">
        <v>0</v>
      </c>
      <c r="CI9" s="151">
        <v>0</v>
      </c>
      <c r="CJ9" s="151">
        <v>0</v>
      </c>
      <c r="CK9" s="151">
        <v>0</v>
      </c>
      <c r="CL9" s="151">
        <v>0</v>
      </c>
      <c r="CM9" s="151">
        <v>0</v>
      </c>
      <c r="CN9" s="151">
        <v>0</v>
      </c>
      <c r="CO9" s="151">
        <v>0</v>
      </c>
      <c r="CP9" s="151">
        <v>0</v>
      </c>
      <c r="CQ9" s="151">
        <v>0</v>
      </c>
      <c r="CR9" s="151">
        <v>0</v>
      </c>
      <c r="CS9" s="151">
        <v>0</v>
      </c>
      <c r="CT9" s="151">
        <v>0</v>
      </c>
      <c r="CU9" s="151">
        <v>0</v>
      </c>
      <c r="CV9" s="151">
        <v>0</v>
      </c>
      <c r="CW9" s="151">
        <v>0</v>
      </c>
      <c r="CX9" s="151">
        <v>0</v>
      </c>
      <c r="CY9" s="151">
        <v>0</v>
      </c>
      <c r="CZ9" s="151">
        <v>0</v>
      </c>
      <c r="DA9" s="151">
        <v>0</v>
      </c>
      <c r="DB9" s="151">
        <v>0</v>
      </c>
      <c r="DC9" s="151">
        <v>0</v>
      </c>
      <c r="DD9" s="151">
        <v>0</v>
      </c>
      <c r="DE9" s="151">
        <v>0</v>
      </c>
      <c r="DF9" s="151">
        <v>0</v>
      </c>
      <c r="DG9" s="151">
        <v>0</v>
      </c>
      <c r="DH9" s="151">
        <v>0</v>
      </c>
      <c r="DI9" s="151">
        <v>0</v>
      </c>
      <c r="DJ9" s="151">
        <v>0</v>
      </c>
      <c r="DK9" s="155">
        <v>0</v>
      </c>
    </row>
    <row r="10" ht="18" customHeight="1" spans="1:115">
      <c r="A10" s="104" t="s">
        <v>178</v>
      </c>
      <c r="B10" s="130"/>
      <c r="C10" s="130"/>
      <c r="D10" s="152" t="s">
        <v>179</v>
      </c>
      <c r="E10" s="151">
        <v>1681504.4</v>
      </c>
      <c r="F10" s="151">
        <v>1675994.4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1117329.6</v>
      </c>
      <c r="M10" s="151">
        <v>558664.8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0</v>
      </c>
      <c r="AD10" s="151">
        <v>0</v>
      </c>
      <c r="AE10" s="151">
        <v>0</v>
      </c>
      <c r="AF10" s="151">
        <v>0</v>
      </c>
      <c r="AG10" s="151">
        <v>0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0</v>
      </c>
      <c r="AN10" s="151">
        <v>0</v>
      </c>
      <c r="AO10" s="151">
        <v>0</v>
      </c>
      <c r="AP10" s="151">
        <v>0</v>
      </c>
      <c r="AQ10" s="151">
        <v>0</v>
      </c>
      <c r="AR10" s="151">
        <v>0</v>
      </c>
      <c r="AS10" s="151">
        <v>0</v>
      </c>
      <c r="AT10" s="151">
        <v>0</v>
      </c>
      <c r="AU10" s="151">
        <v>0</v>
      </c>
      <c r="AV10" s="151">
        <v>5510</v>
      </c>
      <c r="AW10" s="151">
        <v>0</v>
      </c>
      <c r="AX10" s="151">
        <v>5510</v>
      </c>
      <c r="AY10" s="151">
        <v>0</v>
      </c>
      <c r="AZ10" s="151">
        <v>0</v>
      </c>
      <c r="BA10" s="151">
        <v>0</v>
      </c>
      <c r="BB10" s="151">
        <v>0</v>
      </c>
      <c r="BC10" s="151">
        <v>0</v>
      </c>
      <c r="BD10" s="151">
        <v>0</v>
      </c>
      <c r="BE10" s="151">
        <v>0</v>
      </c>
      <c r="BF10" s="151">
        <v>0</v>
      </c>
      <c r="BG10" s="151">
        <v>0</v>
      </c>
      <c r="BH10" s="151">
        <v>0</v>
      </c>
      <c r="BI10" s="151">
        <v>0</v>
      </c>
      <c r="BJ10" s="151">
        <v>0</v>
      </c>
      <c r="BK10" s="151">
        <v>0</v>
      </c>
      <c r="BL10" s="151">
        <v>0</v>
      </c>
      <c r="BM10" s="151">
        <v>0</v>
      </c>
      <c r="BN10" s="151">
        <v>0</v>
      </c>
      <c r="BO10" s="151">
        <v>0</v>
      </c>
      <c r="BP10" s="151">
        <v>0</v>
      </c>
      <c r="BQ10" s="151">
        <v>0</v>
      </c>
      <c r="BR10" s="151">
        <v>0</v>
      </c>
      <c r="BS10" s="151">
        <v>0</v>
      </c>
      <c r="BT10" s="151">
        <v>0</v>
      </c>
      <c r="BU10" s="151">
        <v>0</v>
      </c>
      <c r="BV10" s="151">
        <v>0</v>
      </c>
      <c r="BW10" s="151">
        <v>0</v>
      </c>
      <c r="BX10" s="151">
        <v>0</v>
      </c>
      <c r="BY10" s="151">
        <v>0</v>
      </c>
      <c r="BZ10" s="151">
        <v>0</v>
      </c>
      <c r="CA10" s="151">
        <v>0</v>
      </c>
      <c r="CB10" s="151">
        <v>0</v>
      </c>
      <c r="CC10" s="151">
        <v>0</v>
      </c>
      <c r="CD10" s="151">
        <v>0</v>
      </c>
      <c r="CE10" s="151">
        <v>0</v>
      </c>
      <c r="CF10" s="151">
        <v>0</v>
      </c>
      <c r="CG10" s="151">
        <v>0</v>
      </c>
      <c r="CH10" s="151">
        <v>0</v>
      </c>
      <c r="CI10" s="151">
        <v>0</v>
      </c>
      <c r="CJ10" s="151">
        <v>0</v>
      </c>
      <c r="CK10" s="151">
        <v>0</v>
      </c>
      <c r="CL10" s="151">
        <v>0</v>
      </c>
      <c r="CM10" s="151">
        <v>0</v>
      </c>
      <c r="CN10" s="151">
        <v>0</v>
      </c>
      <c r="CO10" s="151">
        <v>0</v>
      </c>
      <c r="CP10" s="151">
        <v>0</v>
      </c>
      <c r="CQ10" s="151">
        <v>0</v>
      </c>
      <c r="CR10" s="151">
        <v>0</v>
      </c>
      <c r="CS10" s="151">
        <v>0</v>
      </c>
      <c r="CT10" s="151">
        <v>0</v>
      </c>
      <c r="CU10" s="151">
        <v>0</v>
      </c>
      <c r="CV10" s="151">
        <v>0</v>
      </c>
      <c r="CW10" s="151">
        <v>0</v>
      </c>
      <c r="CX10" s="151">
        <v>0</v>
      </c>
      <c r="CY10" s="151">
        <v>0</v>
      </c>
      <c r="CZ10" s="151">
        <v>0</v>
      </c>
      <c r="DA10" s="151">
        <v>0</v>
      </c>
      <c r="DB10" s="151">
        <v>0</v>
      </c>
      <c r="DC10" s="151">
        <v>0</v>
      </c>
      <c r="DD10" s="151">
        <v>0</v>
      </c>
      <c r="DE10" s="151">
        <v>0</v>
      </c>
      <c r="DF10" s="151">
        <v>0</v>
      </c>
      <c r="DG10" s="151">
        <v>0</v>
      </c>
      <c r="DH10" s="151">
        <v>0</v>
      </c>
      <c r="DI10" s="151">
        <v>0</v>
      </c>
      <c r="DJ10" s="151">
        <v>0</v>
      </c>
      <c r="DK10" s="155">
        <v>0</v>
      </c>
    </row>
    <row r="11" ht="18" customHeight="1" spans="1:115">
      <c r="A11" s="104" t="s">
        <v>180</v>
      </c>
      <c r="B11" s="130"/>
      <c r="C11" s="130"/>
      <c r="D11" s="152" t="s">
        <v>181</v>
      </c>
      <c r="E11" s="151">
        <v>1681504.4</v>
      </c>
      <c r="F11" s="151">
        <v>1675994.4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1117329.6</v>
      </c>
      <c r="M11" s="151">
        <v>558664.8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5510</v>
      </c>
      <c r="AW11" s="151">
        <v>0</v>
      </c>
      <c r="AX11" s="151">
        <v>5510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5">
        <v>0</v>
      </c>
    </row>
    <row r="12" ht="18" customHeight="1" spans="1:115">
      <c r="A12" s="104" t="s">
        <v>182</v>
      </c>
      <c r="B12" s="130"/>
      <c r="C12" s="130"/>
      <c r="D12" s="152" t="s">
        <v>183</v>
      </c>
      <c r="E12" s="151">
        <v>5510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5510</v>
      </c>
      <c r="AW12" s="151">
        <v>0</v>
      </c>
      <c r="AX12" s="151">
        <v>5510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5">
        <v>0</v>
      </c>
    </row>
    <row r="13" ht="18" customHeight="1" spans="1:115">
      <c r="A13" s="104" t="s">
        <v>184</v>
      </c>
      <c r="B13" s="130"/>
      <c r="C13" s="130"/>
      <c r="D13" s="152" t="s">
        <v>185</v>
      </c>
      <c r="E13" s="151">
        <v>1117329.6</v>
      </c>
      <c r="F13" s="151">
        <v>1117329.6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1117329.6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5">
        <v>0</v>
      </c>
    </row>
    <row r="14" ht="18" customHeight="1" spans="1:115">
      <c r="A14" s="104" t="s">
        <v>186</v>
      </c>
      <c r="B14" s="130"/>
      <c r="C14" s="130"/>
      <c r="D14" s="152" t="s">
        <v>187</v>
      </c>
      <c r="E14" s="151">
        <v>558664.8</v>
      </c>
      <c r="F14" s="151">
        <v>558664.8</v>
      </c>
      <c r="G14" s="151">
        <v>0</v>
      </c>
      <c r="H14" s="151">
        <v>0</v>
      </c>
      <c r="I14" s="151">
        <v>0</v>
      </c>
      <c r="J14" s="151">
        <v>0</v>
      </c>
      <c r="K14" s="151">
        <v>0</v>
      </c>
      <c r="L14" s="151">
        <v>0</v>
      </c>
      <c r="M14" s="151">
        <v>558664.8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  <c r="T14" s="151">
        <v>0</v>
      </c>
      <c r="U14" s="151">
        <v>0</v>
      </c>
      <c r="V14" s="151">
        <v>0</v>
      </c>
      <c r="W14" s="151">
        <v>0</v>
      </c>
      <c r="X14" s="151">
        <v>0</v>
      </c>
      <c r="Y14" s="151">
        <v>0</v>
      </c>
      <c r="Z14" s="151">
        <v>0</v>
      </c>
      <c r="AA14" s="151">
        <v>0</v>
      </c>
      <c r="AB14" s="151">
        <v>0</v>
      </c>
      <c r="AC14" s="151">
        <v>0</v>
      </c>
      <c r="AD14" s="151">
        <v>0</v>
      </c>
      <c r="AE14" s="151">
        <v>0</v>
      </c>
      <c r="AF14" s="151">
        <v>0</v>
      </c>
      <c r="AG14" s="151">
        <v>0</v>
      </c>
      <c r="AH14" s="151">
        <v>0</v>
      </c>
      <c r="AI14" s="151">
        <v>0</v>
      </c>
      <c r="AJ14" s="151">
        <v>0</v>
      </c>
      <c r="AK14" s="151">
        <v>0</v>
      </c>
      <c r="AL14" s="151">
        <v>0</v>
      </c>
      <c r="AM14" s="151">
        <v>0</v>
      </c>
      <c r="AN14" s="151">
        <v>0</v>
      </c>
      <c r="AO14" s="151">
        <v>0</v>
      </c>
      <c r="AP14" s="151">
        <v>0</v>
      </c>
      <c r="AQ14" s="151">
        <v>0</v>
      </c>
      <c r="AR14" s="151">
        <v>0</v>
      </c>
      <c r="AS14" s="151">
        <v>0</v>
      </c>
      <c r="AT14" s="151">
        <v>0</v>
      </c>
      <c r="AU14" s="151">
        <v>0</v>
      </c>
      <c r="AV14" s="151">
        <v>0</v>
      </c>
      <c r="AW14" s="151">
        <v>0</v>
      </c>
      <c r="AX14" s="151">
        <v>0</v>
      </c>
      <c r="AY14" s="151">
        <v>0</v>
      </c>
      <c r="AZ14" s="151">
        <v>0</v>
      </c>
      <c r="BA14" s="151">
        <v>0</v>
      </c>
      <c r="BB14" s="151">
        <v>0</v>
      </c>
      <c r="BC14" s="151">
        <v>0</v>
      </c>
      <c r="BD14" s="151">
        <v>0</v>
      </c>
      <c r="BE14" s="151">
        <v>0</v>
      </c>
      <c r="BF14" s="151">
        <v>0</v>
      </c>
      <c r="BG14" s="151">
        <v>0</v>
      </c>
      <c r="BH14" s="151">
        <v>0</v>
      </c>
      <c r="BI14" s="151">
        <v>0</v>
      </c>
      <c r="BJ14" s="151">
        <v>0</v>
      </c>
      <c r="BK14" s="151">
        <v>0</v>
      </c>
      <c r="BL14" s="151">
        <v>0</v>
      </c>
      <c r="BM14" s="151">
        <v>0</v>
      </c>
      <c r="BN14" s="151">
        <v>0</v>
      </c>
      <c r="BO14" s="151">
        <v>0</v>
      </c>
      <c r="BP14" s="151">
        <v>0</v>
      </c>
      <c r="BQ14" s="151">
        <v>0</v>
      </c>
      <c r="BR14" s="151">
        <v>0</v>
      </c>
      <c r="BS14" s="151">
        <v>0</v>
      </c>
      <c r="BT14" s="151">
        <v>0</v>
      </c>
      <c r="BU14" s="151">
        <v>0</v>
      </c>
      <c r="BV14" s="151">
        <v>0</v>
      </c>
      <c r="BW14" s="151">
        <v>0</v>
      </c>
      <c r="BX14" s="151">
        <v>0</v>
      </c>
      <c r="BY14" s="151">
        <v>0</v>
      </c>
      <c r="BZ14" s="151">
        <v>0</v>
      </c>
      <c r="CA14" s="151">
        <v>0</v>
      </c>
      <c r="CB14" s="151">
        <v>0</v>
      </c>
      <c r="CC14" s="151">
        <v>0</v>
      </c>
      <c r="CD14" s="151">
        <v>0</v>
      </c>
      <c r="CE14" s="151">
        <v>0</v>
      </c>
      <c r="CF14" s="151">
        <v>0</v>
      </c>
      <c r="CG14" s="151">
        <v>0</v>
      </c>
      <c r="CH14" s="151">
        <v>0</v>
      </c>
      <c r="CI14" s="151">
        <v>0</v>
      </c>
      <c r="CJ14" s="151">
        <v>0</v>
      </c>
      <c r="CK14" s="151">
        <v>0</v>
      </c>
      <c r="CL14" s="151">
        <v>0</v>
      </c>
      <c r="CM14" s="151">
        <v>0</v>
      </c>
      <c r="CN14" s="151">
        <v>0</v>
      </c>
      <c r="CO14" s="151">
        <v>0</v>
      </c>
      <c r="CP14" s="151">
        <v>0</v>
      </c>
      <c r="CQ14" s="151">
        <v>0</v>
      </c>
      <c r="CR14" s="151">
        <v>0</v>
      </c>
      <c r="CS14" s="151">
        <v>0</v>
      </c>
      <c r="CT14" s="151">
        <v>0</v>
      </c>
      <c r="CU14" s="151">
        <v>0</v>
      </c>
      <c r="CV14" s="151">
        <v>0</v>
      </c>
      <c r="CW14" s="151">
        <v>0</v>
      </c>
      <c r="CX14" s="151">
        <v>0</v>
      </c>
      <c r="CY14" s="151">
        <v>0</v>
      </c>
      <c r="CZ14" s="151">
        <v>0</v>
      </c>
      <c r="DA14" s="151">
        <v>0</v>
      </c>
      <c r="DB14" s="151">
        <v>0</v>
      </c>
      <c r="DC14" s="151">
        <v>0</v>
      </c>
      <c r="DD14" s="151">
        <v>0</v>
      </c>
      <c r="DE14" s="151">
        <v>0</v>
      </c>
      <c r="DF14" s="151">
        <v>0</v>
      </c>
      <c r="DG14" s="151">
        <v>0</v>
      </c>
      <c r="DH14" s="151">
        <v>0</v>
      </c>
      <c r="DI14" s="151">
        <v>0</v>
      </c>
      <c r="DJ14" s="151">
        <v>0</v>
      </c>
      <c r="DK14" s="155">
        <v>0</v>
      </c>
    </row>
    <row r="15" ht="18" customHeight="1" spans="1:115">
      <c r="A15" s="104" t="s">
        <v>188</v>
      </c>
      <c r="B15" s="130"/>
      <c r="C15" s="130"/>
      <c r="D15" s="152" t="s">
        <v>189</v>
      </c>
      <c r="E15" s="151">
        <v>996135.6</v>
      </c>
      <c r="F15" s="151">
        <v>996135.6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996135.6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5">
        <v>0</v>
      </c>
    </row>
    <row r="16" ht="18" customHeight="1" spans="1:115">
      <c r="A16" s="104" t="s">
        <v>190</v>
      </c>
      <c r="B16" s="130"/>
      <c r="C16" s="130"/>
      <c r="D16" s="152" t="s">
        <v>191</v>
      </c>
      <c r="E16" s="151">
        <v>996135.6</v>
      </c>
      <c r="F16" s="151">
        <v>996135.6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996135.6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5">
        <v>0</v>
      </c>
    </row>
    <row r="17" ht="18" customHeight="1" spans="1:115">
      <c r="A17" s="104" t="s">
        <v>192</v>
      </c>
      <c r="B17" s="130"/>
      <c r="C17" s="130"/>
      <c r="D17" s="152" t="s">
        <v>193</v>
      </c>
      <c r="E17" s="151">
        <v>759462.24</v>
      </c>
      <c r="F17" s="151">
        <v>759462.24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759462.24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5">
        <v>0</v>
      </c>
    </row>
    <row r="18" ht="18" customHeight="1" spans="1:115">
      <c r="A18" s="104" t="s">
        <v>194</v>
      </c>
      <c r="B18" s="130"/>
      <c r="C18" s="130"/>
      <c r="D18" s="152" t="s">
        <v>195</v>
      </c>
      <c r="E18" s="151">
        <v>236673.36</v>
      </c>
      <c r="F18" s="151">
        <v>236673.36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236673.36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5">
        <v>0</v>
      </c>
    </row>
    <row r="19" ht="18" customHeight="1" spans="1:115">
      <c r="A19" s="104" t="s">
        <v>196</v>
      </c>
      <c r="B19" s="130"/>
      <c r="C19" s="130"/>
      <c r="D19" s="152" t="s">
        <v>197</v>
      </c>
      <c r="E19" s="151">
        <v>590935985.98</v>
      </c>
      <c r="F19" s="151">
        <v>8398096.69</v>
      </c>
      <c r="G19" s="151">
        <v>1646713</v>
      </c>
      <c r="H19" s="151">
        <v>5016760</v>
      </c>
      <c r="I19" s="151">
        <v>591868</v>
      </c>
      <c r="J19" s="151">
        <v>0</v>
      </c>
      <c r="K19" s="151">
        <v>966342</v>
      </c>
      <c r="L19" s="151">
        <v>0</v>
      </c>
      <c r="M19" s="151">
        <v>0</v>
      </c>
      <c r="N19" s="151">
        <v>0</v>
      </c>
      <c r="O19" s="151">
        <v>0</v>
      </c>
      <c r="P19" s="151">
        <v>82002.69</v>
      </c>
      <c r="Q19" s="151">
        <v>0</v>
      </c>
      <c r="R19" s="151">
        <v>0</v>
      </c>
      <c r="S19" s="151">
        <v>94411</v>
      </c>
      <c r="T19" s="151">
        <v>582537469.29</v>
      </c>
      <c r="U19" s="151">
        <v>349563.13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25019</v>
      </c>
      <c r="AE19" s="151">
        <v>274842.99</v>
      </c>
      <c r="AF19" s="151">
        <v>8200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581326346.45</v>
      </c>
      <c r="AP19" s="151">
        <v>130917.32</v>
      </c>
      <c r="AQ19" s="151">
        <v>146662.91</v>
      </c>
      <c r="AR19" s="151">
        <v>0</v>
      </c>
      <c r="AS19" s="151">
        <v>0</v>
      </c>
      <c r="AT19" s="151">
        <v>0</v>
      </c>
      <c r="AU19" s="151">
        <v>275917.49</v>
      </c>
      <c r="AV19" s="151">
        <v>420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420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5">
        <v>0</v>
      </c>
    </row>
    <row r="20" ht="18" customHeight="1" spans="1:115">
      <c r="A20" s="104" t="s">
        <v>198</v>
      </c>
      <c r="B20" s="130"/>
      <c r="C20" s="130"/>
      <c r="D20" s="152" t="s">
        <v>199</v>
      </c>
      <c r="E20" s="151">
        <v>12923428.53</v>
      </c>
      <c r="F20" s="151">
        <v>8398096.69</v>
      </c>
      <c r="G20" s="151">
        <v>1646713</v>
      </c>
      <c r="H20" s="151">
        <v>5016760</v>
      </c>
      <c r="I20" s="151">
        <v>591868</v>
      </c>
      <c r="J20" s="151">
        <v>0</v>
      </c>
      <c r="K20" s="151">
        <v>966342</v>
      </c>
      <c r="L20" s="151">
        <v>0</v>
      </c>
      <c r="M20" s="151">
        <v>0</v>
      </c>
      <c r="N20" s="151">
        <v>0</v>
      </c>
      <c r="O20" s="151">
        <v>0</v>
      </c>
      <c r="P20" s="151">
        <v>82002.69</v>
      </c>
      <c r="Q20" s="151">
        <v>0</v>
      </c>
      <c r="R20" s="151">
        <v>0</v>
      </c>
      <c r="S20" s="151">
        <v>94411</v>
      </c>
      <c r="T20" s="151">
        <v>4524911.84</v>
      </c>
      <c r="U20" s="151">
        <v>349563.13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25019</v>
      </c>
      <c r="AE20" s="151">
        <v>274842.99</v>
      </c>
      <c r="AF20" s="151">
        <v>8200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3313789</v>
      </c>
      <c r="AP20" s="151">
        <v>130917.32</v>
      </c>
      <c r="AQ20" s="151">
        <v>146662.91</v>
      </c>
      <c r="AR20" s="151">
        <v>0</v>
      </c>
      <c r="AS20" s="151">
        <v>0</v>
      </c>
      <c r="AT20" s="151">
        <v>0</v>
      </c>
      <c r="AU20" s="151">
        <v>275917.49</v>
      </c>
      <c r="AV20" s="151">
        <v>420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420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5">
        <v>0</v>
      </c>
    </row>
    <row r="21" ht="18" customHeight="1" spans="1:115">
      <c r="A21" s="104" t="s">
        <v>200</v>
      </c>
      <c r="B21" s="130"/>
      <c r="C21" s="130"/>
      <c r="D21" s="152" t="s">
        <v>201</v>
      </c>
      <c r="E21" s="151">
        <v>7042453.62</v>
      </c>
      <c r="F21" s="151">
        <v>6384588.52</v>
      </c>
      <c r="G21" s="151">
        <v>1244641</v>
      </c>
      <c r="H21" s="151">
        <v>4398280</v>
      </c>
      <c r="I21" s="151">
        <v>591868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55388.52</v>
      </c>
      <c r="Q21" s="151">
        <v>0</v>
      </c>
      <c r="R21" s="151">
        <v>0</v>
      </c>
      <c r="S21" s="151">
        <v>94411</v>
      </c>
      <c r="T21" s="151">
        <v>657565.1</v>
      </c>
      <c r="U21" s="151">
        <v>324131.63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18259</v>
      </c>
      <c r="AE21" s="151">
        <v>0</v>
      </c>
      <c r="AF21" s="151">
        <v>6000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102982.76</v>
      </c>
      <c r="AQ21" s="151">
        <v>129335.53</v>
      </c>
      <c r="AR21" s="151">
        <v>0</v>
      </c>
      <c r="AS21" s="151">
        <v>0</v>
      </c>
      <c r="AT21" s="151">
        <v>0</v>
      </c>
      <c r="AU21" s="151">
        <v>76856.18</v>
      </c>
      <c r="AV21" s="151">
        <v>300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300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5">
        <v>0</v>
      </c>
    </row>
    <row r="22" ht="18" customHeight="1" spans="1:115">
      <c r="A22" s="104" t="s">
        <v>202</v>
      </c>
      <c r="B22" s="130"/>
      <c r="C22" s="130"/>
      <c r="D22" s="152" t="s">
        <v>203</v>
      </c>
      <c r="E22" s="151">
        <v>151900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151900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9100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142800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5">
        <v>0</v>
      </c>
    </row>
    <row r="23" ht="18" customHeight="1" spans="1:115">
      <c r="A23" s="104" t="s">
        <v>204</v>
      </c>
      <c r="B23" s="130"/>
      <c r="C23" s="130"/>
      <c r="D23" s="152" t="s">
        <v>205</v>
      </c>
      <c r="E23" s="151">
        <v>2149542.92</v>
      </c>
      <c r="F23" s="151">
        <v>2013508.17</v>
      </c>
      <c r="G23" s="151">
        <v>402072</v>
      </c>
      <c r="H23" s="151">
        <v>618480</v>
      </c>
      <c r="I23" s="151">
        <v>0</v>
      </c>
      <c r="J23" s="151">
        <v>0</v>
      </c>
      <c r="K23" s="151">
        <v>966342</v>
      </c>
      <c r="L23" s="151">
        <v>0</v>
      </c>
      <c r="M23" s="151">
        <v>0</v>
      </c>
      <c r="N23" s="151">
        <v>0</v>
      </c>
      <c r="O23" s="151">
        <v>0</v>
      </c>
      <c r="P23" s="151">
        <v>26614.17</v>
      </c>
      <c r="Q23" s="151">
        <v>0</v>
      </c>
      <c r="R23" s="151">
        <v>0</v>
      </c>
      <c r="S23" s="151">
        <v>0</v>
      </c>
      <c r="T23" s="151">
        <v>135914.75</v>
      </c>
      <c r="U23" s="151">
        <v>25431.5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6760</v>
      </c>
      <c r="AE23" s="151">
        <v>0</v>
      </c>
      <c r="AF23" s="151">
        <v>2200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27934.56</v>
      </c>
      <c r="AQ23" s="151">
        <v>17327.38</v>
      </c>
      <c r="AR23" s="151">
        <v>0</v>
      </c>
      <c r="AS23" s="151">
        <v>0</v>
      </c>
      <c r="AT23" s="151">
        <v>0</v>
      </c>
      <c r="AU23" s="151">
        <v>56261.31</v>
      </c>
      <c r="AV23" s="151">
        <v>120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120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5">
        <v>0</v>
      </c>
    </row>
    <row r="24" ht="18" customHeight="1" spans="1:115">
      <c r="A24" s="104" t="s">
        <v>206</v>
      </c>
      <c r="B24" s="130"/>
      <c r="C24" s="130"/>
      <c r="D24" s="152" t="s">
        <v>207</v>
      </c>
      <c r="E24" s="151">
        <v>3579531.99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3579531.99</v>
      </c>
      <c r="U24" s="151">
        <v>0</v>
      </c>
      <c r="V24" s="151">
        <v>0</v>
      </c>
      <c r="W24" s="151">
        <v>0</v>
      </c>
      <c r="X24" s="151">
        <v>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151">
        <v>274842.99</v>
      </c>
      <c r="AF24" s="151">
        <v>0</v>
      </c>
      <c r="AG24" s="151">
        <v>0</v>
      </c>
      <c r="AH24" s="151">
        <v>0</v>
      </c>
      <c r="AI24" s="151">
        <v>0</v>
      </c>
      <c r="AJ24" s="151">
        <v>0</v>
      </c>
      <c r="AK24" s="151">
        <v>0</v>
      </c>
      <c r="AL24" s="151">
        <v>0</v>
      </c>
      <c r="AM24" s="151">
        <v>0</v>
      </c>
      <c r="AN24" s="151">
        <v>0</v>
      </c>
      <c r="AO24" s="151">
        <v>3304689</v>
      </c>
      <c r="AP24" s="151">
        <v>0</v>
      </c>
      <c r="AQ24" s="151">
        <v>0</v>
      </c>
      <c r="AR24" s="151">
        <v>0</v>
      </c>
      <c r="AS24" s="151">
        <v>0</v>
      </c>
      <c r="AT24" s="151">
        <v>0</v>
      </c>
      <c r="AU24" s="151">
        <v>0</v>
      </c>
      <c r="AV24" s="151">
        <v>0</v>
      </c>
      <c r="AW24" s="151">
        <v>0</v>
      </c>
      <c r="AX24" s="151">
        <v>0</v>
      </c>
      <c r="AY24" s="151">
        <v>0</v>
      </c>
      <c r="AZ24" s="151">
        <v>0</v>
      </c>
      <c r="BA24" s="151">
        <v>0</v>
      </c>
      <c r="BB24" s="151">
        <v>0</v>
      </c>
      <c r="BC24" s="151">
        <v>0</v>
      </c>
      <c r="BD24" s="151">
        <v>0</v>
      </c>
      <c r="BE24" s="151">
        <v>0</v>
      </c>
      <c r="BF24" s="151">
        <v>0</v>
      </c>
      <c r="BG24" s="151">
        <v>0</v>
      </c>
      <c r="BH24" s="151">
        <v>0</v>
      </c>
      <c r="BI24" s="151">
        <v>0</v>
      </c>
      <c r="BJ24" s="151">
        <v>0</v>
      </c>
      <c r="BK24" s="151">
        <v>0</v>
      </c>
      <c r="BL24" s="151">
        <v>0</v>
      </c>
      <c r="BM24" s="151">
        <v>0</v>
      </c>
      <c r="BN24" s="151">
        <v>0</v>
      </c>
      <c r="BO24" s="151">
        <v>0</v>
      </c>
      <c r="BP24" s="151">
        <v>0</v>
      </c>
      <c r="BQ24" s="151">
        <v>0</v>
      </c>
      <c r="BR24" s="151">
        <v>0</v>
      </c>
      <c r="BS24" s="151">
        <v>0</v>
      </c>
      <c r="BT24" s="151">
        <v>0</v>
      </c>
      <c r="BU24" s="151">
        <v>0</v>
      </c>
      <c r="BV24" s="151">
        <v>0</v>
      </c>
      <c r="BW24" s="151">
        <v>0</v>
      </c>
      <c r="BX24" s="151">
        <v>0</v>
      </c>
      <c r="BY24" s="151">
        <v>0</v>
      </c>
      <c r="BZ24" s="151">
        <v>0</v>
      </c>
      <c r="CA24" s="151">
        <v>0</v>
      </c>
      <c r="CB24" s="151">
        <v>0</v>
      </c>
      <c r="CC24" s="151">
        <v>0</v>
      </c>
      <c r="CD24" s="151">
        <v>0</v>
      </c>
      <c r="CE24" s="151">
        <v>0</v>
      </c>
      <c r="CF24" s="151">
        <v>0</v>
      </c>
      <c r="CG24" s="151">
        <v>0</v>
      </c>
      <c r="CH24" s="151">
        <v>0</v>
      </c>
      <c r="CI24" s="151">
        <v>0</v>
      </c>
      <c r="CJ24" s="151">
        <v>0</v>
      </c>
      <c r="CK24" s="151">
        <v>0</v>
      </c>
      <c r="CL24" s="151">
        <v>0</v>
      </c>
      <c r="CM24" s="151">
        <v>0</v>
      </c>
      <c r="CN24" s="151">
        <v>0</v>
      </c>
      <c r="CO24" s="151">
        <v>0</v>
      </c>
      <c r="CP24" s="151">
        <v>0</v>
      </c>
      <c r="CQ24" s="151">
        <v>0</v>
      </c>
      <c r="CR24" s="151">
        <v>0</v>
      </c>
      <c r="CS24" s="151">
        <v>0</v>
      </c>
      <c r="CT24" s="151">
        <v>0</v>
      </c>
      <c r="CU24" s="151">
        <v>0</v>
      </c>
      <c r="CV24" s="151">
        <v>0</v>
      </c>
      <c r="CW24" s="151">
        <v>0</v>
      </c>
      <c r="CX24" s="151">
        <v>0</v>
      </c>
      <c r="CY24" s="151">
        <v>0</v>
      </c>
      <c r="CZ24" s="151">
        <v>0</v>
      </c>
      <c r="DA24" s="151">
        <v>0</v>
      </c>
      <c r="DB24" s="151">
        <v>0</v>
      </c>
      <c r="DC24" s="151">
        <v>0</v>
      </c>
      <c r="DD24" s="151">
        <v>0</v>
      </c>
      <c r="DE24" s="151">
        <v>0</v>
      </c>
      <c r="DF24" s="151">
        <v>0</v>
      </c>
      <c r="DG24" s="151">
        <v>0</v>
      </c>
      <c r="DH24" s="151">
        <v>0</v>
      </c>
      <c r="DI24" s="151">
        <v>0</v>
      </c>
      <c r="DJ24" s="151">
        <v>0</v>
      </c>
      <c r="DK24" s="155">
        <v>0</v>
      </c>
    </row>
    <row r="25" ht="18" customHeight="1" spans="1:115">
      <c r="A25" s="104" t="s">
        <v>208</v>
      </c>
      <c r="B25" s="130"/>
      <c r="C25" s="130"/>
      <c r="D25" s="152" t="s">
        <v>209</v>
      </c>
      <c r="E25" s="151">
        <v>377489323.03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377489323.03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377489323.03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  <c r="DC25" s="151">
        <v>0</v>
      </c>
      <c r="DD25" s="151">
        <v>0</v>
      </c>
      <c r="DE25" s="151">
        <v>0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5">
        <v>0</v>
      </c>
    </row>
    <row r="26" ht="18" customHeight="1" spans="1:115">
      <c r="A26" s="104" t="s">
        <v>210</v>
      </c>
      <c r="B26" s="130"/>
      <c r="C26" s="130"/>
      <c r="D26" s="152" t="s">
        <v>211</v>
      </c>
      <c r="E26" s="151">
        <v>377489323.03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1">
        <v>0</v>
      </c>
      <c r="N26" s="151">
        <v>0</v>
      </c>
      <c r="O26" s="151">
        <v>0</v>
      </c>
      <c r="P26" s="151">
        <v>0</v>
      </c>
      <c r="Q26" s="151">
        <v>0</v>
      </c>
      <c r="R26" s="151">
        <v>0</v>
      </c>
      <c r="S26" s="151">
        <v>0</v>
      </c>
      <c r="T26" s="151">
        <v>377489323.03</v>
      </c>
      <c r="U26" s="151">
        <v>0</v>
      </c>
      <c r="V26" s="151">
        <v>0</v>
      </c>
      <c r="W26" s="151">
        <v>0</v>
      </c>
      <c r="X26" s="151">
        <v>0</v>
      </c>
      <c r="Y26" s="151">
        <v>0</v>
      </c>
      <c r="Z26" s="151">
        <v>0</v>
      </c>
      <c r="AA26" s="151">
        <v>0</v>
      </c>
      <c r="AB26" s="151">
        <v>0</v>
      </c>
      <c r="AC26" s="151">
        <v>0</v>
      </c>
      <c r="AD26" s="151">
        <v>0</v>
      </c>
      <c r="AE26" s="151">
        <v>0</v>
      </c>
      <c r="AF26" s="151">
        <v>0</v>
      </c>
      <c r="AG26" s="151">
        <v>0</v>
      </c>
      <c r="AH26" s="151">
        <v>0</v>
      </c>
      <c r="AI26" s="151">
        <v>0</v>
      </c>
      <c r="AJ26" s="151">
        <v>0</v>
      </c>
      <c r="AK26" s="151">
        <v>0</v>
      </c>
      <c r="AL26" s="151">
        <v>0</v>
      </c>
      <c r="AM26" s="151">
        <v>0</v>
      </c>
      <c r="AN26" s="151">
        <v>0</v>
      </c>
      <c r="AO26" s="151">
        <v>377489323.03</v>
      </c>
      <c r="AP26" s="151">
        <v>0</v>
      </c>
      <c r="AQ26" s="151">
        <v>0</v>
      </c>
      <c r="AR26" s="151">
        <v>0</v>
      </c>
      <c r="AS26" s="151">
        <v>0</v>
      </c>
      <c r="AT26" s="151">
        <v>0</v>
      </c>
      <c r="AU26" s="151">
        <v>0</v>
      </c>
      <c r="AV26" s="151">
        <v>0</v>
      </c>
      <c r="AW26" s="151">
        <v>0</v>
      </c>
      <c r="AX26" s="151">
        <v>0</v>
      </c>
      <c r="AY26" s="151">
        <v>0</v>
      </c>
      <c r="AZ26" s="151">
        <v>0</v>
      </c>
      <c r="BA26" s="151">
        <v>0</v>
      </c>
      <c r="BB26" s="151">
        <v>0</v>
      </c>
      <c r="BC26" s="151">
        <v>0</v>
      </c>
      <c r="BD26" s="151">
        <v>0</v>
      </c>
      <c r="BE26" s="151">
        <v>0</v>
      </c>
      <c r="BF26" s="151">
        <v>0</v>
      </c>
      <c r="BG26" s="151">
        <v>0</v>
      </c>
      <c r="BH26" s="151">
        <v>0</v>
      </c>
      <c r="BI26" s="151">
        <v>0</v>
      </c>
      <c r="BJ26" s="151">
        <v>0</v>
      </c>
      <c r="BK26" s="151">
        <v>0</v>
      </c>
      <c r="BL26" s="151">
        <v>0</v>
      </c>
      <c r="BM26" s="151">
        <v>0</v>
      </c>
      <c r="BN26" s="151">
        <v>0</v>
      </c>
      <c r="BO26" s="151">
        <v>0</v>
      </c>
      <c r="BP26" s="151">
        <v>0</v>
      </c>
      <c r="BQ26" s="151">
        <v>0</v>
      </c>
      <c r="BR26" s="151">
        <v>0</v>
      </c>
      <c r="BS26" s="151">
        <v>0</v>
      </c>
      <c r="BT26" s="151">
        <v>0</v>
      </c>
      <c r="BU26" s="151">
        <v>0</v>
      </c>
      <c r="BV26" s="151">
        <v>0</v>
      </c>
      <c r="BW26" s="151">
        <v>0</v>
      </c>
      <c r="BX26" s="151">
        <v>0</v>
      </c>
      <c r="BY26" s="151">
        <v>0</v>
      </c>
      <c r="BZ26" s="151">
        <v>0</v>
      </c>
      <c r="CA26" s="151">
        <v>0</v>
      </c>
      <c r="CB26" s="151">
        <v>0</v>
      </c>
      <c r="CC26" s="151">
        <v>0</v>
      </c>
      <c r="CD26" s="151">
        <v>0</v>
      </c>
      <c r="CE26" s="151">
        <v>0</v>
      </c>
      <c r="CF26" s="151">
        <v>0</v>
      </c>
      <c r="CG26" s="151">
        <v>0</v>
      </c>
      <c r="CH26" s="151">
        <v>0</v>
      </c>
      <c r="CI26" s="151">
        <v>0</v>
      </c>
      <c r="CJ26" s="151">
        <v>0</v>
      </c>
      <c r="CK26" s="151">
        <v>0</v>
      </c>
      <c r="CL26" s="151">
        <v>0</v>
      </c>
      <c r="CM26" s="151">
        <v>0</v>
      </c>
      <c r="CN26" s="151">
        <v>0</v>
      </c>
      <c r="CO26" s="151">
        <v>0</v>
      </c>
      <c r="CP26" s="151">
        <v>0</v>
      </c>
      <c r="CQ26" s="151">
        <v>0</v>
      </c>
      <c r="CR26" s="151">
        <v>0</v>
      </c>
      <c r="CS26" s="151">
        <v>0</v>
      </c>
      <c r="CT26" s="151">
        <v>0</v>
      </c>
      <c r="CU26" s="151">
        <v>0</v>
      </c>
      <c r="CV26" s="151">
        <v>0</v>
      </c>
      <c r="CW26" s="151">
        <v>0</v>
      </c>
      <c r="CX26" s="151">
        <v>0</v>
      </c>
      <c r="CY26" s="151">
        <v>0</v>
      </c>
      <c r="CZ26" s="151">
        <v>0</v>
      </c>
      <c r="DA26" s="151">
        <v>0</v>
      </c>
      <c r="DB26" s="151">
        <v>0</v>
      </c>
      <c r="DC26" s="151">
        <v>0</v>
      </c>
      <c r="DD26" s="151">
        <v>0</v>
      </c>
      <c r="DE26" s="151">
        <v>0</v>
      </c>
      <c r="DF26" s="151">
        <v>0</v>
      </c>
      <c r="DG26" s="151">
        <v>0</v>
      </c>
      <c r="DH26" s="151">
        <v>0</v>
      </c>
      <c r="DI26" s="151">
        <v>0</v>
      </c>
      <c r="DJ26" s="151">
        <v>0</v>
      </c>
      <c r="DK26" s="155">
        <v>0</v>
      </c>
    </row>
    <row r="27" ht="18" customHeight="1" spans="1:115">
      <c r="A27" s="104" t="s">
        <v>212</v>
      </c>
      <c r="B27" s="130"/>
      <c r="C27" s="130"/>
      <c r="D27" s="152" t="s">
        <v>213</v>
      </c>
      <c r="E27" s="151">
        <v>200523234.42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200523234.42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200523234.42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5">
        <v>0</v>
      </c>
    </row>
    <row r="28" ht="18" customHeight="1" spans="1:115">
      <c r="A28" s="104" t="s">
        <v>214</v>
      </c>
      <c r="B28" s="130"/>
      <c r="C28" s="130"/>
      <c r="D28" s="152" t="s">
        <v>213</v>
      </c>
      <c r="E28" s="151">
        <v>200523234.42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200523234.42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200523234.42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5">
        <v>0</v>
      </c>
    </row>
    <row r="29" ht="18" customHeight="1" spans="1:115">
      <c r="A29" s="104" t="s">
        <v>215</v>
      </c>
      <c r="B29" s="130"/>
      <c r="C29" s="130"/>
      <c r="D29" s="152" t="s">
        <v>216</v>
      </c>
      <c r="E29" s="151">
        <v>2044726.6</v>
      </c>
      <c r="F29" s="151">
        <v>2044726.6</v>
      </c>
      <c r="G29" s="151">
        <v>0</v>
      </c>
      <c r="H29" s="151">
        <v>1020677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1024049.6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5">
        <v>0</v>
      </c>
    </row>
    <row r="30" ht="18" customHeight="1" spans="1:115">
      <c r="A30" s="104" t="s">
        <v>217</v>
      </c>
      <c r="B30" s="130"/>
      <c r="C30" s="130"/>
      <c r="D30" s="152" t="s">
        <v>218</v>
      </c>
      <c r="E30" s="151">
        <v>2044726.6</v>
      </c>
      <c r="F30" s="151">
        <v>2044726.6</v>
      </c>
      <c r="G30" s="151">
        <v>0</v>
      </c>
      <c r="H30" s="151">
        <v>1020677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1024049.6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151">
        <v>0</v>
      </c>
      <c r="AF30" s="151">
        <v>0</v>
      </c>
      <c r="AG30" s="151">
        <v>0</v>
      </c>
      <c r="AH30" s="151">
        <v>0</v>
      </c>
      <c r="AI30" s="151">
        <v>0</v>
      </c>
      <c r="AJ30" s="151">
        <v>0</v>
      </c>
      <c r="AK30" s="151">
        <v>0</v>
      </c>
      <c r="AL30" s="151">
        <v>0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51">
        <v>0</v>
      </c>
      <c r="AV30" s="151">
        <v>0</v>
      </c>
      <c r="AW30" s="151">
        <v>0</v>
      </c>
      <c r="AX30" s="151">
        <v>0</v>
      </c>
      <c r="AY30" s="151">
        <v>0</v>
      </c>
      <c r="AZ30" s="151">
        <v>0</v>
      </c>
      <c r="BA30" s="151">
        <v>0</v>
      </c>
      <c r="BB30" s="151">
        <v>0</v>
      </c>
      <c r="BC30" s="151">
        <v>0</v>
      </c>
      <c r="BD30" s="151">
        <v>0</v>
      </c>
      <c r="BE30" s="151">
        <v>0</v>
      </c>
      <c r="BF30" s="151">
        <v>0</v>
      </c>
      <c r="BG30" s="151">
        <v>0</v>
      </c>
      <c r="BH30" s="151">
        <v>0</v>
      </c>
      <c r="BI30" s="151">
        <v>0</v>
      </c>
      <c r="BJ30" s="151">
        <v>0</v>
      </c>
      <c r="BK30" s="151">
        <v>0</v>
      </c>
      <c r="BL30" s="151">
        <v>0</v>
      </c>
      <c r="BM30" s="151">
        <v>0</v>
      </c>
      <c r="BN30" s="151">
        <v>0</v>
      </c>
      <c r="BO30" s="151">
        <v>0</v>
      </c>
      <c r="BP30" s="151">
        <v>0</v>
      </c>
      <c r="BQ30" s="151">
        <v>0</v>
      </c>
      <c r="BR30" s="151">
        <v>0</v>
      </c>
      <c r="BS30" s="151">
        <v>0</v>
      </c>
      <c r="BT30" s="151">
        <v>0</v>
      </c>
      <c r="BU30" s="151">
        <v>0</v>
      </c>
      <c r="BV30" s="151">
        <v>0</v>
      </c>
      <c r="BW30" s="151">
        <v>0</v>
      </c>
      <c r="BX30" s="151">
        <v>0</v>
      </c>
      <c r="BY30" s="151">
        <v>0</v>
      </c>
      <c r="BZ30" s="151">
        <v>0</v>
      </c>
      <c r="CA30" s="151">
        <v>0</v>
      </c>
      <c r="CB30" s="151">
        <v>0</v>
      </c>
      <c r="CC30" s="151">
        <v>0</v>
      </c>
      <c r="CD30" s="151">
        <v>0</v>
      </c>
      <c r="CE30" s="151">
        <v>0</v>
      </c>
      <c r="CF30" s="151">
        <v>0</v>
      </c>
      <c r="CG30" s="151">
        <v>0</v>
      </c>
      <c r="CH30" s="151">
        <v>0</v>
      </c>
      <c r="CI30" s="151">
        <v>0</v>
      </c>
      <c r="CJ30" s="151">
        <v>0</v>
      </c>
      <c r="CK30" s="151">
        <v>0</v>
      </c>
      <c r="CL30" s="151">
        <v>0</v>
      </c>
      <c r="CM30" s="151">
        <v>0</v>
      </c>
      <c r="CN30" s="151">
        <v>0</v>
      </c>
      <c r="CO30" s="151">
        <v>0</v>
      </c>
      <c r="CP30" s="151">
        <v>0</v>
      </c>
      <c r="CQ30" s="151">
        <v>0</v>
      </c>
      <c r="CR30" s="151">
        <v>0</v>
      </c>
      <c r="CS30" s="151">
        <v>0</v>
      </c>
      <c r="CT30" s="151">
        <v>0</v>
      </c>
      <c r="CU30" s="151">
        <v>0</v>
      </c>
      <c r="CV30" s="151">
        <v>0</v>
      </c>
      <c r="CW30" s="151">
        <v>0</v>
      </c>
      <c r="CX30" s="151">
        <v>0</v>
      </c>
      <c r="CY30" s="151">
        <v>0</v>
      </c>
      <c r="CZ30" s="151">
        <v>0</v>
      </c>
      <c r="DA30" s="151">
        <v>0</v>
      </c>
      <c r="DB30" s="151">
        <v>0</v>
      </c>
      <c r="DC30" s="151">
        <v>0</v>
      </c>
      <c r="DD30" s="151">
        <v>0</v>
      </c>
      <c r="DE30" s="151">
        <v>0</v>
      </c>
      <c r="DF30" s="151">
        <v>0</v>
      </c>
      <c r="DG30" s="151">
        <v>0</v>
      </c>
      <c r="DH30" s="151">
        <v>0</v>
      </c>
      <c r="DI30" s="151">
        <v>0</v>
      </c>
      <c r="DJ30" s="151">
        <v>0</v>
      </c>
      <c r="DK30" s="155">
        <v>0</v>
      </c>
    </row>
    <row r="31" ht="18" customHeight="1" spans="1:115">
      <c r="A31" s="104" t="s">
        <v>219</v>
      </c>
      <c r="B31" s="130"/>
      <c r="C31" s="130"/>
      <c r="D31" s="152" t="s">
        <v>220</v>
      </c>
      <c r="E31" s="151">
        <v>1024049.6</v>
      </c>
      <c r="F31" s="151">
        <v>1024049.6</v>
      </c>
      <c r="G31" s="151">
        <v>0</v>
      </c>
      <c r="H31" s="151">
        <v>0</v>
      </c>
      <c r="I31" s="151">
        <v>0</v>
      </c>
      <c r="J31" s="151">
        <v>0</v>
      </c>
      <c r="K31" s="151">
        <v>0</v>
      </c>
      <c r="L31" s="151">
        <v>0</v>
      </c>
      <c r="M31" s="151">
        <v>0</v>
      </c>
      <c r="N31" s="151">
        <v>0</v>
      </c>
      <c r="O31" s="151">
        <v>0</v>
      </c>
      <c r="P31" s="151">
        <v>0</v>
      </c>
      <c r="Q31" s="151">
        <v>1024049.6</v>
      </c>
      <c r="R31" s="151">
        <v>0</v>
      </c>
      <c r="S31" s="151">
        <v>0</v>
      </c>
      <c r="T31" s="151">
        <v>0</v>
      </c>
      <c r="U31" s="151">
        <v>0</v>
      </c>
      <c r="V31" s="151">
        <v>0</v>
      </c>
      <c r="W31" s="151">
        <v>0</v>
      </c>
      <c r="X31" s="151">
        <v>0</v>
      </c>
      <c r="Y31" s="151">
        <v>0</v>
      </c>
      <c r="Z31" s="151">
        <v>0</v>
      </c>
      <c r="AA31" s="151">
        <v>0</v>
      </c>
      <c r="AB31" s="151">
        <v>0</v>
      </c>
      <c r="AC31" s="151">
        <v>0</v>
      </c>
      <c r="AD31" s="151">
        <v>0</v>
      </c>
      <c r="AE31" s="151">
        <v>0</v>
      </c>
      <c r="AF31" s="151">
        <v>0</v>
      </c>
      <c r="AG31" s="151">
        <v>0</v>
      </c>
      <c r="AH31" s="151">
        <v>0</v>
      </c>
      <c r="AI31" s="151">
        <v>0</v>
      </c>
      <c r="AJ31" s="151">
        <v>0</v>
      </c>
      <c r="AK31" s="151">
        <v>0</v>
      </c>
      <c r="AL31" s="151">
        <v>0</v>
      </c>
      <c r="AM31" s="151">
        <v>0</v>
      </c>
      <c r="AN31" s="151">
        <v>0</v>
      </c>
      <c r="AO31" s="151">
        <v>0</v>
      </c>
      <c r="AP31" s="151">
        <v>0</v>
      </c>
      <c r="AQ31" s="151">
        <v>0</v>
      </c>
      <c r="AR31" s="151">
        <v>0</v>
      </c>
      <c r="AS31" s="151">
        <v>0</v>
      </c>
      <c r="AT31" s="151">
        <v>0</v>
      </c>
      <c r="AU31" s="151">
        <v>0</v>
      </c>
      <c r="AV31" s="151">
        <v>0</v>
      </c>
      <c r="AW31" s="151">
        <v>0</v>
      </c>
      <c r="AX31" s="151">
        <v>0</v>
      </c>
      <c r="AY31" s="151">
        <v>0</v>
      </c>
      <c r="AZ31" s="151">
        <v>0</v>
      </c>
      <c r="BA31" s="151">
        <v>0</v>
      </c>
      <c r="BB31" s="151">
        <v>0</v>
      </c>
      <c r="BC31" s="151">
        <v>0</v>
      </c>
      <c r="BD31" s="151">
        <v>0</v>
      </c>
      <c r="BE31" s="151">
        <v>0</v>
      </c>
      <c r="BF31" s="151">
        <v>0</v>
      </c>
      <c r="BG31" s="151">
        <v>0</v>
      </c>
      <c r="BH31" s="151">
        <v>0</v>
      </c>
      <c r="BI31" s="151">
        <v>0</v>
      </c>
      <c r="BJ31" s="151">
        <v>0</v>
      </c>
      <c r="BK31" s="151">
        <v>0</v>
      </c>
      <c r="BL31" s="151">
        <v>0</v>
      </c>
      <c r="BM31" s="151">
        <v>0</v>
      </c>
      <c r="BN31" s="151">
        <v>0</v>
      </c>
      <c r="BO31" s="151">
        <v>0</v>
      </c>
      <c r="BP31" s="151">
        <v>0</v>
      </c>
      <c r="BQ31" s="151">
        <v>0</v>
      </c>
      <c r="BR31" s="151">
        <v>0</v>
      </c>
      <c r="BS31" s="151">
        <v>0</v>
      </c>
      <c r="BT31" s="151">
        <v>0</v>
      </c>
      <c r="BU31" s="151">
        <v>0</v>
      </c>
      <c r="BV31" s="151">
        <v>0</v>
      </c>
      <c r="BW31" s="151">
        <v>0</v>
      </c>
      <c r="BX31" s="151">
        <v>0</v>
      </c>
      <c r="BY31" s="151">
        <v>0</v>
      </c>
      <c r="BZ31" s="151">
        <v>0</v>
      </c>
      <c r="CA31" s="151">
        <v>0</v>
      </c>
      <c r="CB31" s="151">
        <v>0</v>
      </c>
      <c r="CC31" s="151">
        <v>0</v>
      </c>
      <c r="CD31" s="151">
        <v>0</v>
      </c>
      <c r="CE31" s="151">
        <v>0</v>
      </c>
      <c r="CF31" s="151">
        <v>0</v>
      </c>
      <c r="CG31" s="151">
        <v>0</v>
      </c>
      <c r="CH31" s="151">
        <v>0</v>
      </c>
      <c r="CI31" s="151">
        <v>0</v>
      </c>
      <c r="CJ31" s="151">
        <v>0</v>
      </c>
      <c r="CK31" s="151">
        <v>0</v>
      </c>
      <c r="CL31" s="151">
        <v>0</v>
      </c>
      <c r="CM31" s="151">
        <v>0</v>
      </c>
      <c r="CN31" s="151">
        <v>0</v>
      </c>
      <c r="CO31" s="151">
        <v>0</v>
      </c>
      <c r="CP31" s="151">
        <v>0</v>
      </c>
      <c r="CQ31" s="151">
        <v>0</v>
      </c>
      <c r="CR31" s="151">
        <v>0</v>
      </c>
      <c r="CS31" s="151">
        <v>0</v>
      </c>
      <c r="CT31" s="151">
        <v>0</v>
      </c>
      <c r="CU31" s="151">
        <v>0</v>
      </c>
      <c r="CV31" s="151">
        <v>0</v>
      </c>
      <c r="CW31" s="151">
        <v>0</v>
      </c>
      <c r="CX31" s="151">
        <v>0</v>
      </c>
      <c r="CY31" s="151">
        <v>0</v>
      </c>
      <c r="CZ31" s="151">
        <v>0</v>
      </c>
      <c r="DA31" s="151">
        <v>0</v>
      </c>
      <c r="DB31" s="151">
        <v>0</v>
      </c>
      <c r="DC31" s="151">
        <v>0</v>
      </c>
      <c r="DD31" s="151">
        <v>0</v>
      </c>
      <c r="DE31" s="151">
        <v>0</v>
      </c>
      <c r="DF31" s="151">
        <v>0</v>
      </c>
      <c r="DG31" s="151">
        <v>0</v>
      </c>
      <c r="DH31" s="151">
        <v>0</v>
      </c>
      <c r="DI31" s="151">
        <v>0</v>
      </c>
      <c r="DJ31" s="151">
        <v>0</v>
      </c>
      <c r="DK31" s="155">
        <v>0</v>
      </c>
    </row>
    <row r="32" ht="18" customHeight="1" spans="1:115">
      <c r="A32" s="104" t="s">
        <v>221</v>
      </c>
      <c r="B32" s="130"/>
      <c r="C32" s="130"/>
      <c r="D32" s="152" t="s">
        <v>222</v>
      </c>
      <c r="E32" s="151">
        <v>8520</v>
      </c>
      <c r="F32" s="151">
        <v>8520</v>
      </c>
      <c r="G32" s="151">
        <v>0</v>
      </c>
      <c r="H32" s="151">
        <v>8520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5">
        <v>0</v>
      </c>
    </row>
    <row r="33" ht="18" customHeight="1" spans="1:115">
      <c r="A33" s="104" t="s">
        <v>223</v>
      </c>
      <c r="B33" s="130"/>
      <c r="C33" s="130"/>
      <c r="D33" s="152" t="s">
        <v>224</v>
      </c>
      <c r="E33" s="151">
        <v>1012157</v>
      </c>
      <c r="F33" s="151">
        <v>1012157</v>
      </c>
      <c r="G33" s="151">
        <v>0</v>
      </c>
      <c r="H33" s="151">
        <v>1012157</v>
      </c>
      <c r="I33" s="151">
        <v>0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  <c r="T33" s="151">
        <v>0</v>
      </c>
      <c r="U33" s="151">
        <v>0</v>
      </c>
      <c r="V33" s="151">
        <v>0</v>
      </c>
      <c r="W33" s="151">
        <v>0</v>
      </c>
      <c r="X33" s="151">
        <v>0</v>
      </c>
      <c r="Y33" s="151">
        <v>0</v>
      </c>
      <c r="Z33" s="151">
        <v>0</v>
      </c>
      <c r="AA33" s="151">
        <v>0</v>
      </c>
      <c r="AB33" s="151">
        <v>0</v>
      </c>
      <c r="AC33" s="151">
        <v>0</v>
      </c>
      <c r="AD33" s="151">
        <v>0</v>
      </c>
      <c r="AE33" s="151">
        <v>0</v>
      </c>
      <c r="AF33" s="151">
        <v>0</v>
      </c>
      <c r="AG33" s="151">
        <v>0</v>
      </c>
      <c r="AH33" s="151">
        <v>0</v>
      </c>
      <c r="AI33" s="151">
        <v>0</v>
      </c>
      <c r="AJ33" s="151">
        <v>0</v>
      </c>
      <c r="AK33" s="151">
        <v>0</v>
      </c>
      <c r="AL33" s="151">
        <v>0</v>
      </c>
      <c r="AM33" s="151">
        <v>0</v>
      </c>
      <c r="AN33" s="151">
        <v>0</v>
      </c>
      <c r="AO33" s="151">
        <v>0</v>
      </c>
      <c r="AP33" s="151">
        <v>0</v>
      </c>
      <c r="AQ33" s="151">
        <v>0</v>
      </c>
      <c r="AR33" s="151">
        <v>0</v>
      </c>
      <c r="AS33" s="151">
        <v>0</v>
      </c>
      <c r="AT33" s="151">
        <v>0</v>
      </c>
      <c r="AU33" s="151">
        <v>0</v>
      </c>
      <c r="AV33" s="151">
        <v>0</v>
      </c>
      <c r="AW33" s="151">
        <v>0</v>
      </c>
      <c r="AX33" s="151">
        <v>0</v>
      </c>
      <c r="AY33" s="151">
        <v>0</v>
      </c>
      <c r="AZ33" s="151">
        <v>0</v>
      </c>
      <c r="BA33" s="151">
        <v>0</v>
      </c>
      <c r="BB33" s="151">
        <v>0</v>
      </c>
      <c r="BC33" s="151">
        <v>0</v>
      </c>
      <c r="BD33" s="151">
        <v>0</v>
      </c>
      <c r="BE33" s="151">
        <v>0</v>
      </c>
      <c r="BF33" s="151">
        <v>0</v>
      </c>
      <c r="BG33" s="151">
        <v>0</v>
      </c>
      <c r="BH33" s="151">
        <v>0</v>
      </c>
      <c r="BI33" s="151">
        <v>0</v>
      </c>
      <c r="BJ33" s="151">
        <v>0</v>
      </c>
      <c r="BK33" s="151">
        <v>0</v>
      </c>
      <c r="BL33" s="151">
        <v>0</v>
      </c>
      <c r="BM33" s="151">
        <v>0</v>
      </c>
      <c r="BN33" s="151">
        <v>0</v>
      </c>
      <c r="BO33" s="151">
        <v>0</v>
      </c>
      <c r="BP33" s="151">
        <v>0</v>
      </c>
      <c r="BQ33" s="151">
        <v>0</v>
      </c>
      <c r="BR33" s="151">
        <v>0</v>
      </c>
      <c r="BS33" s="151">
        <v>0</v>
      </c>
      <c r="BT33" s="151">
        <v>0</v>
      </c>
      <c r="BU33" s="151">
        <v>0</v>
      </c>
      <c r="BV33" s="151">
        <v>0</v>
      </c>
      <c r="BW33" s="151">
        <v>0</v>
      </c>
      <c r="BX33" s="151">
        <v>0</v>
      </c>
      <c r="BY33" s="151">
        <v>0</v>
      </c>
      <c r="BZ33" s="151">
        <v>0</v>
      </c>
      <c r="CA33" s="151">
        <v>0</v>
      </c>
      <c r="CB33" s="151">
        <v>0</v>
      </c>
      <c r="CC33" s="151">
        <v>0</v>
      </c>
      <c r="CD33" s="151">
        <v>0</v>
      </c>
      <c r="CE33" s="151">
        <v>0</v>
      </c>
      <c r="CF33" s="151">
        <v>0</v>
      </c>
      <c r="CG33" s="151">
        <v>0</v>
      </c>
      <c r="CH33" s="151">
        <v>0</v>
      </c>
      <c r="CI33" s="151">
        <v>0</v>
      </c>
      <c r="CJ33" s="151">
        <v>0</v>
      </c>
      <c r="CK33" s="151">
        <v>0</v>
      </c>
      <c r="CL33" s="151">
        <v>0</v>
      </c>
      <c r="CM33" s="151">
        <v>0</v>
      </c>
      <c r="CN33" s="151">
        <v>0</v>
      </c>
      <c r="CO33" s="151">
        <v>0</v>
      </c>
      <c r="CP33" s="151">
        <v>0</v>
      </c>
      <c r="CQ33" s="151">
        <v>0</v>
      </c>
      <c r="CR33" s="151">
        <v>0</v>
      </c>
      <c r="CS33" s="151">
        <v>0</v>
      </c>
      <c r="CT33" s="151">
        <v>0</v>
      </c>
      <c r="CU33" s="151">
        <v>0</v>
      </c>
      <c r="CV33" s="151">
        <v>0</v>
      </c>
      <c r="CW33" s="151">
        <v>0</v>
      </c>
      <c r="CX33" s="151">
        <v>0</v>
      </c>
      <c r="CY33" s="151">
        <v>0</v>
      </c>
      <c r="CZ33" s="151">
        <v>0</v>
      </c>
      <c r="DA33" s="151">
        <v>0</v>
      </c>
      <c r="DB33" s="151">
        <v>0</v>
      </c>
      <c r="DC33" s="151">
        <v>0</v>
      </c>
      <c r="DD33" s="151">
        <v>0</v>
      </c>
      <c r="DE33" s="151">
        <v>0</v>
      </c>
      <c r="DF33" s="151">
        <v>0</v>
      </c>
      <c r="DG33" s="151">
        <v>0</v>
      </c>
      <c r="DH33" s="151">
        <v>0</v>
      </c>
      <c r="DI33" s="151">
        <v>0</v>
      </c>
      <c r="DJ33" s="151">
        <v>0</v>
      </c>
      <c r="DK33" s="155">
        <v>0</v>
      </c>
    </row>
    <row r="34" ht="13.2" spans="1:4">
      <c r="A34" s="153"/>
      <c r="B34" s="153"/>
      <c r="C34" s="153"/>
      <c r="D34" s="154"/>
    </row>
    <row r="35" ht="13.2" spans="1:4">
      <c r="A35" s="153"/>
      <c r="B35" s="153"/>
      <c r="C35" s="153"/>
      <c r="D35" s="154"/>
    </row>
    <row r="36" ht="13.2" spans="1:4">
      <c r="A36" s="153"/>
      <c r="B36" s="153"/>
      <c r="C36" s="153"/>
      <c r="D36" s="154"/>
    </row>
    <row r="37" ht="13.2" spans="1:4">
      <c r="A37" s="153"/>
      <c r="B37" s="153"/>
      <c r="C37" s="153"/>
      <c r="D37" s="154"/>
    </row>
    <row r="38" ht="13.2" spans="1:4">
      <c r="A38" s="153"/>
      <c r="B38" s="153"/>
      <c r="C38" s="153"/>
      <c r="D38" s="154"/>
    </row>
    <row r="39" ht="13.2" spans="1:4">
      <c r="A39" s="153"/>
      <c r="B39" s="153"/>
      <c r="C39" s="153"/>
      <c r="D39" s="154"/>
    </row>
    <row r="40" ht="13.2" spans="1:4">
      <c r="A40" s="153"/>
      <c r="B40" s="153"/>
      <c r="C40" s="153"/>
      <c r="D40" s="154"/>
    </row>
    <row r="41" ht="13.2" spans="1:4">
      <c r="A41" s="153"/>
      <c r="B41" s="153"/>
      <c r="C41" s="153"/>
      <c r="D41" s="154"/>
    </row>
    <row r="42" ht="13.2" spans="1:4">
      <c r="A42" s="153"/>
      <c r="B42" s="153"/>
      <c r="C42" s="153"/>
      <c r="D42" s="154"/>
    </row>
    <row r="43" ht="13.2" spans="1:4">
      <c r="A43" s="153"/>
      <c r="B43" s="153"/>
      <c r="C43" s="153"/>
      <c r="D43" s="154"/>
    </row>
    <row r="44" ht="13.2" spans="1:4">
      <c r="A44" s="153"/>
      <c r="B44" s="153"/>
      <c r="C44" s="153"/>
      <c r="D44" s="154"/>
    </row>
    <row r="45" ht="13.2" spans="1:4">
      <c r="A45" s="153"/>
      <c r="B45" s="153"/>
      <c r="C45" s="153"/>
      <c r="D45" s="154"/>
    </row>
    <row r="46" ht="13.2" spans="1:4">
      <c r="A46" s="153"/>
      <c r="B46" s="153"/>
      <c r="C46" s="153"/>
      <c r="D46" s="154"/>
    </row>
    <row r="47" ht="13.2" spans="1:4">
      <c r="A47" s="153"/>
      <c r="B47" s="153"/>
      <c r="C47" s="153"/>
      <c r="D47" s="154"/>
    </row>
    <row r="48" ht="13.2" spans="1:4">
      <c r="A48" s="153"/>
      <c r="B48" s="153"/>
      <c r="C48" s="153"/>
      <c r="D48" s="154"/>
    </row>
    <row r="49" ht="13.2" spans="1:4">
      <c r="A49" s="153"/>
      <c r="B49" s="153"/>
      <c r="C49" s="153"/>
      <c r="D49" s="154"/>
    </row>
    <row r="50" ht="13.2" spans="1:4">
      <c r="A50" s="153"/>
      <c r="B50" s="153"/>
      <c r="C50" s="153"/>
      <c r="D50" s="154"/>
    </row>
    <row r="51" ht="13.2" spans="1:4">
      <c r="A51" s="153"/>
      <c r="B51" s="153"/>
      <c r="C51" s="153"/>
      <c r="D51" s="154"/>
    </row>
    <row r="52" ht="13.2" spans="1:4">
      <c r="A52" s="153"/>
      <c r="B52" s="153"/>
      <c r="C52" s="153"/>
      <c r="D52" s="154"/>
    </row>
    <row r="53" ht="13.2" spans="1:4">
      <c r="A53" s="153"/>
      <c r="B53" s="153"/>
      <c r="C53" s="153"/>
      <c r="D53" s="154"/>
    </row>
    <row r="54" ht="13.2" spans="1:4">
      <c r="A54" s="153"/>
      <c r="B54" s="153"/>
      <c r="C54" s="153"/>
      <c r="D54" s="154"/>
    </row>
    <row r="55" ht="13.2" spans="1:4">
      <c r="A55" s="153"/>
      <c r="B55" s="153"/>
      <c r="C55" s="153"/>
      <c r="D55" s="154"/>
    </row>
    <row r="56" ht="13.2" spans="1:4">
      <c r="A56" s="153"/>
      <c r="B56" s="153"/>
      <c r="C56" s="153"/>
      <c r="D56" s="154"/>
    </row>
    <row r="57" ht="13.2" spans="1:4">
      <c r="A57" s="153"/>
      <c r="B57" s="153"/>
      <c r="C57" s="153"/>
      <c r="D57" s="154"/>
    </row>
    <row r="58" ht="13.2" spans="1:4">
      <c r="A58" s="153"/>
      <c r="B58" s="153"/>
      <c r="C58" s="153"/>
      <c r="D58" s="154"/>
    </row>
    <row r="59" ht="13.2" spans="1:4">
      <c r="A59" s="153"/>
      <c r="B59" s="153"/>
      <c r="C59" s="153"/>
      <c r="D59" s="154"/>
    </row>
    <row r="60" ht="13.2" spans="1:4">
      <c r="A60" s="153"/>
      <c r="B60" s="153"/>
      <c r="C60" s="153"/>
      <c r="D60" s="154"/>
    </row>
    <row r="61" ht="13.2" spans="1:4">
      <c r="A61" s="153"/>
      <c r="B61" s="153"/>
      <c r="C61" s="153"/>
      <c r="D61" s="154"/>
    </row>
    <row r="62" ht="13.2" spans="1:4">
      <c r="A62" s="153"/>
      <c r="B62" s="153"/>
      <c r="C62" s="153"/>
      <c r="D62" s="154"/>
    </row>
    <row r="63" ht="13.2" spans="1:4">
      <c r="A63" s="153"/>
      <c r="B63" s="153"/>
      <c r="C63" s="153"/>
      <c r="D63" s="154"/>
    </row>
    <row r="64" ht="13.2" spans="1:4">
      <c r="A64" s="153"/>
      <c r="B64" s="153"/>
      <c r="C64" s="153"/>
      <c r="D64" s="154"/>
    </row>
    <row r="65" ht="13.2" spans="1:4">
      <c r="A65" s="153"/>
      <c r="B65" s="153"/>
      <c r="C65" s="153"/>
      <c r="D65" s="154"/>
    </row>
    <row r="66" ht="13.2" spans="1:4">
      <c r="A66" s="153"/>
      <c r="B66" s="153"/>
      <c r="C66" s="153"/>
      <c r="D66" s="154"/>
    </row>
    <row r="67" ht="13.2" spans="1:4">
      <c r="A67" s="153"/>
      <c r="B67" s="153"/>
      <c r="C67" s="153"/>
      <c r="D67" s="154"/>
    </row>
    <row r="68" ht="13.2" spans="1:4">
      <c r="A68" s="153"/>
      <c r="B68" s="153"/>
      <c r="C68" s="153"/>
      <c r="D68" s="154"/>
    </row>
    <row r="69" ht="13.2" spans="1:4">
      <c r="A69" s="153"/>
      <c r="B69" s="153"/>
      <c r="C69" s="153"/>
      <c r="D69" s="154"/>
    </row>
    <row r="70" ht="13.2" spans="1:4">
      <c r="A70" s="153"/>
      <c r="B70" s="153"/>
      <c r="C70" s="153"/>
      <c r="D70" s="154"/>
    </row>
    <row r="71" ht="13.2" spans="1:4">
      <c r="A71" s="153"/>
      <c r="B71" s="153"/>
      <c r="C71" s="153"/>
      <c r="D71" s="154"/>
    </row>
    <row r="72" ht="13.2" spans="1:4">
      <c r="A72" s="153"/>
      <c r="B72" s="153"/>
      <c r="C72" s="153"/>
      <c r="D72" s="154"/>
    </row>
    <row r="73" ht="13.2" spans="1:4">
      <c r="A73" s="153"/>
      <c r="B73" s="153"/>
      <c r="C73" s="153"/>
      <c r="D73" s="154"/>
    </row>
    <row r="74" ht="13.2" spans="1:4">
      <c r="A74" s="153"/>
      <c r="B74" s="153"/>
      <c r="C74" s="153"/>
      <c r="D74" s="154"/>
    </row>
    <row r="75" ht="13.2" spans="1:4">
      <c r="A75" s="153"/>
      <c r="B75" s="153"/>
      <c r="C75" s="153"/>
      <c r="D75" s="154"/>
    </row>
    <row r="76" ht="13.2" spans="1:4">
      <c r="A76" s="153"/>
      <c r="B76" s="153"/>
      <c r="C76" s="153"/>
      <c r="D76" s="154"/>
    </row>
    <row r="77" ht="13.2" spans="1:4">
      <c r="A77" s="153"/>
      <c r="B77" s="153"/>
      <c r="C77" s="153"/>
      <c r="D77" s="154"/>
    </row>
    <row r="78" ht="13.2" spans="1:4">
      <c r="A78" s="153"/>
      <c r="B78" s="153"/>
      <c r="C78" s="153"/>
      <c r="D78" s="154"/>
    </row>
    <row r="79" ht="13.2" spans="1:4">
      <c r="A79" s="153"/>
      <c r="B79" s="153"/>
      <c r="C79" s="153"/>
      <c r="D79" s="154"/>
    </row>
    <row r="80" ht="13.2" spans="1:4">
      <c r="A80" s="153"/>
      <c r="B80" s="153"/>
      <c r="C80" s="153"/>
      <c r="D80" s="154"/>
    </row>
    <row r="81" ht="13.2" spans="1:4">
      <c r="A81" s="153"/>
      <c r="B81" s="153"/>
      <c r="C81" s="153"/>
      <c r="D81" s="154"/>
    </row>
    <row r="82" ht="13.2" spans="1:4">
      <c r="A82" s="153"/>
      <c r="B82" s="153"/>
      <c r="C82" s="153"/>
      <c r="D82" s="154"/>
    </row>
    <row r="83" ht="13.2" spans="1:4">
      <c r="A83" s="153"/>
      <c r="B83" s="153"/>
      <c r="C83" s="153"/>
      <c r="D83" s="154"/>
    </row>
    <row r="84" ht="13.2" spans="1:4">
      <c r="A84" s="153"/>
      <c r="B84" s="153"/>
      <c r="C84" s="153"/>
      <c r="D84" s="154"/>
    </row>
    <row r="85" ht="13.2" spans="1:4">
      <c r="A85" s="153"/>
      <c r="B85" s="153"/>
      <c r="C85" s="153"/>
      <c r="D85" s="154"/>
    </row>
    <row r="86" ht="13.2" spans="1:4">
      <c r="A86" s="153"/>
      <c r="B86" s="153"/>
      <c r="C86" s="153"/>
      <c r="D86" s="154"/>
    </row>
    <row r="87" ht="13.2" spans="1:4">
      <c r="A87" s="153"/>
      <c r="B87" s="153"/>
      <c r="C87" s="153"/>
      <c r="D87" s="154"/>
    </row>
    <row r="88" ht="13.2" spans="1:4">
      <c r="A88" s="153"/>
      <c r="B88" s="153"/>
      <c r="C88" s="153"/>
      <c r="D88" s="154"/>
    </row>
    <row r="89" ht="13.2" spans="1:4">
      <c r="A89" s="153"/>
      <c r="B89" s="153"/>
      <c r="C89" s="153"/>
      <c r="D89" s="154"/>
    </row>
    <row r="90" ht="13.2" spans="1:4">
      <c r="A90" s="153"/>
      <c r="B90" s="153"/>
      <c r="C90" s="153"/>
      <c r="D90" s="154"/>
    </row>
    <row r="91" ht="13.2" spans="1:4">
      <c r="A91" s="153"/>
      <c r="B91" s="153"/>
      <c r="C91" s="153"/>
      <c r="D91" s="154"/>
    </row>
    <row r="92" ht="13.2" spans="1:4">
      <c r="A92" s="153"/>
      <c r="B92" s="153"/>
      <c r="C92" s="153"/>
      <c r="D92" s="154"/>
    </row>
    <row r="93" ht="13.2" spans="1:4">
      <c r="A93" s="153"/>
      <c r="B93" s="153"/>
      <c r="C93" s="153"/>
      <c r="D93" s="154"/>
    </row>
    <row r="94" ht="13.2" spans="1:4">
      <c r="A94" s="153"/>
      <c r="B94" s="153"/>
      <c r="C94" s="153"/>
      <c r="D94" s="154"/>
    </row>
    <row r="95" ht="13.2" spans="1:4">
      <c r="A95" s="153"/>
      <c r="B95" s="153"/>
      <c r="C95" s="153"/>
      <c r="D95" s="154"/>
    </row>
    <row r="96" ht="13.2" spans="1:4">
      <c r="A96" s="153"/>
      <c r="B96" s="153"/>
      <c r="C96" s="153"/>
      <c r="D96" s="154"/>
    </row>
    <row r="97" ht="13.2" spans="1:4">
      <c r="A97" s="153"/>
      <c r="B97" s="153"/>
      <c r="C97" s="153"/>
      <c r="D97" s="154"/>
    </row>
    <row r="98" ht="13.2" spans="1:4">
      <c r="A98" s="153"/>
      <c r="B98" s="153"/>
      <c r="C98" s="153"/>
      <c r="D98" s="154"/>
    </row>
    <row r="99" ht="13.2" spans="1:4">
      <c r="A99" s="153"/>
      <c r="B99" s="153"/>
      <c r="C99" s="153"/>
      <c r="D99" s="154"/>
    </row>
  </sheetData>
  <mergeCells count="45">
    <mergeCell ref="A1:AN1"/>
    <mergeCell ref="A3:D3"/>
    <mergeCell ref="F3:S3"/>
    <mergeCell ref="T3:AN3"/>
    <mergeCell ref="AO3:AU3"/>
    <mergeCell ref="AV3:BH3"/>
    <mergeCell ref="BI3:BM3"/>
    <mergeCell ref="BN3:BZ3"/>
    <mergeCell ref="CA3:CQ3"/>
    <mergeCell ref="CR3:CT3"/>
    <mergeCell ref="CU3:DA3"/>
    <mergeCell ref="DB3:DE3"/>
    <mergeCell ref="DF3:DK3"/>
    <mergeCell ref="A4:C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5:A6"/>
    <mergeCell ref="B5:B6"/>
    <mergeCell ref="C5:C6"/>
    <mergeCell ref="E3:E4"/>
  </mergeCells>
  <conditionalFormatting sqref="A7:C7">
    <cfRule type="expression" dxfId="0" priority="4">
      <formula>#REF!=0</formula>
    </cfRule>
  </conditionalFormatting>
  <conditionalFormatting sqref="D7">
    <cfRule type="expression" dxfId="0" priority="2">
      <formula>#REF!=0</formula>
    </cfRule>
  </conditionalFormatting>
  <conditionalFormatting sqref="D8:D99">
    <cfRule type="expression" dxfId="0" priority="1">
      <formula>#REF!=0</formula>
    </cfRule>
  </conditionalFormatting>
  <conditionalFormatting sqref="A8:C99">
    <cfRule type="expression" dxfId="0" priority="3">
      <formula>#REF!=0</formula>
    </cfRule>
  </conditionalFormatting>
  <dataValidations count="1">
    <dataValidation allowBlank="1" showInputMessage="1" showErrorMessage="1" sqref="A$1:C$1048576"/>
  </dataValidations>
  <printOptions horizontalCentered="1"/>
  <pageMargins left="0.751388888888889" right="0.751388888888889" top="0.389583333333333" bottom="0.786805555555556" header="0.389583333333333" footer="0.511805555555556"/>
  <pageSetup paperSize="8" scale="10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K99"/>
  <sheetViews>
    <sheetView zoomScale="55" zoomScaleNormal="55" workbookViewId="0">
      <selection activeCell="DL1" sqref="DL$1:DL$1048576"/>
    </sheetView>
  </sheetViews>
  <sheetFormatPr defaultColWidth="9.09259259259259" defaultRowHeight="14.25" customHeight="1"/>
  <cols>
    <col min="1" max="3" width="4.13888888888889" style="20" customWidth="1"/>
    <col min="4" max="4" width="27.1388888888889" style="20" customWidth="1"/>
    <col min="5" max="40" width="15.5740740740741" style="116" customWidth="1"/>
    <col min="41" max="65" width="15.5740740740741" style="117" customWidth="1"/>
    <col min="66" max="78" width="15.5740740740741" style="118" customWidth="1"/>
    <col min="79" max="95" width="15.5740740740741" style="117" customWidth="1"/>
    <col min="96" max="98" width="15.5740740740741" style="118" customWidth="1"/>
    <col min="99" max="105" width="15.5740740740741" style="117" customWidth="1"/>
    <col min="106" max="109" width="15.5740740740741" style="118" customWidth="1"/>
    <col min="110" max="115" width="15.5740740740741" style="117" customWidth="1"/>
    <col min="116" max="16384" width="10.287037037037" style="24"/>
  </cols>
  <sheetData>
    <row r="1" s="114" customFormat="1" ht="24.95" customHeight="1" spans="1:115">
      <c r="A1" s="119" t="s">
        <v>403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</row>
    <row r="2" s="115" customFormat="1" ht="15" customHeight="1" spans="1:115">
      <c r="A2" s="120" t="s">
        <v>1</v>
      </c>
      <c r="B2" s="121"/>
      <c r="C2" s="121"/>
      <c r="D2" s="121"/>
      <c r="E2" s="122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1"/>
      <c r="CS2" s="121"/>
      <c r="CT2" s="121"/>
      <c r="CU2" s="122"/>
      <c r="CV2" s="122"/>
      <c r="CW2" s="122"/>
      <c r="CX2" s="122"/>
      <c r="CY2" s="122"/>
      <c r="CZ2" s="122"/>
      <c r="DA2" s="122"/>
      <c r="DB2" s="121"/>
      <c r="DC2" s="121"/>
      <c r="DD2" s="121"/>
      <c r="DE2" s="121"/>
      <c r="DF2" s="122"/>
      <c r="DG2" s="122"/>
      <c r="DH2" s="122"/>
      <c r="DI2" s="122"/>
      <c r="DJ2" s="122"/>
      <c r="DK2" s="123" t="s">
        <v>2</v>
      </c>
    </row>
    <row r="3" s="17" customFormat="1" ht="30" customHeight="1" spans="1:115">
      <c r="A3" s="124" t="s">
        <v>294</v>
      </c>
      <c r="B3" s="125"/>
      <c r="C3" s="125"/>
      <c r="D3" s="125"/>
      <c r="E3" s="126" t="s">
        <v>172</v>
      </c>
      <c r="F3" s="126" t="s">
        <v>295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 t="s">
        <v>296</v>
      </c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 t="s">
        <v>296</v>
      </c>
      <c r="AP3" s="126"/>
      <c r="AQ3" s="126"/>
      <c r="AR3" s="126"/>
      <c r="AS3" s="126"/>
      <c r="AT3" s="126"/>
      <c r="AU3" s="126"/>
      <c r="AV3" s="126" t="s">
        <v>297</v>
      </c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 t="s">
        <v>298</v>
      </c>
      <c r="BJ3" s="126"/>
      <c r="BK3" s="126"/>
      <c r="BL3" s="126"/>
      <c r="BM3" s="126"/>
      <c r="BN3" s="126" t="s">
        <v>299</v>
      </c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 t="s">
        <v>300</v>
      </c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 t="s">
        <v>301</v>
      </c>
      <c r="CS3" s="126"/>
      <c r="CT3" s="126"/>
      <c r="CU3" s="126" t="s">
        <v>302</v>
      </c>
      <c r="CV3" s="126"/>
      <c r="CW3" s="126"/>
      <c r="CX3" s="126"/>
      <c r="CY3" s="126"/>
      <c r="CZ3" s="126"/>
      <c r="DA3" s="126"/>
      <c r="DB3" s="126" t="s">
        <v>303</v>
      </c>
      <c r="DC3" s="126"/>
      <c r="DD3" s="126"/>
      <c r="DE3" s="126"/>
      <c r="DF3" s="126" t="s">
        <v>304</v>
      </c>
      <c r="DG3" s="126"/>
      <c r="DH3" s="126"/>
      <c r="DI3" s="134"/>
      <c r="DJ3" s="134"/>
      <c r="DK3" s="135"/>
    </row>
    <row r="4" s="17" customFormat="1" ht="107" customHeight="1" spans="1:115">
      <c r="A4" s="28" t="s">
        <v>164</v>
      </c>
      <c r="B4" s="29"/>
      <c r="C4" s="29"/>
      <c r="D4" s="127" t="s">
        <v>165</v>
      </c>
      <c r="E4" s="29"/>
      <c r="F4" s="29" t="s">
        <v>166</v>
      </c>
      <c r="G4" s="29" t="s">
        <v>305</v>
      </c>
      <c r="H4" s="29" t="s">
        <v>306</v>
      </c>
      <c r="I4" s="29" t="s">
        <v>307</v>
      </c>
      <c r="J4" s="29" t="s">
        <v>308</v>
      </c>
      <c r="K4" s="29" t="s">
        <v>309</v>
      </c>
      <c r="L4" s="29" t="s">
        <v>310</v>
      </c>
      <c r="M4" s="29" t="s">
        <v>311</v>
      </c>
      <c r="N4" s="29" t="s">
        <v>312</v>
      </c>
      <c r="O4" s="29" t="s">
        <v>313</v>
      </c>
      <c r="P4" s="29" t="s">
        <v>314</v>
      </c>
      <c r="Q4" s="29" t="s">
        <v>220</v>
      </c>
      <c r="R4" s="29" t="s">
        <v>315</v>
      </c>
      <c r="S4" s="29" t="s">
        <v>316</v>
      </c>
      <c r="T4" s="29" t="s">
        <v>166</v>
      </c>
      <c r="U4" s="29" t="s">
        <v>317</v>
      </c>
      <c r="V4" s="29" t="s">
        <v>318</v>
      </c>
      <c r="W4" s="29" t="s">
        <v>319</v>
      </c>
      <c r="X4" s="29" t="s">
        <v>320</v>
      </c>
      <c r="Y4" s="29" t="s">
        <v>321</v>
      </c>
      <c r="Z4" s="29" t="s">
        <v>322</v>
      </c>
      <c r="AA4" s="29" t="s">
        <v>323</v>
      </c>
      <c r="AB4" s="29" t="s">
        <v>324</v>
      </c>
      <c r="AC4" s="29" t="s">
        <v>325</v>
      </c>
      <c r="AD4" s="29" t="s">
        <v>326</v>
      </c>
      <c r="AE4" s="29" t="s">
        <v>327</v>
      </c>
      <c r="AF4" s="29" t="s">
        <v>328</v>
      </c>
      <c r="AG4" s="29" t="s">
        <v>329</v>
      </c>
      <c r="AH4" s="29" t="s">
        <v>330</v>
      </c>
      <c r="AI4" s="29" t="s">
        <v>331</v>
      </c>
      <c r="AJ4" s="29" t="s">
        <v>332</v>
      </c>
      <c r="AK4" s="29" t="s">
        <v>333</v>
      </c>
      <c r="AL4" s="29" t="s">
        <v>334</v>
      </c>
      <c r="AM4" s="29" t="s">
        <v>335</v>
      </c>
      <c r="AN4" s="29" t="s">
        <v>336</v>
      </c>
      <c r="AO4" s="29" t="s">
        <v>337</v>
      </c>
      <c r="AP4" s="29" t="s">
        <v>338</v>
      </c>
      <c r="AQ4" s="29" t="s">
        <v>339</v>
      </c>
      <c r="AR4" s="29" t="s">
        <v>340</v>
      </c>
      <c r="AS4" s="29" t="s">
        <v>341</v>
      </c>
      <c r="AT4" s="29" t="s">
        <v>342</v>
      </c>
      <c r="AU4" s="29" t="s">
        <v>343</v>
      </c>
      <c r="AV4" s="29" t="s">
        <v>166</v>
      </c>
      <c r="AW4" s="29" t="s">
        <v>344</v>
      </c>
      <c r="AX4" s="29" t="s">
        <v>345</v>
      </c>
      <c r="AY4" s="29" t="s">
        <v>346</v>
      </c>
      <c r="AZ4" s="29" t="s">
        <v>347</v>
      </c>
      <c r="BA4" s="29" t="s">
        <v>348</v>
      </c>
      <c r="BB4" s="29" t="s">
        <v>349</v>
      </c>
      <c r="BC4" s="29" t="s">
        <v>350</v>
      </c>
      <c r="BD4" s="29" t="s">
        <v>351</v>
      </c>
      <c r="BE4" s="29" t="s">
        <v>352</v>
      </c>
      <c r="BF4" s="29" t="s">
        <v>353</v>
      </c>
      <c r="BG4" s="29" t="s">
        <v>354</v>
      </c>
      <c r="BH4" s="29" t="s">
        <v>355</v>
      </c>
      <c r="BI4" s="29" t="s">
        <v>166</v>
      </c>
      <c r="BJ4" s="29" t="s">
        <v>356</v>
      </c>
      <c r="BK4" s="29" t="s">
        <v>357</v>
      </c>
      <c r="BL4" s="29" t="s">
        <v>358</v>
      </c>
      <c r="BM4" s="29" t="s">
        <v>359</v>
      </c>
      <c r="BN4" s="29" t="s">
        <v>166</v>
      </c>
      <c r="BO4" s="29" t="s">
        <v>360</v>
      </c>
      <c r="BP4" s="29" t="s">
        <v>361</v>
      </c>
      <c r="BQ4" s="29" t="s">
        <v>362</v>
      </c>
      <c r="BR4" s="29" t="s">
        <v>363</v>
      </c>
      <c r="BS4" s="29" t="s">
        <v>364</v>
      </c>
      <c r="BT4" s="29" t="s">
        <v>365</v>
      </c>
      <c r="BU4" s="29" t="s">
        <v>366</v>
      </c>
      <c r="BV4" s="29" t="s">
        <v>367</v>
      </c>
      <c r="BW4" s="29" t="s">
        <v>368</v>
      </c>
      <c r="BX4" s="29" t="s">
        <v>369</v>
      </c>
      <c r="BY4" s="29" t="s">
        <v>370</v>
      </c>
      <c r="BZ4" s="29" t="s">
        <v>371</v>
      </c>
      <c r="CA4" s="29" t="s">
        <v>166</v>
      </c>
      <c r="CB4" s="29" t="s">
        <v>360</v>
      </c>
      <c r="CC4" s="29" t="s">
        <v>361</v>
      </c>
      <c r="CD4" s="29" t="s">
        <v>362</v>
      </c>
      <c r="CE4" s="29" t="s">
        <v>363</v>
      </c>
      <c r="CF4" s="29" t="s">
        <v>364</v>
      </c>
      <c r="CG4" s="29" t="s">
        <v>365</v>
      </c>
      <c r="CH4" s="29" t="s">
        <v>366</v>
      </c>
      <c r="CI4" s="29" t="s">
        <v>372</v>
      </c>
      <c r="CJ4" s="29" t="s">
        <v>373</v>
      </c>
      <c r="CK4" s="29" t="s">
        <v>374</v>
      </c>
      <c r="CL4" s="29" t="s">
        <v>375</v>
      </c>
      <c r="CM4" s="29" t="s">
        <v>367</v>
      </c>
      <c r="CN4" s="29" t="s">
        <v>368</v>
      </c>
      <c r="CO4" s="29" t="s">
        <v>369</v>
      </c>
      <c r="CP4" s="29" t="s">
        <v>370</v>
      </c>
      <c r="CQ4" s="29" t="s">
        <v>376</v>
      </c>
      <c r="CR4" s="29" t="s">
        <v>166</v>
      </c>
      <c r="CS4" s="29" t="s">
        <v>377</v>
      </c>
      <c r="CT4" s="29" t="s">
        <v>378</v>
      </c>
      <c r="CU4" s="29" t="s">
        <v>166</v>
      </c>
      <c r="CV4" s="29" t="s">
        <v>379</v>
      </c>
      <c r="CW4" s="29" t="s">
        <v>380</v>
      </c>
      <c r="CX4" s="29" t="s">
        <v>381</v>
      </c>
      <c r="CY4" s="29" t="s">
        <v>382</v>
      </c>
      <c r="CZ4" s="29" t="s">
        <v>383</v>
      </c>
      <c r="DA4" s="29" t="s">
        <v>378</v>
      </c>
      <c r="DB4" s="29" t="s">
        <v>166</v>
      </c>
      <c r="DC4" s="29" t="s">
        <v>384</v>
      </c>
      <c r="DD4" s="29" t="s">
        <v>385</v>
      </c>
      <c r="DE4" s="17" t="s">
        <v>386</v>
      </c>
      <c r="DF4" s="29" t="s">
        <v>166</v>
      </c>
      <c r="DG4" s="29" t="s">
        <v>387</v>
      </c>
      <c r="DH4" s="29" t="s">
        <v>388</v>
      </c>
      <c r="DI4" s="29" t="s">
        <v>389</v>
      </c>
      <c r="DJ4" s="29" t="s">
        <v>390</v>
      </c>
      <c r="DK4" s="136" t="s">
        <v>304</v>
      </c>
    </row>
    <row r="5" s="17" customFormat="1" ht="18" customHeight="1" spans="1:115">
      <c r="A5" s="28" t="s">
        <v>168</v>
      </c>
      <c r="B5" s="29" t="s">
        <v>169</v>
      </c>
      <c r="C5" s="29" t="s">
        <v>170</v>
      </c>
      <c r="D5" s="29" t="s">
        <v>171</v>
      </c>
      <c r="E5" s="29">
        <v>1</v>
      </c>
      <c r="F5" s="29">
        <v>2</v>
      </c>
      <c r="G5" s="29">
        <v>3</v>
      </c>
      <c r="H5" s="29">
        <v>4</v>
      </c>
      <c r="I5" s="29">
        <v>5</v>
      </c>
      <c r="J5" s="29">
        <v>6</v>
      </c>
      <c r="K5" s="29">
        <v>7</v>
      </c>
      <c r="L5" s="29">
        <v>8</v>
      </c>
      <c r="M5" s="29">
        <v>9</v>
      </c>
      <c r="N5" s="29">
        <v>10</v>
      </c>
      <c r="O5" s="29">
        <v>11</v>
      </c>
      <c r="P5" s="29">
        <v>12</v>
      </c>
      <c r="Q5" s="29">
        <v>13</v>
      </c>
      <c r="R5" s="29">
        <v>14</v>
      </c>
      <c r="S5" s="29">
        <v>15</v>
      </c>
      <c r="T5" s="29">
        <v>16</v>
      </c>
      <c r="U5" s="29">
        <v>17</v>
      </c>
      <c r="V5" s="29">
        <v>18</v>
      </c>
      <c r="W5" s="29">
        <v>19</v>
      </c>
      <c r="X5" s="29">
        <v>20</v>
      </c>
      <c r="Y5" s="29">
        <v>21</v>
      </c>
      <c r="Z5" s="29">
        <v>22</v>
      </c>
      <c r="AA5" s="29">
        <v>23</v>
      </c>
      <c r="AB5" s="29">
        <v>24</v>
      </c>
      <c r="AC5" s="29">
        <v>25</v>
      </c>
      <c r="AD5" s="29">
        <v>26</v>
      </c>
      <c r="AE5" s="29">
        <v>27</v>
      </c>
      <c r="AF5" s="29">
        <v>28</v>
      </c>
      <c r="AG5" s="29">
        <v>29</v>
      </c>
      <c r="AH5" s="29">
        <v>30</v>
      </c>
      <c r="AI5" s="29">
        <v>31</v>
      </c>
      <c r="AJ5" s="29">
        <v>32</v>
      </c>
      <c r="AK5" s="29">
        <v>33</v>
      </c>
      <c r="AL5" s="29">
        <v>34</v>
      </c>
      <c r="AM5" s="29">
        <v>35</v>
      </c>
      <c r="AN5" s="29">
        <v>36</v>
      </c>
      <c r="AO5" s="29">
        <v>37</v>
      </c>
      <c r="AP5" s="29">
        <v>38</v>
      </c>
      <c r="AQ5" s="29">
        <v>39</v>
      </c>
      <c r="AR5" s="29">
        <v>40</v>
      </c>
      <c r="AS5" s="29">
        <v>41</v>
      </c>
      <c r="AT5" s="29">
        <v>42</v>
      </c>
      <c r="AU5" s="29">
        <v>43</v>
      </c>
      <c r="AV5" s="29">
        <v>44</v>
      </c>
      <c r="AW5" s="29">
        <v>45</v>
      </c>
      <c r="AX5" s="29">
        <v>46</v>
      </c>
      <c r="AY5" s="29">
        <v>47</v>
      </c>
      <c r="AZ5" s="29">
        <v>48</v>
      </c>
      <c r="BA5" s="29">
        <v>49</v>
      </c>
      <c r="BB5" s="29">
        <v>50</v>
      </c>
      <c r="BC5" s="29">
        <v>51</v>
      </c>
      <c r="BD5" s="29">
        <v>52</v>
      </c>
      <c r="BE5" s="29">
        <v>53</v>
      </c>
      <c r="BF5" s="29">
        <v>54</v>
      </c>
      <c r="BG5" s="29">
        <v>55</v>
      </c>
      <c r="BH5" s="29">
        <v>56</v>
      </c>
      <c r="BI5" s="29">
        <v>57</v>
      </c>
      <c r="BJ5" s="29">
        <v>58</v>
      </c>
      <c r="BK5" s="29">
        <v>59</v>
      </c>
      <c r="BL5" s="29">
        <v>60</v>
      </c>
      <c r="BM5" s="29">
        <v>61</v>
      </c>
      <c r="BN5" s="29">
        <v>62</v>
      </c>
      <c r="BO5" s="29">
        <v>63</v>
      </c>
      <c r="BP5" s="29">
        <v>64</v>
      </c>
      <c r="BQ5" s="29">
        <v>65</v>
      </c>
      <c r="BR5" s="29">
        <v>66</v>
      </c>
      <c r="BS5" s="29">
        <v>67</v>
      </c>
      <c r="BT5" s="29">
        <v>68</v>
      </c>
      <c r="BU5" s="29">
        <v>69</v>
      </c>
      <c r="BV5" s="29">
        <v>70</v>
      </c>
      <c r="BW5" s="29">
        <v>71</v>
      </c>
      <c r="BX5" s="29">
        <v>72</v>
      </c>
      <c r="BY5" s="29">
        <v>73</v>
      </c>
      <c r="BZ5" s="29">
        <v>74</v>
      </c>
      <c r="CA5" s="29">
        <v>75</v>
      </c>
      <c r="CB5" s="29">
        <v>76</v>
      </c>
      <c r="CC5" s="29">
        <v>77</v>
      </c>
      <c r="CD5" s="29">
        <v>78</v>
      </c>
      <c r="CE5" s="29">
        <v>79</v>
      </c>
      <c r="CF5" s="29">
        <v>80</v>
      </c>
      <c r="CG5" s="29">
        <v>81</v>
      </c>
      <c r="CH5" s="29">
        <v>82</v>
      </c>
      <c r="CI5" s="29">
        <v>83</v>
      </c>
      <c r="CJ5" s="29">
        <v>84</v>
      </c>
      <c r="CK5" s="29">
        <v>85</v>
      </c>
      <c r="CL5" s="29">
        <v>86</v>
      </c>
      <c r="CM5" s="29">
        <v>87</v>
      </c>
      <c r="CN5" s="29">
        <v>88</v>
      </c>
      <c r="CO5" s="29">
        <v>89</v>
      </c>
      <c r="CP5" s="29">
        <v>90</v>
      </c>
      <c r="CQ5" s="29">
        <v>91</v>
      </c>
      <c r="CR5" s="29">
        <v>92</v>
      </c>
      <c r="CS5" s="29">
        <v>93</v>
      </c>
      <c r="CT5" s="29">
        <v>94</v>
      </c>
      <c r="CU5" s="29">
        <v>95</v>
      </c>
      <c r="CV5" s="29">
        <v>96</v>
      </c>
      <c r="CW5" s="29">
        <v>97</v>
      </c>
      <c r="CX5" s="29">
        <v>98</v>
      </c>
      <c r="CY5" s="29">
        <v>99</v>
      </c>
      <c r="CZ5" s="29" t="s">
        <v>391</v>
      </c>
      <c r="DA5" s="29" t="s">
        <v>392</v>
      </c>
      <c r="DB5" s="29" t="s">
        <v>393</v>
      </c>
      <c r="DC5" s="29" t="s">
        <v>394</v>
      </c>
      <c r="DD5" s="29" t="s">
        <v>395</v>
      </c>
      <c r="DE5" s="29" t="s">
        <v>396</v>
      </c>
      <c r="DF5" s="29" t="s">
        <v>397</v>
      </c>
      <c r="DG5" s="29" t="s">
        <v>398</v>
      </c>
      <c r="DH5" s="29" t="s">
        <v>399</v>
      </c>
      <c r="DI5" s="29" t="s">
        <v>400</v>
      </c>
      <c r="DJ5" s="29" t="s">
        <v>401</v>
      </c>
      <c r="DK5" s="136" t="s">
        <v>402</v>
      </c>
    </row>
    <row r="6" s="18" customFormat="1" ht="18" customHeight="1" spans="1:115">
      <c r="A6" s="28"/>
      <c r="B6" s="29"/>
      <c r="C6" s="29"/>
      <c r="D6" s="29" t="s">
        <v>172</v>
      </c>
      <c r="E6" s="128">
        <v>13914363.14</v>
      </c>
      <c r="F6" s="128">
        <v>13114953.29</v>
      </c>
      <c r="G6" s="128">
        <v>1646713</v>
      </c>
      <c r="H6" s="128">
        <v>6037437</v>
      </c>
      <c r="I6" s="128">
        <v>591868</v>
      </c>
      <c r="J6" s="128">
        <v>0</v>
      </c>
      <c r="K6" s="128">
        <v>966342</v>
      </c>
      <c r="L6" s="128">
        <v>1117329.6</v>
      </c>
      <c r="M6" s="128">
        <v>558664.8</v>
      </c>
      <c r="N6" s="128">
        <v>996135.6</v>
      </c>
      <c r="O6" s="128">
        <v>0</v>
      </c>
      <c r="P6" s="128">
        <v>82002.69</v>
      </c>
      <c r="Q6" s="128">
        <v>1024049.6</v>
      </c>
      <c r="R6" s="128">
        <v>0</v>
      </c>
      <c r="S6" s="128">
        <v>94411</v>
      </c>
      <c r="T6" s="128">
        <v>793479.85</v>
      </c>
      <c r="U6" s="128">
        <v>349563.13</v>
      </c>
      <c r="V6" s="128">
        <v>0</v>
      </c>
      <c r="W6" s="128">
        <v>0</v>
      </c>
      <c r="X6" s="128">
        <v>0</v>
      </c>
      <c r="Y6" s="128">
        <v>0</v>
      </c>
      <c r="Z6" s="128">
        <v>0</v>
      </c>
      <c r="AA6" s="128">
        <v>0</v>
      </c>
      <c r="AB6" s="128">
        <v>0</v>
      </c>
      <c r="AC6" s="128">
        <v>0</v>
      </c>
      <c r="AD6" s="128">
        <v>25019</v>
      </c>
      <c r="AE6" s="128">
        <v>0</v>
      </c>
      <c r="AF6" s="128">
        <v>8200</v>
      </c>
      <c r="AG6" s="128">
        <v>0</v>
      </c>
      <c r="AH6" s="128">
        <v>0</v>
      </c>
      <c r="AI6" s="128">
        <v>0</v>
      </c>
      <c r="AJ6" s="128">
        <v>0</v>
      </c>
      <c r="AK6" s="128">
        <v>0</v>
      </c>
      <c r="AL6" s="128">
        <v>0</v>
      </c>
      <c r="AM6" s="128">
        <v>0</v>
      </c>
      <c r="AN6" s="128">
        <v>0</v>
      </c>
      <c r="AO6" s="128">
        <v>0</v>
      </c>
      <c r="AP6" s="128">
        <v>130917.32</v>
      </c>
      <c r="AQ6" s="128">
        <v>146662.91</v>
      </c>
      <c r="AR6" s="128">
        <v>0</v>
      </c>
      <c r="AS6" s="128">
        <v>0</v>
      </c>
      <c r="AT6" s="128">
        <v>0</v>
      </c>
      <c r="AU6" s="128">
        <v>133117.49</v>
      </c>
      <c r="AV6" s="128">
        <v>5930</v>
      </c>
      <c r="AW6" s="128">
        <v>0</v>
      </c>
      <c r="AX6" s="128">
        <v>5510</v>
      </c>
      <c r="AY6" s="128">
        <v>0</v>
      </c>
      <c r="AZ6" s="128">
        <v>0</v>
      </c>
      <c r="BA6" s="128">
        <v>0</v>
      </c>
      <c r="BB6" s="128">
        <v>0</v>
      </c>
      <c r="BC6" s="128">
        <v>0</v>
      </c>
      <c r="BD6" s="128">
        <v>0</v>
      </c>
      <c r="BE6" s="128">
        <v>420</v>
      </c>
      <c r="BF6" s="128">
        <v>0</v>
      </c>
      <c r="BG6" s="128">
        <v>0</v>
      </c>
      <c r="BH6" s="128">
        <v>0</v>
      </c>
      <c r="BI6" s="128">
        <v>0</v>
      </c>
      <c r="BJ6" s="128">
        <v>0</v>
      </c>
      <c r="BK6" s="128">
        <v>0</v>
      </c>
      <c r="BL6" s="128">
        <v>0</v>
      </c>
      <c r="BM6" s="128">
        <v>0</v>
      </c>
      <c r="BN6" s="132" t="s">
        <v>147</v>
      </c>
      <c r="BO6" s="132" t="s">
        <v>147</v>
      </c>
      <c r="BP6" s="132" t="s">
        <v>147</v>
      </c>
      <c r="BQ6" s="132" t="s">
        <v>147</v>
      </c>
      <c r="BR6" s="132" t="s">
        <v>147</v>
      </c>
      <c r="BS6" s="132" t="s">
        <v>147</v>
      </c>
      <c r="BT6" s="132" t="s">
        <v>147</v>
      </c>
      <c r="BU6" s="132" t="s">
        <v>147</v>
      </c>
      <c r="BV6" s="132" t="s">
        <v>147</v>
      </c>
      <c r="BW6" s="132" t="s">
        <v>147</v>
      </c>
      <c r="BX6" s="132" t="s">
        <v>147</v>
      </c>
      <c r="BY6" s="132" t="s">
        <v>147</v>
      </c>
      <c r="BZ6" s="132" t="s">
        <v>147</v>
      </c>
      <c r="CA6" s="128">
        <v>0</v>
      </c>
      <c r="CB6" s="128">
        <v>0</v>
      </c>
      <c r="CC6" s="128">
        <v>0</v>
      </c>
      <c r="CD6" s="128">
        <v>0</v>
      </c>
      <c r="CE6" s="128">
        <v>0</v>
      </c>
      <c r="CF6" s="128">
        <v>0</v>
      </c>
      <c r="CG6" s="128">
        <v>0</v>
      </c>
      <c r="CH6" s="128">
        <v>0</v>
      </c>
      <c r="CI6" s="128">
        <v>0</v>
      </c>
      <c r="CJ6" s="128">
        <v>0</v>
      </c>
      <c r="CK6" s="128">
        <v>0</v>
      </c>
      <c r="CL6" s="128">
        <v>0</v>
      </c>
      <c r="CM6" s="128">
        <v>0</v>
      </c>
      <c r="CN6" s="128">
        <v>0</v>
      </c>
      <c r="CO6" s="128">
        <v>0</v>
      </c>
      <c r="CP6" s="128">
        <v>0</v>
      </c>
      <c r="CQ6" s="128">
        <v>0</v>
      </c>
      <c r="CR6" s="132" t="s">
        <v>147</v>
      </c>
      <c r="CS6" s="132" t="s">
        <v>147</v>
      </c>
      <c r="CT6" s="132" t="s">
        <v>147</v>
      </c>
      <c r="CU6" s="128">
        <v>0</v>
      </c>
      <c r="CV6" s="128">
        <v>0</v>
      </c>
      <c r="CW6" s="128">
        <v>0</v>
      </c>
      <c r="CX6" s="128">
        <v>0</v>
      </c>
      <c r="CY6" s="128">
        <v>0</v>
      </c>
      <c r="CZ6" s="128">
        <v>0</v>
      </c>
      <c r="DA6" s="128">
        <v>0</v>
      </c>
      <c r="DB6" s="132" t="s">
        <v>147</v>
      </c>
      <c r="DC6" s="132" t="s">
        <v>147</v>
      </c>
      <c r="DD6" s="132" t="s">
        <v>147</v>
      </c>
      <c r="DE6" s="132" t="s">
        <v>147</v>
      </c>
      <c r="DF6" s="128">
        <v>0</v>
      </c>
      <c r="DG6" s="128">
        <v>0</v>
      </c>
      <c r="DH6" s="128">
        <v>0</v>
      </c>
      <c r="DI6" s="128">
        <v>0</v>
      </c>
      <c r="DJ6" s="128">
        <v>0</v>
      </c>
      <c r="DK6" s="137">
        <v>0</v>
      </c>
    </row>
    <row r="7" s="19" customFormat="1" ht="18" customHeight="1" spans="1:115">
      <c r="A7" s="32" t="s">
        <v>178</v>
      </c>
      <c r="B7" s="33"/>
      <c r="C7" s="34"/>
      <c r="D7" s="129" t="s">
        <v>179</v>
      </c>
      <c r="E7" s="128">
        <v>1681504.4</v>
      </c>
      <c r="F7" s="128">
        <v>1675994.4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8">
        <v>1117329.6</v>
      </c>
      <c r="M7" s="128">
        <v>558664.8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0</v>
      </c>
      <c r="T7" s="128">
        <v>0</v>
      </c>
      <c r="U7" s="128">
        <v>0</v>
      </c>
      <c r="V7" s="128">
        <v>0</v>
      </c>
      <c r="W7" s="128">
        <v>0</v>
      </c>
      <c r="X7" s="128">
        <v>0</v>
      </c>
      <c r="Y7" s="128">
        <v>0</v>
      </c>
      <c r="Z7" s="128">
        <v>0</v>
      </c>
      <c r="AA7" s="128">
        <v>0</v>
      </c>
      <c r="AB7" s="128">
        <v>0</v>
      </c>
      <c r="AC7" s="128">
        <v>0</v>
      </c>
      <c r="AD7" s="128">
        <v>0</v>
      </c>
      <c r="AE7" s="128">
        <v>0</v>
      </c>
      <c r="AF7" s="128">
        <v>0</v>
      </c>
      <c r="AG7" s="128">
        <v>0</v>
      </c>
      <c r="AH7" s="128">
        <v>0</v>
      </c>
      <c r="AI7" s="128">
        <v>0</v>
      </c>
      <c r="AJ7" s="128">
        <v>0</v>
      </c>
      <c r="AK7" s="128">
        <v>0</v>
      </c>
      <c r="AL7" s="128">
        <v>0</v>
      </c>
      <c r="AM7" s="128">
        <v>0</v>
      </c>
      <c r="AN7" s="128">
        <v>0</v>
      </c>
      <c r="AO7" s="128">
        <v>0</v>
      </c>
      <c r="AP7" s="128">
        <v>0</v>
      </c>
      <c r="AQ7" s="128">
        <v>0</v>
      </c>
      <c r="AR7" s="128">
        <v>0</v>
      </c>
      <c r="AS7" s="128">
        <v>0</v>
      </c>
      <c r="AT7" s="128">
        <v>0</v>
      </c>
      <c r="AU7" s="128">
        <v>0</v>
      </c>
      <c r="AV7" s="128">
        <v>5510</v>
      </c>
      <c r="AW7" s="128">
        <v>0</v>
      </c>
      <c r="AX7" s="128">
        <v>5510</v>
      </c>
      <c r="AY7" s="128">
        <v>0</v>
      </c>
      <c r="AZ7" s="128">
        <v>0</v>
      </c>
      <c r="BA7" s="128">
        <v>0</v>
      </c>
      <c r="BB7" s="128">
        <v>0</v>
      </c>
      <c r="BC7" s="128">
        <v>0</v>
      </c>
      <c r="BD7" s="128">
        <v>0</v>
      </c>
      <c r="BE7" s="128">
        <v>0</v>
      </c>
      <c r="BF7" s="128">
        <v>0</v>
      </c>
      <c r="BG7" s="128">
        <v>0</v>
      </c>
      <c r="BH7" s="128">
        <v>0</v>
      </c>
      <c r="BI7" s="128">
        <v>0</v>
      </c>
      <c r="BJ7" s="128">
        <v>0</v>
      </c>
      <c r="BK7" s="128">
        <v>0</v>
      </c>
      <c r="BL7" s="128">
        <v>0</v>
      </c>
      <c r="BM7" s="128">
        <v>0</v>
      </c>
      <c r="BN7" s="133">
        <v>0</v>
      </c>
      <c r="BO7" s="133">
        <v>0</v>
      </c>
      <c r="BP7" s="133">
        <v>0</v>
      </c>
      <c r="BQ7" s="133">
        <v>0</v>
      </c>
      <c r="BR7" s="133">
        <v>0</v>
      </c>
      <c r="BS7" s="133">
        <v>0</v>
      </c>
      <c r="BT7" s="133">
        <v>0</v>
      </c>
      <c r="BU7" s="133">
        <v>0</v>
      </c>
      <c r="BV7" s="133">
        <v>0</v>
      </c>
      <c r="BW7" s="133">
        <v>0</v>
      </c>
      <c r="BX7" s="133">
        <v>0</v>
      </c>
      <c r="BY7" s="133">
        <v>0</v>
      </c>
      <c r="BZ7" s="133">
        <v>0</v>
      </c>
      <c r="CA7" s="128">
        <v>0</v>
      </c>
      <c r="CB7" s="128">
        <v>0</v>
      </c>
      <c r="CC7" s="128">
        <v>0</v>
      </c>
      <c r="CD7" s="128">
        <v>0</v>
      </c>
      <c r="CE7" s="128">
        <v>0</v>
      </c>
      <c r="CF7" s="128">
        <v>0</v>
      </c>
      <c r="CG7" s="128">
        <v>0</v>
      </c>
      <c r="CH7" s="128">
        <v>0</v>
      </c>
      <c r="CI7" s="128">
        <v>0</v>
      </c>
      <c r="CJ7" s="128">
        <v>0</v>
      </c>
      <c r="CK7" s="128">
        <v>0</v>
      </c>
      <c r="CL7" s="128">
        <v>0</v>
      </c>
      <c r="CM7" s="128">
        <v>0</v>
      </c>
      <c r="CN7" s="128">
        <v>0</v>
      </c>
      <c r="CO7" s="128">
        <v>0</v>
      </c>
      <c r="CP7" s="128">
        <v>0</v>
      </c>
      <c r="CQ7" s="128">
        <v>0</v>
      </c>
      <c r="CR7" s="133">
        <v>0</v>
      </c>
      <c r="CS7" s="133">
        <v>0</v>
      </c>
      <c r="CT7" s="133">
        <v>0</v>
      </c>
      <c r="CU7" s="128">
        <v>0</v>
      </c>
      <c r="CV7" s="128">
        <v>0</v>
      </c>
      <c r="CW7" s="128">
        <v>0</v>
      </c>
      <c r="CX7" s="128">
        <v>0</v>
      </c>
      <c r="CY7" s="128">
        <v>0</v>
      </c>
      <c r="CZ7" s="128">
        <v>0</v>
      </c>
      <c r="DA7" s="128">
        <v>0</v>
      </c>
      <c r="DB7" s="133">
        <v>0</v>
      </c>
      <c r="DC7" s="133">
        <v>0</v>
      </c>
      <c r="DD7" s="133">
        <v>0</v>
      </c>
      <c r="DE7" s="133">
        <v>0</v>
      </c>
      <c r="DF7" s="128">
        <v>0</v>
      </c>
      <c r="DG7" s="128">
        <v>0</v>
      </c>
      <c r="DH7" s="128">
        <v>0</v>
      </c>
      <c r="DI7" s="128">
        <v>0</v>
      </c>
      <c r="DJ7" s="128">
        <v>0</v>
      </c>
      <c r="DK7" s="137">
        <v>0</v>
      </c>
    </row>
    <row r="8" s="19" customFormat="1" ht="18" customHeight="1" spans="1:115">
      <c r="A8" s="32" t="s">
        <v>180</v>
      </c>
      <c r="B8" s="130"/>
      <c r="C8" s="130"/>
      <c r="D8" s="129" t="s">
        <v>181</v>
      </c>
      <c r="E8" s="128">
        <v>1681504.4</v>
      </c>
      <c r="F8" s="128">
        <v>1675994.4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1117329.6</v>
      </c>
      <c r="M8" s="128">
        <v>558664.8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  <c r="AL8" s="128">
        <v>0</v>
      </c>
      <c r="AM8" s="128">
        <v>0</v>
      </c>
      <c r="AN8" s="128">
        <v>0</v>
      </c>
      <c r="AO8" s="128">
        <v>0</v>
      </c>
      <c r="AP8" s="128">
        <v>0</v>
      </c>
      <c r="AQ8" s="128">
        <v>0</v>
      </c>
      <c r="AR8" s="128">
        <v>0</v>
      </c>
      <c r="AS8" s="128">
        <v>0</v>
      </c>
      <c r="AT8" s="128">
        <v>0</v>
      </c>
      <c r="AU8" s="128">
        <v>0</v>
      </c>
      <c r="AV8" s="128">
        <v>5510</v>
      </c>
      <c r="AW8" s="128">
        <v>0</v>
      </c>
      <c r="AX8" s="128">
        <v>5510</v>
      </c>
      <c r="AY8" s="128">
        <v>0</v>
      </c>
      <c r="AZ8" s="128">
        <v>0</v>
      </c>
      <c r="BA8" s="128">
        <v>0</v>
      </c>
      <c r="BB8" s="128">
        <v>0</v>
      </c>
      <c r="BC8" s="128">
        <v>0</v>
      </c>
      <c r="BD8" s="128">
        <v>0</v>
      </c>
      <c r="BE8" s="128">
        <v>0</v>
      </c>
      <c r="BF8" s="128">
        <v>0</v>
      </c>
      <c r="BG8" s="128">
        <v>0</v>
      </c>
      <c r="BH8" s="128">
        <v>0</v>
      </c>
      <c r="BI8" s="128">
        <v>0</v>
      </c>
      <c r="BJ8" s="128">
        <v>0</v>
      </c>
      <c r="BK8" s="128">
        <v>0</v>
      </c>
      <c r="BL8" s="128">
        <v>0</v>
      </c>
      <c r="BM8" s="128">
        <v>0</v>
      </c>
      <c r="BN8" s="133">
        <v>0</v>
      </c>
      <c r="BO8" s="133">
        <v>0</v>
      </c>
      <c r="BP8" s="133">
        <v>0</v>
      </c>
      <c r="BQ8" s="133">
        <v>0</v>
      </c>
      <c r="BR8" s="133">
        <v>0</v>
      </c>
      <c r="BS8" s="133">
        <v>0</v>
      </c>
      <c r="BT8" s="133">
        <v>0</v>
      </c>
      <c r="BU8" s="133">
        <v>0</v>
      </c>
      <c r="BV8" s="133">
        <v>0</v>
      </c>
      <c r="BW8" s="133">
        <v>0</v>
      </c>
      <c r="BX8" s="133">
        <v>0</v>
      </c>
      <c r="BY8" s="133">
        <v>0</v>
      </c>
      <c r="BZ8" s="133">
        <v>0</v>
      </c>
      <c r="CA8" s="128">
        <v>0</v>
      </c>
      <c r="CB8" s="128">
        <v>0</v>
      </c>
      <c r="CC8" s="128">
        <v>0</v>
      </c>
      <c r="CD8" s="128">
        <v>0</v>
      </c>
      <c r="CE8" s="128">
        <v>0</v>
      </c>
      <c r="CF8" s="128">
        <v>0</v>
      </c>
      <c r="CG8" s="128">
        <v>0</v>
      </c>
      <c r="CH8" s="128">
        <v>0</v>
      </c>
      <c r="CI8" s="128">
        <v>0</v>
      </c>
      <c r="CJ8" s="128">
        <v>0</v>
      </c>
      <c r="CK8" s="128">
        <v>0</v>
      </c>
      <c r="CL8" s="128">
        <v>0</v>
      </c>
      <c r="CM8" s="128">
        <v>0</v>
      </c>
      <c r="CN8" s="128">
        <v>0</v>
      </c>
      <c r="CO8" s="128">
        <v>0</v>
      </c>
      <c r="CP8" s="128">
        <v>0</v>
      </c>
      <c r="CQ8" s="128">
        <v>0</v>
      </c>
      <c r="CR8" s="133">
        <v>0</v>
      </c>
      <c r="CS8" s="133">
        <v>0</v>
      </c>
      <c r="CT8" s="133">
        <v>0</v>
      </c>
      <c r="CU8" s="128">
        <v>0</v>
      </c>
      <c r="CV8" s="128">
        <v>0</v>
      </c>
      <c r="CW8" s="128">
        <v>0</v>
      </c>
      <c r="CX8" s="128">
        <v>0</v>
      </c>
      <c r="CY8" s="128">
        <v>0</v>
      </c>
      <c r="CZ8" s="128">
        <v>0</v>
      </c>
      <c r="DA8" s="128">
        <v>0</v>
      </c>
      <c r="DB8" s="133">
        <v>0</v>
      </c>
      <c r="DC8" s="133">
        <v>0</v>
      </c>
      <c r="DD8" s="133">
        <v>0</v>
      </c>
      <c r="DE8" s="133">
        <v>0</v>
      </c>
      <c r="DF8" s="128">
        <v>0</v>
      </c>
      <c r="DG8" s="128">
        <v>0</v>
      </c>
      <c r="DH8" s="128">
        <v>0</v>
      </c>
      <c r="DI8" s="128">
        <v>0</v>
      </c>
      <c r="DJ8" s="128">
        <v>0</v>
      </c>
      <c r="DK8" s="137">
        <v>0</v>
      </c>
    </row>
    <row r="9" ht="18" customHeight="1" spans="1:115">
      <c r="A9" s="32" t="s">
        <v>182</v>
      </c>
      <c r="B9" s="130"/>
      <c r="C9" s="130"/>
      <c r="D9" s="129" t="s">
        <v>183</v>
      </c>
      <c r="E9" s="128">
        <v>5510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  <c r="AL9" s="128">
        <v>0</v>
      </c>
      <c r="AM9" s="128">
        <v>0</v>
      </c>
      <c r="AN9" s="128">
        <v>0</v>
      </c>
      <c r="AO9" s="128">
        <v>0</v>
      </c>
      <c r="AP9" s="128">
        <v>0</v>
      </c>
      <c r="AQ9" s="128">
        <v>0</v>
      </c>
      <c r="AR9" s="128">
        <v>0</v>
      </c>
      <c r="AS9" s="128">
        <v>0</v>
      </c>
      <c r="AT9" s="128">
        <v>0</v>
      </c>
      <c r="AU9" s="128">
        <v>0</v>
      </c>
      <c r="AV9" s="128">
        <v>5510</v>
      </c>
      <c r="AW9" s="128">
        <v>0</v>
      </c>
      <c r="AX9" s="128">
        <v>5510</v>
      </c>
      <c r="AY9" s="128">
        <v>0</v>
      </c>
      <c r="AZ9" s="128">
        <v>0</v>
      </c>
      <c r="BA9" s="128">
        <v>0</v>
      </c>
      <c r="BB9" s="128">
        <v>0</v>
      </c>
      <c r="BC9" s="128">
        <v>0</v>
      </c>
      <c r="BD9" s="128">
        <v>0</v>
      </c>
      <c r="BE9" s="128">
        <v>0</v>
      </c>
      <c r="BF9" s="128">
        <v>0</v>
      </c>
      <c r="BG9" s="128">
        <v>0</v>
      </c>
      <c r="BH9" s="128">
        <v>0</v>
      </c>
      <c r="BI9" s="128">
        <v>0</v>
      </c>
      <c r="BJ9" s="128">
        <v>0</v>
      </c>
      <c r="BK9" s="128">
        <v>0</v>
      </c>
      <c r="BL9" s="128">
        <v>0</v>
      </c>
      <c r="BM9" s="128">
        <v>0</v>
      </c>
      <c r="BN9" s="133">
        <v>0</v>
      </c>
      <c r="BO9" s="133">
        <v>0</v>
      </c>
      <c r="BP9" s="133">
        <v>0</v>
      </c>
      <c r="BQ9" s="133">
        <v>0</v>
      </c>
      <c r="BR9" s="133">
        <v>0</v>
      </c>
      <c r="BS9" s="133">
        <v>0</v>
      </c>
      <c r="BT9" s="133">
        <v>0</v>
      </c>
      <c r="BU9" s="133">
        <v>0</v>
      </c>
      <c r="BV9" s="133">
        <v>0</v>
      </c>
      <c r="BW9" s="133">
        <v>0</v>
      </c>
      <c r="BX9" s="133">
        <v>0</v>
      </c>
      <c r="BY9" s="133">
        <v>0</v>
      </c>
      <c r="BZ9" s="133">
        <v>0</v>
      </c>
      <c r="CA9" s="128">
        <v>0</v>
      </c>
      <c r="CB9" s="128">
        <v>0</v>
      </c>
      <c r="CC9" s="128">
        <v>0</v>
      </c>
      <c r="CD9" s="128">
        <v>0</v>
      </c>
      <c r="CE9" s="128">
        <v>0</v>
      </c>
      <c r="CF9" s="128">
        <v>0</v>
      </c>
      <c r="CG9" s="128">
        <v>0</v>
      </c>
      <c r="CH9" s="128">
        <v>0</v>
      </c>
      <c r="CI9" s="128">
        <v>0</v>
      </c>
      <c r="CJ9" s="128">
        <v>0</v>
      </c>
      <c r="CK9" s="128">
        <v>0</v>
      </c>
      <c r="CL9" s="128">
        <v>0</v>
      </c>
      <c r="CM9" s="128">
        <v>0</v>
      </c>
      <c r="CN9" s="128">
        <v>0</v>
      </c>
      <c r="CO9" s="128">
        <v>0</v>
      </c>
      <c r="CP9" s="128">
        <v>0</v>
      </c>
      <c r="CQ9" s="128">
        <v>0</v>
      </c>
      <c r="CR9" s="133">
        <v>0</v>
      </c>
      <c r="CS9" s="133">
        <v>0</v>
      </c>
      <c r="CT9" s="133">
        <v>0</v>
      </c>
      <c r="CU9" s="128">
        <v>0</v>
      </c>
      <c r="CV9" s="128">
        <v>0</v>
      </c>
      <c r="CW9" s="128">
        <v>0</v>
      </c>
      <c r="CX9" s="128">
        <v>0</v>
      </c>
      <c r="CY9" s="128">
        <v>0</v>
      </c>
      <c r="CZ9" s="128">
        <v>0</v>
      </c>
      <c r="DA9" s="128">
        <v>0</v>
      </c>
      <c r="DB9" s="133">
        <v>0</v>
      </c>
      <c r="DC9" s="133">
        <v>0</v>
      </c>
      <c r="DD9" s="133">
        <v>0</v>
      </c>
      <c r="DE9" s="133">
        <v>0</v>
      </c>
      <c r="DF9" s="128">
        <v>0</v>
      </c>
      <c r="DG9" s="128">
        <v>0</v>
      </c>
      <c r="DH9" s="128">
        <v>0</v>
      </c>
      <c r="DI9" s="128">
        <v>0</v>
      </c>
      <c r="DJ9" s="128">
        <v>0</v>
      </c>
      <c r="DK9" s="137">
        <v>0</v>
      </c>
    </row>
    <row r="10" ht="18" customHeight="1" spans="1:115">
      <c r="A10" s="32" t="s">
        <v>184</v>
      </c>
      <c r="B10" s="130"/>
      <c r="C10" s="130"/>
      <c r="D10" s="129" t="s">
        <v>185</v>
      </c>
      <c r="E10" s="128">
        <v>1117329.6</v>
      </c>
      <c r="F10" s="128">
        <v>1117329.6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1117329.6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  <c r="AL10" s="128">
        <v>0</v>
      </c>
      <c r="AM10" s="128">
        <v>0</v>
      </c>
      <c r="AN10" s="128">
        <v>0</v>
      </c>
      <c r="AO10" s="128">
        <v>0</v>
      </c>
      <c r="AP10" s="128">
        <v>0</v>
      </c>
      <c r="AQ10" s="128">
        <v>0</v>
      </c>
      <c r="AR10" s="128">
        <v>0</v>
      </c>
      <c r="AS10" s="128">
        <v>0</v>
      </c>
      <c r="AT10" s="128">
        <v>0</v>
      </c>
      <c r="AU10" s="128">
        <v>0</v>
      </c>
      <c r="AV10" s="128">
        <v>0</v>
      </c>
      <c r="AW10" s="128">
        <v>0</v>
      </c>
      <c r="AX10" s="128">
        <v>0</v>
      </c>
      <c r="AY10" s="128">
        <v>0</v>
      </c>
      <c r="AZ10" s="128">
        <v>0</v>
      </c>
      <c r="BA10" s="128">
        <v>0</v>
      </c>
      <c r="BB10" s="128">
        <v>0</v>
      </c>
      <c r="BC10" s="128">
        <v>0</v>
      </c>
      <c r="BD10" s="128">
        <v>0</v>
      </c>
      <c r="BE10" s="128">
        <v>0</v>
      </c>
      <c r="BF10" s="128">
        <v>0</v>
      </c>
      <c r="BG10" s="128">
        <v>0</v>
      </c>
      <c r="BH10" s="128">
        <v>0</v>
      </c>
      <c r="BI10" s="128">
        <v>0</v>
      </c>
      <c r="BJ10" s="128">
        <v>0</v>
      </c>
      <c r="BK10" s="128">
        <v>0</v>
      </c>
      <c r="BL10" s="128">
        <v>0</v>
      </c>
      <c r="BM10" s="128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28">
        <v>0</v>
      </c>
      <c r="CB10" s="128">
        <v>0</v>
      </c>
      <c r="CC10" s="128">
        <v>0</v>
      </c>
      <c r="CD10" s="128">
        <v>0</v>
      </c>
      <c r="CE10" s="128">
        <v>0</v>
      </c>
      <c r="CF10" s="128">
        <v>0</v>
      </c>
      <c r="CG10" s="128">
        <v>0</v>
      </c>
      <c r="CH10" s="128">
        <v>0</v>
      </c>
      <c r="CI10" s="128">
        <v>0</v>
      </c>
      <c r="CJ10" s="128">
        <v>0</v>
      </c>
      <c r="CK10" s="128">
        <v>0</v>
      </c>
      <c r="CL10" s="128">
        <v>0</v>
      </c>
      <c r="CM10" s="128">
        <v>0</v>
      </c>
      <c r="CN10" s="128">
        <v>0</v>
      </c>
      <c r="CO10" s="128">
        <v>0</v>
      </c>
      <c r="CP10" s="128">
        <v>0</v>
      </c>
      <c r="CQ10" s="128">
        <v>0</v>
      </c>
      <c r="CR10" s="133">
        <v>0</v>
      </c>
      <c r="CS10" s="133">
        <v>0</v>
      </c>
      <c r="CT10" s="133">
        <v>0</v>
      </c>
      <c r="CU10" s="128">
        <v>0</v>
      </c>
      <c r="CV10" s="128">
        <v>0</v>
      </c>
      <c r="CW10" s="128">
        <v>0</v>
      </c>
      <c r="CX10" s="128">
        <v>0</v>
      </c>
      <c r="CY10" s="128">
        <v>0</v>
      </c>
      <c r="CZ10" s="128">
        <v>0</v>
      </c>
      <c r="DA10" s="128">
        <v>0</v>
      </c>
      <c r="DB10" s="133">
        <v>0</v>
      </c>
      <c r="DC10" s="133">
        <v>0</v>
      </c>
      <c r="DD10" s="133">
        <v>0</v>
      </c>
      <c r="DE10" s="133">
        <v>0</v>
      </c>
      <c r="DF10" s="128">
        <v>0</v>
      </c>
      <c r="DG10" s="128">
        <v>0</v>
      </c>
      <c r="DH10" s="128">
        <v>0</v>
      </c>
      <c r="DI10" s="128">
        <v>0</v>
      </c>
      <c r="DJ10" s="128">
        <v>0</v>
      </c>
      <c r="DK10" s="137">
        <v>0</v>
      </c>
    </row>
    <row r="11" ht="18" customHeight="1" spans="1:115">
      <c r="A11" s="32" t="s">
        <v>186</v>
      </c>
      <c r="B11" s="130"/>
      <c r="C11" s="130"/>
      <c r="D11" s="129" t="s">
        <v>187</v>
      </c>
      <c r="E11" s="128">
        <v>558664.8</v>
      </c>
      <c r="F11" s="128">
        <v>558664.8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558664.8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  <c r="AL11" s="128">
        <v>0</v>
      </c>
      <c r="AM11" s="128">
        <v>0</v>
      </c>
      <c r="AN11" s="128">
        <v>0</v>
      </c>
      <c r="AO11" s="128">
        <v>0</v>
      </c>
      <c r="AP11" s="128">
        <v>0</v>
      </c>
      <c r="AQ11" s="128">
        <v>0</v>
      </c>
      <c r="AR11" s="128">
        <v>0</v>
      </c>
      <c r="AS11" s="128">
        <v>0</v>
      </c>
      <c r="AT11" s="128">
        <v>0</v>
      </c>
      <c r="AU11" s="128">
        <v>0</v>
      </c>
      <c r="AV11" s="128">
        <v>0</v>
      </c>
      <c r="AW11" s="128">
        <v>0</v>
      </c>
      <c r="AX11" s="128">
        <v>0</v>
      </c>
      <c r="AY11" s="128">
        <v>0</v>
      </c>
      <c r="AZ11" s="128">
        <v>0</v>
      </c>
      <c r="BA11" s="128">
        <v>0</v>
      </c>
      <c r="BB11" s="128">
        <v>0</v>
      </c>
      <c r="BC11" s="128">
        <v>0</v>
      </c>
      <c r="BD11" s="128">
        <v>0</v>
      </c>
      <c r="BE11" s="128">
        <v>0</v>
      </c>
      <c r="BF11" s="128">
        <v>0</v>
      </c>
      <c r="BG11" s="128">
        <v>0</v>
      </c>
      <c r="BH11" s="128">
        <v>0</v>
      </c>
      <c r="BI11" s="128">
        <v>0</v>
      </c>
      <c r="BJ11" s="128">
        <v>0</v>
      </c>
      <c r="BK11" s="128">
        <v>0</v>
      </c>
      <c r="BL11" s="128">
        <v>0</v>
      </c>
      <c r="BM11" s="128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28">
        <v>0</v>
      </c>
      <c r="CB11" s="128">
        <v>0</v>
      </c>
      <c r="CC11" s="128">
        <v>0</v>
      </c>
      <c r="CD11" s="128">
        <v>0</v>
      </c>
      <c r="CE11" s="128">
        <v>0</v>
      </c>
      <c r="CF11" s="128">
        <v>0</v>
      </c>
      <c r="CG11" s="128">
        <v>0</v>
      </c>
      <c r="CH11" s="128">
        <v>0</v>
      </c>
      <c r="CI11" s="128">
        <v>0</v>
      </c>
      <c r="CJ11" s="128">
        <v>0</v>
      </c>
      <c r="CK11" s="128">
        <v>0</v>
      </c>
      <c r="CL11" s="128">
        <v>0</v>
      </c>
      <c r="CM11" s="128">
        <v>0</v>
      </c>
      <c r="CN11" s="128">
        <v>0</v>
      </c>
      <c r="CO11" s="128">
        <v>0</v>
      </c>
      <c r="CP11" s="128">
        <v>0</v>
      </c>
      <c r="CQ11" s="128">
        <v>0</v>
      </c>
      <c r="CR11" s="133">
        <v>0</v>
      </c>
      <c r="CS11" s="133">
        <v>0</v>
      </c>
      <c r="CT11" s="133">
        <v>0</v>
      </c>
      <c r="CU11" s="128">
        <v>0</v>
      </c>
      <c r="CV11" s="128">
        <v>0</v>
      </c>
      <c r="CW11" s="128">
        <v>0</v>
      </c>
      <c r="CX11" s="128">
        <v>0</v>
      </c>
      <c r="CY11" s="128">
        <v>0</v>
      </c>
      <c r="CZ11" s="128">
        <v>0</v>
      </c>
      <c r="DA11" s="128">
        <v>0</v>
      </c>
      <c r="DB11" s="133">
        <v>0</v>
      </c>
      <c r="DC11" s="133">
        <v>0</v>
      </c>
      <c r="DD11" s="133">
        <v>0</v>
      </c>
      <c r="DE11" s="133">
        <v>0</v>
      </c>
      <c r="DF11" s="128">
        <v>0</v>
      </c>
      <c r="DG11" s="128">
        <v>0</v>
      </c>
      <c r="DH11" s="128">
        <v>0</v>
      </c>
      <c r="DI11" s="128">
        <v>0</v>
      </c>
      <c r="DJ11" s="128">
        <v>0</v>
      </c>
      <c r="DK11" s="137">
        <v>0</v>
      </c>
    </row>
    <row r="12" ht="18" customHeight="1" spans="1:115">
      <c r="A12" s="32" t="s">
        <v>188</v>
      </c>
      <c r="B12" s="130"/>
      <c r="C12" s="130"/>
      <c r="D12" s="129" t="s">
        <v>189</v>
      </c>
      <c r="E12" s="128">
        <v>996135.6</v>
      </c>
      <c r="F12" s="128">
        <v>996135.6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996135.6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  <c r="AL12" s="128">
        <v>0</v>
      </c>
      <c r="AM12" s="128">
        <v>0</v>
      </c>
      <c r="AN12" s="128">
        <v>0</v>
      </c>
      <c r="AO12" s="128">
        <v>0</v>
      </c>
      <c r="AP12" s="128">
        <v>0</v>
      </c>
      <c r="AQ12" s="128">
        <v>0</v>
      </c>
      <c r="AR12" s="128">
        <v>0</v>
      </c>
      <c r="AS12" s="128">
        <v>0</v>
      </c>
      <c r="AT12" s="128">
        <v>0</v>
      </c>
      <c r="AU12" s="128">
        <v>0</v>
      </c>
      <c r="AV12" s="128">
        <v>0</v>
      </c>
      <c r="AW12" s="128">
        <v>0</v>
      </c>
      <c r="AX12" s="128">
        <v>0</v>
      </c>
      <c r="AY12" s="128">
        <v>0</v>
      </c>
      <c r="AZ12" s="128">
        <v>0</v>
      </c>
      <c r="BA12" s="128">
        <v>0</v>
      </c>
      <c r="BB12" s="128">
        <v>0</v>
      </c>
      <c r="BC12" s="128">
        <v>0</v>
      </c>
      <c r="BD12" s="128">
        <v>0</v>
      </c>
      <c r="BE12" s="128">
        <v>0</v>
      </c>
      <c r="BF12" s="128">
        <v>0</v>
      </c>
      <c r="BG12" s="128">
        <v>0</v>
      </c>
      <c r="BH12" s="128">
        <v>0</v>
      </c>
      <c r="BI12" s="128">
        <v>0</v>
      </c>
      <c r="BJ12" s="128">
        <v>0</v>
      </c>
      <c r="BK12" s="128">
        <v>0</v>
      </c>
      <c r="BL12" s="128">
        <v>0</v>
      </c>
      <c r="BM12" s="128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28">
        <v>0</v>
      </c>
      <c r="CB12" s="128">
        <v>0</v>
      </c>
      <c r="CC12" s="128">
        <v>0</v>
      </c>
      <c r="CD12" s="128">
        <v>0</v>
      </c>
      <c r="CE12" s="128">
        <v>0</v>
      </c>
      <c r="CF12" s="128">
        <v>0</v>
      </c>
      <c r="CG12" s="128">
        <v>0</v>
      </c>
      <c r="CH12" s="128">
        <v>0</v>
      </c>
      <c r="CI12" s="128">
        <v>0</v>
      </c>
      <c r="CJ12" s="128">
        <v>0</v>
      </c>
      <c r="CK12" s="128">
        <v>0</v>
      </c>
      <c r="CL12" s="128">
        <v>0</v>
      </c>
      <c r="CM12" s="128">
        <v>0</v>
      </c>
      <c r="CN12" s="128">
        <v>0</v>
      </c>
      <c r="CO12" s="128">
        <v>0</v>
      </c>
      <c r="CP12" s="128">
        <v>0</v>
      </c>
      <c r="CQ12" s="128">
        <v>0</v>
      </c>
      <c r="CR12" s="133">
        <v>0</v>
      </c>
      <c r="CS12" s="133">
        <v>0</v>
      </c>
      <c r="CT12" s="133">
        <v>0</v>
      </c>
      <c r="CU12" s="128">
        <v>0</v>
      </c>
      <c r="CV12" s="128">
        <v>0</v>
      </c>
      <c r="CW12" s="128">
        <v>0</v>
      </c>
      <c r="CX12" s="128">
        <v>0</v>
      </c>
      <c r="CY12" s="128">
        <v>0</v>
      </c>
      <c r="CZ12" s="128">
        <v>0</v>
      </c>
      <c r="DA12" s="128">
        <v>0</v>
      </c>
      <c r="DB12" s="133">
        <v>0</v>
      </c>
      <c r="DC12" s="133">
        <v>0</v>
      </c>
      <c r="DD12" s="133">
        <v>0</v>
      </c>
      <c r="DE12" s="133">
        <v>0</v>
      </c>
      <c r="DF12" s="128">
        <v>0</v>
      </c>
      <c r="DG12" s="128">
        <v>0</v>
      </c>
      <c r="DH12" s="128">
        <v>0</v>
      </c>
      <c r="DI12" s="128">
        <v>0</v>
      </c>
      <c r="DJ12" s="128">
        <v>0</v>
      </c>
      <c r="DK12" s="137">
        <v>0</v>
      </c>
    </row>
    <row r="13" ht="18" customHeight="1" spans="1:115">
      <c r="A13" s="32" t="s">
        <v>190</v>
      </c>
      <c r="B13" s="130"/>
      <c r="C13" s="130"/>
      <c r="D13" s="129" t="s">
        <v>191</v>
      </c>
      <c r="E13" s="128">
        <v>996135.6</v>
      </c>
      <c r="F13" s="128">
        <v>996135.6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996135.6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>
        <v>0</v>
      </c>
      <c r="AW13" s="128">
        <v>0</v>
      </c>
      <c r="AX13" s="128">
        <v>0</v>
      </c>
      <c r="AY13" s="128">
        <v>0</v>
      </c>
      <c r="AZ13" s="128">
        <v>0</v>
      </c>
      <c r="BA13" s="128">
        <v>0</v>
      </c>
      <c r="BB13" s="128">
        <v>0</v>
      </c>
      <c r="BC13" s="128">
        <v>0</v>
      </c>
      <c r="BD13" s="128">
        <v>0</v>
      </c>
      <c r="BE13" s="128">
        <v>0</v>
      </c>
      <c r="BF13" s="128">
        <v>0</v>
      </c>
      <c r="BG13" s="128">
        <v>0</v>
      </c>
      <c r="BH13" s="128">
        <v>0</v>
      </c>
      <c r="BI13" s="128">
        <v>0</v>
      </c>
      <c r="BJ13" s="128">
        <v>0</v>
      </c>
      <c r="BK13" s="128">
        <v>0</v>
      </c>
      <c r="BL13" s="128">
        <v>0</v>
      </c>
      <c r="BM13" s="128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28">
        <v>0</v>
      </c>
      <c r="CB13" s="128">
        <v>0</v>
      </c>
      <c r="CC13" s="128">
        <v>0</v>
      </c>
      <c r="CD13" s="128">
        <v>0</v>
      </c>
      <c r="CE13" s="128">
        <v>0</v>
      </c>
      <c r="CF13" s="128">
        <v>0</v>
      </c>
      <c r="CG13" s="128">
        <v>0</v>
      </c>
      <c r="CH13" s="128">
        <v>0</v>
      </c>
      <c r="CI13" s="128">
        <v>0</v>
      </c>
      <c r="CJ13" s="128">
        <v>0</v>
      </c>
      <c r="CK13" s="128">
        <v>0</v>
      </c>
      <c r="CL13" s="128">
        <v>0</v>
      </c>
      <c r="CM13" s="128">
        <v>0</v>
      </c>
      <c r="CN13" s="128">
        <v>0</v>
      </c>
      <c r="CO13" s="128">
        <v>0</v>
      </c>
      <c r="CP13" s="128">
        <v>0</v>
      </c>
      <c r="CQ13" s="128">
        <v>0</v>
      </c>
      <c r="CR13" s="133">
        <v>0</v>
      </c>
      <c r="CS13" s="133">
        <v>0</v>
      </c>
      <c r="CT13" s="133">
        <v>0</v>
      </c>
      <c r="CU13" s="128">
        <v>0</v>
      </c>
      <c r="CV13" s="128">
        <v>0</v>
      </c>
      <c r="CW13" s="128">
        <v>0</v>
      </c>
      <c r="CX13" s="128">
        <v>0</v>
      </c>
      <c r="CY13" s="128">
        <v>0</v>
      </c>
      <c r="CZ13" s="128">
        <v>0</v>
      </c>
      <c r="DA13" s="128">
        <v>0</v>
      </c>
      <c r="DB13" s="133">
        <v>0</v>
      </c>
      <c r="DC13" s="133">
        <v>0</v>
      </c>
      <c r="DD13" s="133">
        <v>0</v>
      </c>
      <c r="DE13" s="133">
        <v>0</v>
      </c>
      <c r="DF13" s="128">
        <v>0</v>
      </c>
      <c r="DG13" s="128">
        <v>0</v>
      </c>
      <c r="DH13" s="128">
        <v>0</v>
      </c>
      <c r="DI13" s="128">
        <v>0</v>
      </c>
      <c r="DJ13" s="128">
        <v>0</v>
      </c>
      <c r="DK13" s="137">
        <v>0</v>
      </c>
    </row>
    <row r="14" ht="18" customHeight="1" spans="1:115">
      <c r="A14" s="32" t="s">
        <v>192</v>
      </c>
      <c r="B14" s="130"/>
      <c r="C14" s="130"/>
      <c r="D14" s="129" t="s">
        <v>193</v>
      </c>
      <c r="E14" s="128">
        <v>759462.24</v>
      </c>
      <c r="F14" s="128">
        <v>759462.24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759462.24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  <c r="AL14" s="128">
        <v>0</v>
      </c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33">
        <v>0</v>
      </c>
      <c r="BO14" s="133">
        <v>0</v>
      </c>
      <c r="BP14" s="133">
        <v>0</v>
      </c>
      <c r="BQ14" s="133">
        <v>0</v>
      </c>
      <c r="BR14" s="133">
        <v>0</v>
      </c>
      <c r="BS14" s="133">
        <v>0</v>
      </c>
      <c r="BT14" s="133">
        <v>0</v>
      </c>
      <c r="BU14" s="133">
        <v>0</v>
      </c>
      <c r="BV14" s="133">
        <v>0</v>
      </c>
      <c r="BW14" s="133">
        <v>0</v>
      </c>
      <c r="BX14" s="133">
        <v>0</v>
      </c>
      <c r="BY14" s="133">
        <v>0</v>
      </c>
      <c r="BZ14" s="133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33">
        <v>0</v>
      </c>
      <c r="CS14" s="133">
        <v>0</v>
      </c>
      <c r="CT14" s="133">
        <v>0</v>
      </c>
      <c r="CU14" s="128">
        <v>0</v>
      </c>
      <c r="CV14" s="128">
        <v>0</v>
      </c>
      <c r="CW14" s="128">
        <v>0</v>
      </c>
      <c r="CX14" s="128">
        <v>0</v>
      </c>
      <c r="CY14" s="128">
        <v>0</v>
      </c>
      <c r="CZ14" s="128">
        <v>0</v>
      </c>
      <c r="DA14" s="128">
        <v>0</v>
      </c>
      <c r="DB14" s="133">
        <v>0</v>
      </c>
      <c r="DC14" s="133">
        <v>0</v>
      </c>
      <c r="DD14" s="133">
        <v>0</v>
      </c>
      <c r="DE14" s="133">
        <v>0</v>
      </c>
      <c r="DF14" s="128">
        <v>0</v>
      </c>
      <c r="DG14" s="128">
        <v>0</v>
      </c>
      <c r="DH14" s="128">
        <v>0</v>
      </c>
      <c r="DI14" s="128">
        <v>0</v>
      </c>
      <c r="DJ14" s="128">
        <v>0</v>
      </c>
      <c r="DK14" s="137">
        <v>0</v>
      </c>
    </row>
    <row r="15" ht="18" customHeight="1" spans="1:115">
      <c r="A15" s="32" t="s">
        <v>194</v>
      </c>
      <c r="B15" s="130"/>
      <c r="C15" s="130"/>
      <c r="D15" s="129" t="s">
        <v>195</v>
      </c>
      <c r="E15" s="128">
        <v>236673.36</v>
      </c>
      <c r="F15" s="128">
        <v>236673.36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236673.36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33">
        <v>0</v>
      </c>
      <c r="CS15" s="133">
        <v>0</v>
      </c>
      <c r="CT15" s="133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  <c r="CZ15" s="128">
        <v>0</v>
      </c>
      <c r="DA15" s="128">
        <v>0</v>
      </c>
      <c r="DB15" s="133">
        <v>0</v>
      </c>
      <c r="DC15" s="133">
        <v>0</v>
      </c>
      <c r="DD15" s="133">
        <v>0</v>
      </c>
      <c r="DE15" s="133">
        <v>0</v>
      </c>
      <c r="DF15" s="128">
        <v>0</v>
      </c>
      <c r="DG15" s="128">
        <v>0</v>
      </c>
      <c r="DH15" s="128">
        <v>0</v>
      </c>
      <c r="DI15" s="128">
        <v>0</v>
      </c>
      <c r="DJ15" s="128">
        <v>0</v>
      </c>
      <c r="DK15" s="137">
        <v>0</v>
      </c>
    </row>
    <row r="16" ht="18" customHeight="1" spans="1:115">
      <c r="A16" s="32" t="s">
        <v>196</v>
      </c>
      <c r="B16" s="130"/>
      <c r="C16" s="130"/>
      <c r="D16" s="129" t="s">
        <v>197</v>
      </c>
      <c r="E16" s="128">
        <v>9191996.54</v>
      </c>
      <c r="F16" s="128">
        <v>8398096.69</v>
      </c>
      <c r="G16" s="128">
        <v>1646713</v>
      </c>
      <c r="H16" s="128">
        <v>5016760</v>
      </c>
      <c r="I16" s="128">
        <v>591868</v>
      </c>
      <c r="J16" s="128">
        <v>0</v>
      </c>
      <c r="K16" s="128">
        <v>966342</v>
      </c>
      <c r="L16" s="128">
        <v>0</v>
      </c>
      <c r="M16" s="128">
        <v>0</v>
      </c>
      <c r="N16" s="128">
        <v>0</v>
      </c>
      <c r="O16" s="128">
        <v>0</v>
      </c>
      <c r="P16" s="128">
        <v>82002.69</v>
      </c>
      <c r="Q16" s="128">
        <v>0</v>
      </c>
      <c r="R16" s="128">
        <v>0</v>
      </c>
      <c r="S16" s="128">
        <v>94411</v>
      </c>
      <c r="T16" s="128">
        <v>793479.85</v>
      </c>
      <c r="U16" s="128">
        <v>349563.13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25019</v>
      </c>
      <c r="AE16" s="128">
        <v>0</v>
      </c>
      <c r="AF16" s="128">
        <v>8200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  <c r="AL16" s="128">
        <v>0</v>
      </c>
      <c r="AM16" s="128">
        <v>0</v>
      </c>
      <c r="AN16" s="128">
        <v>0</v>
      </c>
      <c r="AO16" s="128">
        <v>0</v>
      </c>
      <c r="AP16" s="128">
        <v>130917.32</v>
      </c>
      <c r="AQ16" s="128">
        <v>146662.91</v>
      </c>
      <c r="AR16" s="128">
        <v>0</v>
      </c>
      <c r="AS16" s="128">
        <v>0</v>
      </c>
      <c r="AT16" s="128">
        <v>0</v>
      </c>
      <c r="AU16" s="128">
        <v>133117.49</v>
      </c>
      <c r="AV16" s="128">
        <v>420</v>
      </c>
      <c r="AW16" s="128">
        <v>0</v>
      </c>
      <c r="AX16" s="128">
        <v>0</v>
      </c>
      <c r="AY16" s="128">
        <v>0</v>
      </c>
      <c r="AZ16" s="128">
        <v>0</v>
      </c>
      <c r="BA16" s="128">
        <v>0</v>
      </c>
      <c r="BB16" s="128">
        <v>0</v>
      </c>
      <c r="BC16" s="128">
        <v>0</v>
      </c>
      <c r="BD16" s="128">
        <v>0</v>
      </c>
      <c r="BE16" s="128">
        <v>420</v>
      </c>
      <c r="BF16" s="128">
        <v>0</v>
      </c>
      <c r="BG16" s="128">
        <v>0</v>
      </c>
      <c r="BH16" s="128">
        <v>0</v>
      </c>
      <c r="BI16" s="128">
        <v>0</v>
      </c>
      <c r="BJ16" s="128">
        <v>0</v>
      </c>
      <c r="BK16" s="128">
        <v>0</v>
      </c>
      <c r="BL16" s="128">
        <v>0</v>
      </c>
      <c r="BM16" s="128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28">
        <v>0</v>
      </c>
      <c r="CB16" s="128">
        <v>0</v>
      </c>
      <c r="CC16" s="128">
        <v>0</v>
      </c>
      <c r="CD16" s="128">
        <v>0</v>
      </c>
      <c r="CE16" s="128">
        <v>0</v>
      </c>
      <c r="CF16" s="128">
        <v>0</v>
      </c>
      <c r="CG16" s="128">
        <v>0</v>
      </c>
      <c r="CH16" s="128">
        <v>0</v>
      </c>
      <c r="CI16" s="128">
        <v>0</v>
      </c>
      <c r="CJ16" s="128">
        <v>0</v>
      </c>
      <c r="CK16" s="128">
        <v>0</v>
      </c>
      <c r="CL16" s="128">
        <v>0</v>
      </c>
      <c r="CM16" s="128">
        <v>0</v>
      </c>
      <c r="CN16" s="128">
        <v>0</v>
      </c>
      <c r="CO16" s="128">
        <v>0</v>
      </c>
      <c r="CP16" s="128">
        <v>0</v>
      </c>
      <c r="CQ16" s="128">
        <v>0</v>
      </c>
      <c r="CR16" s="133">
        <v>0</v>
      </c>
      <c r="CS16" s="133">
        <v>0</v>
      </c>
      <c r="CT16" s="133">
        <v>0</v>
      </c>
      <c r="CU16" s="128">
        <v>0</v>
      </c>
      <c r="CV16" s="128">
        <v>0</v>
      </c>
      <c r="CW16" s="128">
        <v>0</v>
      </c>
      <c r="CX16" s="128">
        <v>0</v>
      </c>
      <c r="CY16" s="128">
        <v>0</v>
      </c>
      <c r="CZ16" s="128">
        <v>0</v>
      </c>
      <c r="DA16" s="128">
        <v>0</v>
      </c>
      <c r="DB16" s="133">
        <v>0</v>
      </c>
      <c r="DC16" s="133">
        <v>0</v>
      </c>
      <c r="DD16" s="133">
        <v>0</v>
      </c>
      <c r="DE16" s="133">
        <v>0</v>
      </c>
      <c r="DF16" s="128">
        <v>0</v>
      </c>
      <c r="DG16" s="128">
        <v>0</v>
      </c>
      <c r="DH16" s="128">
        <v>0</v>
      </c>
      <c r="DI16" s="128">
        <v>0</v>
      </c>
      <c r="DJ16" s="128">
        <v>0</v>
      </c>
      <c r="DK16" s="137">
        <v>0</v>
      </c>
    </row>
    <row r="17" ht="18" customHeight="1" spans="1:115">
      <c r="A17" s="32" t="s">
        <v>198</v>
      </c>
      <c r="B17" s="130"/>
      <c r="C17" s="130"/>
      <c r="D17" s="129" t="s">
        <v>199</v>
      </c>
      <c r="E17" s="128">
        <v>9191996.54</v>
      </c>
      <c r="F17" s="128">
        <v>8398096.69</v>
      </c>
      <c r="G17" s="128">
        <v>1646713</v>
      </c>
      <c r="H17" s="128">
        <v>5016760</v>
      </c>
      <c r="I17" s="128">
        <v>591868</v>
      </c>
      <c r="J17" s="128">
        <v>0</v>
      </c>
      <c r="K17" s="128">
        <v>966342</v>
      </c>
      <c r="L17" s="128">
        <v>0</v>
      </c>
      <c r="M17" s="128">
        <v>0</v>
      </c>
      <c r="N17" s="128">
        <v>0</v>
      </c>
      <c r="O17" s="128">
        <v>0</v>
      </c>
      <c r="P17" s="128">
        <v>82002.69</v>
      </c>
      <c r="Q17" s="128">
        <v>0</v>
      </c>
      <c r="R17" s="128">
        <v>0</v>
      </c>
      <c r="S17" s="128">
        <v>94411</v>
      </c>
      <c r="T17" s="128">
        <v>793479.85</v>
      </c>
      <c r="U17" s="128">
        <v>349563.13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25019</v>
      </c>
      <c r="AE17" s="128">
        <v>0</v>
      </c>
      <c r="AF17" s="128">
        <v>8200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130917.32</v>
      </c>
      <c r="AQ17" s="128">
        <v>146662.91</v>
      </c>
      <c r="AR17" s="128">
        <v>0</v>
      </c>
      <c r="AS17" s="128">
        <v>0</v>
      </c>
      <c r="AT17" s="128">
        <v>0</v>
      </c>
      <c r="AU17" s="128">
        <v>133117.49</v>
      </c>
      <c r="AV17" s="128">
        <v>420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420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33">
        <v>0</v>
      </c>
      <c r="CS17" s="133">
        <v>0</v>
      </c>
      <c r="CT17" s="133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33">
        <v>0</v>
      </c>
      <c r="DC17" s="133">
        <v>0</v>
      </c>
      <c r="DD17" s="133">
        <v>0</v>
      </c>
      <c r="DE17" s="133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37">
        <v>0</v>
      </c>
    </row>
    <row r="18" ht="18" customHeight="1" spans="1:115">
      <c r="A18" s="32" t="s">
        <v>200</v>
      </c>
      <c r="B18" s="130"/>
      <c r="C18" s="130"/>
      <c r="D18" s="129" t="s">
        <v>201</v>
      </c>
      <c r="E18" s="128">
        <v>7042453.62</v>
      </c>
      <c r="F18" s="128">
        <v>6384588.52</v>
      </c>
      <c r="G18" s="128">
        <v>1244641</v>
      </c>
      <c r="H18" s="128">
        <v>4398280</v>
      </c>
      <c r="I18" s="128">
        <v>591868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55388.52</v>
      </c>
      <c r="Q18" s="128">
        <v>0</v>
      </c>
      <c r="R18" s="128">
        <v>0</v>
      </c>
      <c r="S18" s="128">
        <v>94411</v>
      </c>
      <c r="T18" s="128">
        <v>657565.1</v>
      </c>
      <c r="U18" s="128">
        <v>324131.63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18259</v>
      </c>
      <c r="AE18" s="128">
        <v>0</v>
      </c>
      <c r="AF18" s="128">
        <v>6000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  <c r="AL18" s="128">
        <v>0</v>
      </c>
      <c r="AM18" s="128">
        <v>0</v>
      </c>
      <c r="AN18" s="128">
        <v>0</v>
      </c>
      <c r="AO18" s="128">
        <v>0</v>
      </c>
      <c r="AP18" s="128">
        <v>102982.76</v>
      </c>
      <c r="AQ18" s="128">
        <v>129335.53</v>
      </c>
      <c r="AR18" s="128">
        <v>0</v>
      </c>
      <c r="AS18" s="128">
        <v>0</v>
      </c>
      <c r="AT18" s="128">
        <v>0</v>
      </c>
      <c r="AU18" s="128">
        <v>76856.18</v>
      </c>
      <c r="AV18" s="128">
        <v>300</v>
      </c>
      <c r="AW18" s="128">
        <v>0</v>
      </c>
      <c r="AX18" s="128">
        <v>0</v>
      </c>
      <c r="AY18" s="128">
        <v>0</v>
      </c>
      <c r="AZ18" s="128">
        <v>0</v>
      </c>
      <c r="BA18" s="128">
        <v>0</v>
      </c>
      <c r="BB18" s="128">
        <v>0</v>
      </c>
      <c r="BC18" s="128">
        <v>0</v>
      </c>
      <c r="BD18" s="128">
        <v>0</v>
      </c>
      <c r="BE18" s="128">
        <v>300</v>
      </c>
      <c r="BF18" s="128">
        <v>0</v>
      </c>
      <c r="BG18" s="128">
        <v>0</v>
      </c>
      <c r="BH18" s="128">
        <v>0</v>
      </c>
      <c r="BI18" s="128">
        <v>0</v>
      </c>
      <c r="BJ18" s="128">
        <v>0</v>
      </c>
      <c r="BK18" s="128">
        <v>0</v>
      </c>
      <c r="BL18" s="128">
        <v>0</v>
      </c>
      <c r="BM18" s="128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0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28">
        <v>0</v>
      </c>
      <c r="CB18" s="128">
        <v>0</v>
      </c>
      <c r="CC18" s="128">
        <v>0</v>
      </c>
      <c r="CD18" s="128">
        <v>0</v>
      </c>
      <c r="CE18" s="128">
        <v>0</v>
      </c>
      <c r="CF18" s="128">
        <v>0</v>
      </c>
      <c r="CG18" s="128">
        <v>0</v>
      </c>
      <c r="CH18" s="128">
        <v>0</v>
      </c>
      <c r="CI18" s="128">
        <v>0</v>
      </c>
      <c r="CJ18" s="128">
        <v>0</v>
      </c>
      <c r="CK18" s="128">
        <v>0</v>
      </c>
      <c r="CL18" s="128">
        <v>0</v>
      </c>
      <c r="CM18" s="128">
        <v>0</v>
      </c>
      <c r="CN18" s="128">
        <v>0</v>
      </c>
      <c r="CO18" s="128">
        <v>0</v>
      </c>
      <c r="CP18" s="128">
        <v>0</v>
      </c>
      <c r="CQ18" s="128">
        <v>0</v>
      </c>
      <c r="CR18" s="133">
        <v>0</v>
      </c>
      <c r="CS18" s="133">
        <v>0</v>
      </c>
      <c r="CT18" s="133">
        <v>0</v>
      </c>
      <c r="CU18" s="128">
        <v>0</v>
      </c>
      <c r="CV18" s="128">
        <v>0</v>
      </c>
      <c r="CW18" s="128">
        <v>0</v>
      </c>
      <c r="CX18" s="128">
        <v>0</v>
      </c>
      <c r="CY18" s="128">
        <v>0</v>
      </c>
      <c r="CZ18" s="128">
        <v>0</v>
      </c>
      <c r="DA18" s="128">
        <v>0</v>
      </c>
      <c r="DB18" s="133">
        <v>0</v>
      </c>
      <c r="DC18" s="133">
        <v>0</v>
      </c>
      <c r="DD18" s="133">
        <v>0</v>
      </c>
      <c r="DE18" s="133">
        <v>0</v>
      </c>
      <c r="DF18" s="128">
        <v>0</v>
      </c>
      <c r="DG18" s="128">
        <v>0</v>
      </c>
      <c r="DH18" s="128">
        <v>0</v>
      </c>
      <c r="DI18" s="128">
        <v>0</v>
      </c>
      <c r="DJ18" s="128">
        <v>0</v>
      </c>
      <c r="DK18" s="137">
        <v>0</v>
      </c>
    </row>
    <row r="19" ht="18" customHeight="1" spans="1:115">
      <c r="A19" s="32" t="s">
        <v>204</v>
      </c>
      <c r="B19" s="130"/>
      <c r="C19" s="130"/>
      <c r="D19" s="129" t="s">
        <v>205</v>
      </c>
      <c r="E19" s="128">
        <v>2149542.92</v>
      </c>
      <c r="F19" s="128">
        <v>2013508.17</v>
      </c>
      <c r="G19" s="128">
        <v>402072</v>
      </c>
      <c r="H19" s="128">
        <v>618480</v>
      </c>
      <c r="I19" s="128">
        <v>0</v>
      </c>
      <c r="J19" s="128">
        <v>0</v>
      </c>
      <c r="K19" s="128">
        <v>966342</v>
      </c>
      <c r="L19" s="128">
        <v>0</v>
      </c>
      <c r="M19" s="128">
        <v>0</v>
      </c>
      <c r="N19" s="128">
        <v>0</v>
      </c>
      <c r="O19" s="128">
        <v>0</v>
      </c>
      <c r="P19" s="128">
        <v>26614.17</v>
      </c>
      <c r="Q19" s="128">
        <v>0</v>
      </c>
      <c r="R19" s="128">
        <v>0</v>
      </c>
      <c r="S19" s="128">
        <v>0</v>
      </c>
      <c r="T19" s="128">
        <v>135914.75</v>
      </c>
      <c r="U19" s="128">
        <v>25431.5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6760</v>
      </c>
      <c r="AE19" s="128">
        <v>0</v>
      </c>
      <c r="AF19" s="128">
        <v>2200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27934.56</v>
      </c>
      <c r="AQ19" s="128">
        <v>17327.38</v>
      </c>
      <c r="AR19" s="128">
        <v>0</v>
      </c>
      <c r="AS19" s="128">
        <v>0</v>
      </c>
      <c r="AT19" s="128">
        <v>0</v>
      </c>
      <c r="AU19" s="128">
        <v>56261.31</v>
      </c>
      <c r="AV19" s="128">
        <v>120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120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33">
        <v>0</v>
      </c>
      <c r="CS19" s="133">
        <v>0</v>
      </c>
      <c r="CT19" s="133">
        <v>0</v>
      </c>
      <c r="CU19" s="128">
        <v>0</v>
      </c>
      <c r="CV19" s="128">
        <v>0</v>
      </c>
      <c r="CW19" s="128">
        <v>0</v>
      </c>
      <c r="CX19" s="128">
        <v>0</v>
      </c>
      <c r="CY19" s="128">
        <v>0</v>
      </c>
      <c r="CZ19" s="128">
        <v>0</v>
      </c>
      <c r="DA19" s="128">
        <v>0</v>
      </c>
      <c r="DB19" s="133">
        <v>0</v>
      </c>
      <c r="DC19" s="133">
        <v>0</v>
      </c>
      <c r="DD19" s="133">
        <v>0</v>
      </c>
      <c r="DE19" s="133">
        <v>0</v>
      </c>
      <c r="DF19" s="128">
        <v>0</v>
      </c>
      <c r="DG19" s="128">
        <v>0</v>
      </c>
      <c r="DH19" s="128">
        <v>0</v>
      </c>
      <c r="DI19" s="128">
        <v>0</v>
      </c>
      <c r="DJ19" s="128">
        <v>0</v>
      </c>
      <c r="DK19" s="137">
        <v>0</v>
      </c>
    </row>
    <row r="20" ht="18" customHeight="1" spans="1:115">
      <c r="A20" s="32" t="s">
        <v>215</v>
      </c>
      <c r="B20" s="130"/>
      <c r="C20" s="130"/>
      <c r="D20" s="129" t="s">
        <v>216</v>
      </c>
      <c r="E20" s="128">
        <v>2044726.6</v>
      </c>
      <c r="F20" s="128">
        <v>2044726.6</v>
      </c>
      <c r="G20" s="128">
        <v>0</v>
      </c>
      <c r="H20" s="128">
        <v>1020677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1024049.6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128">
        <v>0</v>
      </c>
      <c r="BF20" s="128">
        <v>0</v>
      </c>
      <c r="BG20" s="128">
        <v>0</v>
      </c>
      <c r="BH20" s="128">
        <v>0</v>
      </c>
      <c r="BI20" s="128">
        <v>0</v>
      </c>
      <c r="BJ20" s="128">
        <v>0</v>
      </c>
      <c r="BK20" s="128">
        <v>0</v>
      </c>
      <c r="BL20" s="128">
        <v>0</v>
      </c>
      <c r="BM20" s="128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</v>
      </c>
      <c r="CM20" s="128">
        <v>0</v>
      </c>
      <c r="CN20" s="128">
        <v>0</v>
      </c>
      <c r="CO20" s="128">
        <v>0</v>
      </c>
      <c r="CP20" s="128">
        <v>0</v>
      </c>
      <c r="CQ20" s="128">
        <v>0</v>
      </c>
      <c r="CR20" s="133">
        <v>0</v>
      </c>
      <c r="CS20" s="133">
        <v>0</v>
      </c>
      <c r="CT20" s="133">
        <v>0</v>
      </c>
      <c r="CU20" s="128">
        <v>0</v>
      </c>
      <c r="CV20" s="128">
        <v>0</v>
      </c>
      <c r="CW20" s="128">
        <v>0</v>
      </c>
      <c r="CX20" s="128">
        <v>0</v>
      </c>
      <c r="CY20" s="128">
        <v>0</v>
      </c>
      <c r="CZ20" s="128">
        <v>0</v>
      </c>
      <c r="DA20" s="128">
        <v>0</v>
      </c>
      <c r="DB20" s="133">
        <v>0</v>
      </c>
      <c r="DC20" s="133">
        <v>0</v>
      </c>
      <c r="DD20" s="133">
        <v>0</v>
      </c>
      <c r="DE20" s="133">
        <v>0</v>
      </c>
      <c r="DF20" s="128">
        <v>0</v>
      </c>
      <c r="DG20" s="128">
        <v>0</v>
      </c>
      <c r="DH20" s="128">
        <v>0</v>
      </c>
      <c r="DI20" s="128">
        <v>0</v>
      </c>
      <c r="DJ20" s="128">
        <v>0</v>
      </c>
      <c r="DK20" s="137">
        <v>0</v>
      </c>
    </row>
    <row r="21" ht="18" customHeight="1" spans="1:115">
      <c r="A21" s="32" t="s">
        <v>217</v>
      </c>
      <c r="B21" s="130"/>
      <c r="C21" s="130"/>
      <c r="D21" s="129" t="s">
        <v>218</v>
      </c>
      <c r="E21" s="128">
        <v>2044726.6</v>
      </c>
      <c r="F21" s="128">
        <v>2044726.6</v>
      </c>
      <c r="G21" s="128">
        <v>0</v>
      </c>
      <c r="H21" s="128">
        <v>1020677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1024049.6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0</v>
      </c>
      <c r="AS21" s="128">
        <v>0</v>
      </c>
      <c r="AT21" s="128">
        <v>0</v>
      </c>
      <c r="AU21" s="128">
        <v>0</v>
      </c>
      <c r="AV21" s="128">
        <v>0</v>
      </c>
      <c r="AW21" s="128">
        <v>0</v>
      </c>
      <c r="AX21" s="128">
        <v>0</v>
      </c>
      <c r="AY21" s="128">
        <v>0</v>
      </c>
      <c r="AZ21" s="128">
        <v>0</v>
      </c>
      <c r="BA21" s="128">
        <v>0</v>
      </c>
      <c r="BB21" s="128">
        <v>0</v>
      </c>
      <c r="BC21" s="128">
        <v>0</v>
      </c>
      <c r="BD21" s="128">
        <v>0</v>
      </c>
      <c r="BE21" s="128">
        <v>0</v>
      </c>
      <c r="BF21" s="128">
        <v>0</v>
      </c>
      <c r="BG21" s="128">
        <v>0</v>
      </c>
      <c r="BH21" s="128">
        <v>0</v>
      </c>
      <c r="BI21" s="128">
        <v>0</v>
      </c>
      <c r="BJ21" s="128">
        <v>0</v>
      </c>
      <c r="BK21" s="128">
        <v>0</v>
      </c>
      <c r="BL21" s="128">
        <v>0</v>
      </c>
      <c r="BM21" s="128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</v>
      </c>
      <c r="CM21" s="128">
        <v>0</v>
      </c>
      <c r="CN21" s="128">
        <v>0</v>
      </c>
      <c r="CO21" s="128">
        <v>0</v>
      </c>
      <c r="CP21" s="128">
        <v>0</v>
      </c>
      <c r="CQ21" s="128">
        <v>0</v>
      </c>
      <c r="CR21" s="133">
        <v>0</v>
      </c>
      <c r="CS21" s="133">
        <v>0</v>
      </c>
      <c r="CT21" s="133">
        <v>0</v>
      </c>
      <c r="CU21" s="128">
        <v>0</v>
      </c>
      <c r="CV21" s="128">
        <v>0</v>
      </c>
      <c r="CW21" s="128">
        <v>0</v>
      </c>
      <c r="CX21" s="128">
        <v>0</v>
      </c>
      <c r="CY21" s="128">
        <v>0</v>
      </c>
      <c r="CZ21" s="128">
        <v>0</v>
      </c>
      <c r="DA21" s="128">
        <v>0</v>
      </c>
      <c r="DB21" s="133">
        <v>0</v>
      </c>
      <c r="DC21" s="133">
        <v>0</v>
      </c>
      <c r="DD21" s="133">
        <v>0</v>
      </c>
      <c r="DE21" s="133">
        <v>0</v>
      </c>
      <c r="DF21" s="128">
        <v>0</v>
      </c>
      <c r="DG21" s="128">
        <v>0</v>
      </c>
      <c r="DH21" s="128">
        <v>0</v>
      </c>
      <c r="DI21" s="128">
        <v>0</v>
      </c>
      <c r="DJ21" s="128">
        <v>0</v>
      </c>
      <c r="DK21" s="137">
        <v>0</v>
      </c>
    </row>
    <row r="22" ht="18" customHeight="1" spans="1:115">
      <c r="A22" s="32" t="s">
        <v>219</v>
      </c>
      <c r="B22" s="130"/>
      <c r="C22" s="130"/>
      <c r="D22" s="129" t="s">
        <v>220</v>
      </c>
      <c r="E22" s="128">
        <v>1024049.6</v>
      </c>
      <c r="F22" s="128">
        <v>1024049.6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1024049.6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33">
        <v>0</v>
      </c>
      <c r="CS22" s="133">
        <v>0</v>
      </c>
      <c r="CT22" s="133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33">
        <v>0</v>
      </c>
      <c r="DC22" s="133">
        <v>0</v>
      </c>
      <c r="DD22" s="133">
        <v>0</v>
      </c>
      <c r="DE22" s="133">
        <v>0</v>
      </c>
      <c r="DF22" s="128">
        <v>0</v>
      </c>
      <c r="DG22" s="128">
        <v>0</v>
      </c>
      <c r="DH22" s="128">
        <v>0</v>
      </c>
      <c r="DI22" s="128">
        <v>0</v>
      </c>
      <c r="DJ22" s="128">
        <v>0</v>
      </c>
      <c r="DK22" s="137">
        <v>0</v>
      </c>
    </row>
    <row r="23" ht="18" customHeight="1" spans="1:115">
      <c r="A23" s="32" t="s">
        <v>221</v>
      </c>
      <c r="B23" s="130"/>
      <c r="C23" s="130"/>
      <c r="D23" s="129" t="s">
        <v>222</v>
      </c>
      <c r="E23" s="128">
        <v>8520</v>
      </c>
      <c r="F23" s="128">
        <v>8520</v>
      </c>
      <c r="G23" s="128">
        <v>0</v>
      </c>
      <c r="H23" s="128">
        <v>8520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33">
        <v>0</v>
      </c>
      <c r="CS23" s="133">
        <v>0</v>
      </c>
      <c r="CT23" s="133">
        <v>0</v>
      </c>
      <c r="CU23" s="128">
        <v>0</v>
      </c>
      <c r="CV23" s="128">
        <v>0</v>
      </c>
      <c r="CW23" s="128">
        <v>0</v>
      </c>
      <c r="CX23" s="128">
        <v>0</v>
      </c>
      <c r="CY23" s="128">
        <v>0</v>
      </c>
      <c r="CZ23" s="128">
        <v>0</v>
      </c>
      <c r="DA23" s="128">
        <v>0</v>
      </c>
      <c r="DB23" s="133">
        <v>0</v>
      </c>
      <c r="DC23" s="133">
        <v>0</v>
      </c>
      <c r="DD23" s="133">
        <v>0</v>
      </c>
      <c r="DE23" s="133">
        <v>0</v>
      </c>
      <c r="DF23" s="128">
        <v>0</v>
      </c>
      <c r="DG23" s="128">
        <v>0</v>
      </c>
      <c r="DH23" s="128">
        <v>0</v>
      </c>
      <c r="DI23" s="128">
        <v>0</v>
      </c>
      <c r="DJ23" s="128">
        <v>0</v>
      </c>
      <c r="DK23" s="137">
        <v>0</v>
      </c>
    </row>
    <row r="24" ht="18" customHeight="1" spans="1:115">
      <c r="A24" s="32" t="s">
        <v>223</v>
      </c>
      <c r="B24" s="130"/>
      <c r="C24" s="130"/>
      <c r="D24" s="129" t="s">
        <v>224</v>
      </c>
      <c r="E24" s="128">
        <v>1012157</v>
      </c>
      <c r="F24" s="128">
        <v>1012157</v>
      </c>
      <c r="G24" s="128">
        <v>0</v>
      </c>
      <c r="H24" s="128">
        <v>1012157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  <c r="AL24" s="128">
        <v>0</v>
      </c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0</v>
      </c>
      <c r="BC24" s="128">
        <v>0</v>
      </c>
      <c r="BD24" s="128">
        <v>0</v>
      </c>
      <c r="BE24" s="128">
        <v>0</v>
      </c>
      <c r="BF24" s="128">
        <v>0</v>
      </c>
      <c r="BG24" s="128">
        <v>0</v>
      </c>
      <c r="BH24" s="128">
        <v>0</v>
      </c>
      <c r="BI24" s="128">
        <v>0</v>
      </c>
      <c r="BJ24" s="128">
        <v>0</v>
      </c>
      <c r="BK24" s="128">
        <v>0</v>
      </c>
      <c r="BL24" s="128">
        <v>0</v>
      </c>
      <c r="BM24" s="128">
        <v>0</v>
      </c>
      <c r="BN24" s="133">
        <v>0</v>
      </c>
      <c r="BO24" s="133">
        <v>0</v>
      </c>
      <c r="BP24" s="133">
        <v>0</v>
      </c>
      <c r="BQ24" s="133">
        <v>0</v>
      </c>
      <c r="BR24" s="133">
        <v>0</v>
      </c>
      <c r="BS24" s="133">
        <v>0</v>
      </c>
      <c r="BT24" s="133">
        <v>0</v>
      </c>
      <c r="BU24" s="133">
        <v>0</v>
      </c>
      <c r="BV24" s="133">
        <v>0</v>
      </c>
      <c r="BW24" s="133">
        <v>0</v>
      </c>
      <c r="BX24" s="133">
        <v>0</v>
      </c>
      <c r="BY24" s="133">
        <v>0</v>
      </c>
      <c r="BZ24" s="133">
        <v>0</v>
      </c>
      <c r="CA24" s="128">
        <v>0</v>
      </c>
      <c r="CB24" s="128">
        <v>0</v>
      </c>
      <c r="CC24" s="128">
        <v>0</v>
      </c>
      <c r="CD24" s="128">
        <v>0</v>
      </c>
      <c r="CE24" s="128">
        <v>0</v>
      </c>
      <c r="CF24" s="128">
        <v>0</v>
      </c>
      <c r="CG24" s="128">
        <v>0</v>
      </c>
      <c r="CH24" s="128">
        <v>0</v>
      </c>
      <c r="CI24" s="128">
        <v>0</v>
      </c>
      <c r="CJ24" s="128">
        <v>0</v>
      </c>
      <c r="CK24" s="128">
        <v>0</v>
      </c>
      <c r="CL24" s="128">
        <v>0</v>
      </c>
      <c r="CM24" s="128">
        <v>0</v>
      </c>
      <c r="CN24" s="128">
        <v>0</v>
      </c>
      <c r="CO24" s="128">
        <v>0</v>
      </c>
      <c r="CP24" s="128">
        <v>0</v>
      </c>
      <c r="CQ24" s="128">
        <v>0</v>
      </c>
      <c r="CR24" s="133">
        <v>0</v>
      </c>
      <c r="CS24" s="133">
        <v>0</v>
      </c>
      <c r="CT24" s="133">
        <v>0</v>
      </c>
      <c r="CU24" s="128">
        <v>0</v>
      </c>
      <c r="CV24" s="128">
        <v>0</v>
      </c>
      <c r="CW24" s="128">
        <v>0</v>
      </c>
      <c r="CX24" s="128">
        <v>0</v>
      </c>
      <c r="CY24" s="128">
        <v>0</v>
      </c>
      <c r="CZ24" s="128">
        <v>0</v>
      </c>
      <c r="DA24" s="128">
        <v>0</v>
      </c>
      <c r="DB24" s="133">
        <v>0</v>
      </c>
      <c r="DC24" s="133">
        <v>0</v>
      </c>
      <c r="DD24" s="133">
        <v>0</v>
      </c>
      <c r="DE24" s="133">
        <v>0</v>
      </c>
      <c r="DF24" s="128">
        <v>0</v>
      </c>
      <c r="DG24" s="128">
        <v>0</v>
      </c>
      <c r="DH24" s="128">
        <v>0</v>
      </c>
      <c r="DI24" s="128">
        <v>0</v>
      </c>
      <c r="DJ24" s="128">
        <v>0</v>
      </c>
      <c r="DK24" s="137">
        <v>0</v>
      </c>
    </row>
    <row r="25" ht="13.2" spans="1:4">
      <c r="A25" s="72"/>
      <c r="B25" s="72"/>
      <c r="C25" s="72"/>
      <c r="D25" s="37"/>
    </row>
    <row r="26" ht="13.2" spans="1:4">
      <c r="A26" s="72"/>
      <c r="B26" s="72"/>
      <c r="C26" s="72"/>
      <c r="D26" s="37"/>
    </row>
    <row r="27" ht="13.2" spans="1:4">
      <c r="A27" s="72"/>
      <c r="B27" s="72"/>
      <c r="C27" s="72"/>
      <c r="D27" s="37"/>
    </row>
    <row r="28" ht="13.2" spans="1:4">
      <c r="A28" s="72"/>
      <c r="B28" s="72"/>
      <c r="C28" s="72"/>
      <c r="D28" s="37"/>
    </row>
    <row r="29" ht="13.2" spans="1:4">
      <c r="A29" s="72"/>
      <c r="B29" s="72"/>
      <c r="C29" s="72"/>
      <c r="D29" s="37"/>
    </row>
    <row r="30" ht="13.2" spans="1:4">
      <c r="A30" s="72"/>
      <c r="B30" s="72"/>
      <c r="C30" s="72"/>
      <c r="D30" s="37"/>
    </row>
    <row r="31" ht="13.2" spans="1:4">
      <c r="A31" s="72"/>
      <c r="B31" s="72"/>
      <c r="C31" s="72"/>
      <c r="D31" s="37"/>
    </row>
    <row r="32" ht="13.2" spans="1:4">
      <c r="A32" s="72"/>
      <c r="B32" s="72"/>
      <c r="C32" s="72"/>
      <c r="D32" s="37"/>
    </row>
    <row r="33" ht="13.2" spans="1:4">
      <c r="A33" s="72"/>
      <c r="B33" s="72"/>
      <c r="C33" s="72"/>
      <c r="D33" s="37"/>
    </row>
    <row r="34" ht="13.2" spans="1:4">
      <c r="A34" s="72"/>
      <c r="B34" s="72"/>
      <c r="C34" s="72"/>
      <c r="D34" s="37"/>
    </row>
    <row r="35" ht="13.2" spans="1:4">
      <c r="A35" s="72"/>
      <c r="B35" s="72"/>
      <c r="C35" s="72"/>
      <c r="D35" s="37"/>
    </row>
    <row r="36" ht="13.2" spans="1:4">
      <c r="A36" s="72"/>
      <c r="B36" s="72"/>
      <c r="C36" s="72"/>
      <c r="D36" s="37"/>
    </row>
    <row r="37" ht="13.2" spans="1:4">
      <c r="A37" s="72"/>
      <c r="B37" s="72"/>
      <c r="C37" s="72"/>
      <c r="D37" s="37"/>
    </row>
    <row r="38" ht="13.2" spans="1:4">
      <c r="A38" s="72"/>
      <c r="B38" s="72"/>
      <c r="C38" s="72"/>
      <c r="D38" s="37"/>
    </row>
    <row r="39" ht="13.2" spans="1:4">
      <c r="A39" s="72"/>
      <c r="B39" s="72"/>
      <c r="C39" s="72"/>
      <c r="D39" s="37"/>
    </row>
    <row r="40" ht="13.2" spans="1:4">
      <c r="A40" s="72"/>
      <c r="B40" s="72"/>
      <c r="C40" s="72"/>
      <c r="D40" s="37"/>
    </row>
    <row r="41" ht="13.2" spans="1:4">
      <c r="A41" s="72"/>
      <c r="B41" s="72"/>
      <c r="C41" s="72"/>
      <c r="D41" s="37"/>
    </row>
    <row r="42" ht="13.2" spans="1:4">
      <c r="A42" s="72"/>
      <c r="B42" s="72"/>
      <c r="C42" s="72"/>
      <c r="D42" s="37"/>
    </row>
    <row r="43" ht="13.2" spans="1:4">
      <c r="A43" s="72"/>
      <c r="B43" s="72"/>
      <c r="C43" s="72"/>
      <c r="D43" s="37"/>
    </row>
    <row r="44" ht="13.2" spans="1:4">
      <c r="A44" s="72"/>
      <c r="B44" s="72"/>
      <c r="C44" s="72"/>
      <c r="D44" s="37"/>
    </row>
    <row r="45" ht="13.2" spans="1:4">
      <c r="A45" s="72"/>
      <c r="B45" s="72"/>
      <c r="C45" s="72"/>
      <c r="D45" s="37"/>
    </row>
    <row r="46" ht="13.2" spans="1:4">
      <c r="A46" s="72"/>
      <c r="B46" s="72"/>
      <c r="C46" s="72"/>
      <c r="D46" s="37"/>
    </row>
    <row r="47" ht="13.2" spans="1:4">
      <c r="A47" s="72"/>
      <c r="B47" s="72"/>
      <c r="C47" s="72"/>
      <c r="D47" s="37"/>
    </row>
    <row r="48" ht="13.2" spans="1:4">
      <c r="A48" s="72"/>
      <c r="B48" s="72"/>
      <c r="C48" s="72"/>
      <c r="D48" s="37"/>
    </row>
    <row r="49" ht="13.2" spans="1:4">
      <c r="A49" s="72"/>
      <c r="B49" s="72"/>
      <c r="C49" s="72"/>
      <c r="D49" s="37"/>
    </row>
    <row r="50" ht="13.2" spans="1:4">
      <c r="A50" s="72"/>
      <c r="B50" s="72"/>
      <c r="C50" s="72"/>
      <c r="D50" s="37"/>
    </row>
    <row r="51" ht="13.2" spans="1:4">
      <c r="A51" s="72"/>
      <c r="B51" s="72"/>
      <c r="C51" s="72"/>
      <c r="D51" s="37"/>
    </row>
    <row r="52" ht="13.2" spans="1:4">
      <c r="A52" s="72"/>
      <c r="B52" s="72"/>
      <c r="C52" s="72"/>
      <c r="D52" s="37"/>
    </row>
    <row r="53" ht="13.2" spans="1:4">
      <c r="A53" s="72"/>
      <c r="B53" s="72"/>
      <c r="C53" s="72"/>
      <c r="D53" s="37"/>
    </row>
    <row r="54" ht="13.2" spans="1:4">
      <c r="A54" s="72"/>
      <c r="B54" s="72"/>
      <c r="C54" s="72"/>
      <c r="D54" s="37"/>
    </row>
    <row r="55" ht="13.2" spans="1:4">
      <c r="A55" s="72"/>
      <c r="B55" s="72"/>
      <c r="C55" s="72"/>
      <c r="D55" s="37"/>
    </row>
    <row r="56" ht="13.2" spans="1:4">
      <c r="A56" s="72"/>
      <c r="B56" s="72"/>
      <c r="C56" s="72"/>
      <c r="D56" s="37"/>
    </row>
    <row r="57" ht="13.2" spans="1:4">
      <c r="A57" s="72"/>
      <c r="B57" s="72"/>
      <c r="C57" s="72"/>
      <c r="D57" s="37"/>
    </row>
    <row r="58" ht="13.2" spans="1:4">
      <c r="A58" s="72"/>
      <c r="B58" s="72"/>
      <c r="C58" s="72"/>
      <c r="D58" s="37"/>
    </row>
    <row r="59" ht="13.2" spans="1:4">
      <c r="A59" s="72"/>
      <c r="B59" s="72"/>
      <c r="C59" s="72"/>
      <c r="D59" s="37"/>
    </row>
    <row r="60" ht="13.2" spans="1:4">
      <c r="A60" s="72"/>
      <c r="B60" s="72"/>
      <c r="C60" s="72"/>
      <c r="D60" s="37"/>
    </row>
    <row r="61" ht="13.2" spans="1:4">
      <c r="A61" s="72"/>
      <c r="B61" s="72"/>
      <c r="C61" s="72"/>
      <c r="D61" s="37"/>
    </row>
    <row r="62" ht="13.2" spans="1:4">
      <c r="A62" s="72"/>
      <c r="B62" s="72"/>
      <c r="C62" s="72"/>
      <c r="D62" s="37"/>
    </row>
    <row r="63" ht="13.2" spans="1:4">
      <c r="A63" s="72"/>
      <c r="B63" s="72"/>
      <c r="C63" s="72"/>
      <c r="D63" s="37"/>
    </row>
    <row r="64" ht="13.2" spans="1:4">
      <c r="A64" s="72"/>
      <c r="B64" s="72"/>
      <c r="C64" s="72"/>
      <c r="D64" s="37"/>
    </row>
    <row r="65" ht="13.2" spans="1:4">
      <c r="A65" s="72"/>
      <c r="B65" s="72"/>
      <c r="C65" s="72"/>
      <c r="D65" s="37"/>
    </row>
    <row r="66" ht="13.2" spans="1:4">
      <c r="A66" s="72"/>
      <c r="B66" s="72"/>
      <c r="C66" s="72"/>
      <c r="D66" s="37"/>
    </row>
    <row r="67" ht="13.2" spans="1:4">
      <c r="A67" s="72"/>
      <c r="B67" s="72"/>
      <c r="C67" s="72"/>
      <c r="D67" s="37"/>
    </row>
    <row r="68" ht="13.2" spans="1:4">
      <c r="A68" s="72"/>
      <c r="B68" s="72"/>
      <c r="C68" s="72"/>
      <c r="D68" s="37"/>
    </row>
    <row r="69" ht="13.2" spans="1:4">
      <c r="A69" s="72"/>
      <c r="B69" s="72"/>
      <c r="C69" s="72"/>
      <c r="D69" s="37"/>
    </row>
    <row r="70" ht="13.2" spans="1:4">
      <c r="A70" s="72"/>
      <c r="B70" s="72"/>
      <c r="C70" s="72"/>
      <c r="D70" s="37"/>
    </row>
    <row r="71" ht="13.2" spans="1:4">
      <c r="A71" s="72"/>
      <c r="B71" s="72"/>
      <c r="C71" s="72"/>
      <c r="D71" s="37"/>
    </row>
    <row r="72" ht="13.2" spans="1:4">
      <c r="A72" s="72"/>
      <c r="B72" s="72"/>
      <c r="C72" s="72"/>
      <c r="D72" s="37"/>
    </row>
    <row r="73" ht="13.2" spans="1:4">
      <c r="A73" s="72"/>
      <c r="B73" s="72"/>
      <c r="C73" s="72"/>
      <c r="D73" s="37"/>
    </row>
    <row r="74" ht="13.2" spans="1:4">
      <c r="A74" s="72"/>
      <c r="B74" s="72"/>
      <c r="C74" s="72"/>
      <c r="D74" s="37"/>
    </row>
    <row r="75" ht="13.2" spans="1:4">
      <c r="A75" s="72"/>
      <c r="B75" s="72"/>
      <c r="C75" s="72"/>
      <c r="D75" s="37"/>
    </row>
    <row r="76" ht="13.2" spans="1:4">
      <c r="A76" s="72"/>
      <c r="B76" s="72"/>
      <c r="C76" s="72"/>
      <c r="D76" s="37"/>
    </row>
    <row r="77" ht="13.2" spans="1:4">
      <c r="A77" s="72"/>
      <c r="B77" s="72"/>
      <c r="C77" s="72"/>
      <c r="D77" s="37"/>
    </row>
    <row r="78" ht="13.2" spans="1:4">
      <c r="A78" s="72"/>
      <c r="B78" s="72"/>
      <c r="C78" s="72"/>
      <c r="D78" s="37"/>
    </row>
    <row r="79" ht="13.2" spans="1:4">
      <c r="A79" s="72"/>
      <c r="B79" s="72"/>
      <c r="C79" s="72"/>
      <c r="D79" s="37"/>
    </row>
    <row r="80" ht="13.2" spans="1:4">
      <c r="A80" s="72"/>
      <c r="B80" s="72"/>
      <c r="C80" s="72"/>
      <c r="D80" s="37"/>
    </row>
    <row r="81" ht="13.2" spans="1:4">
      <c r="A81" s="72"/>
      <c r="B81" s="72"/>
      <c r="C81" s="72"/>
      <c r="D81" s="37"/>
    </row>
    <row r="82" ht="13.2" spans="1:4">
      <c r="A82" s="72"/>
      <c r="B82" s="72"/>
      <c r="C82" s="72"/>
      <c r="D82" s="37"/>
    </row>
    <row r="83" ht="13.2" spans="1:4">
      <c r="A83" s="72"/>
      <c r="B83" s="72"/>
      <c r="C83" s="72"/>
      <c r="D83" s="37"/>
    </row>
    <row r="84" ht="13.2" spans="1:4">
      <c r="A84" s="72"/>
      <c r="B84" s="72"/>
      <c r="C84" s="72"/>
      <c r="D84" s="37"/>
    </row>
    <row r="85" ht="13.2" spans="1:4">
      <c r="A85" s="72"/>
      <c r="B85" s="72"/>
      <c r="C85" s="72"/>
      <c r="D85" s="37"/>
    </row>
    <row r="86" ht="13.2" spans="1:4">
      <c r="A86" s="72"/>
      <c r="B86" s="72"/>
      <c r="C86" s="72"/>
      <c r="D86" s="37"/>
    </row>
    <row r="87" ht="13.2" spans="1:4">
      <c r="A87" s="72"/>
      <c r="B87" s="72"/>
      <c r="C87" s="72"/>
      <c r="D87" s="37"/>
    </row>
    <row r="88" ht="13.2" spans="1:4">
      <c r="A88" s="72"/>
      <c r="B88" s="72"/>
      <c r="C88" s="72"/>
      <c r="D88" s="37"/>
    </row>
    <row r="89" ht="13.2" spans="1:4">
      <c r="A89" s="72"/>
      <c r="B89" s="72"/>
      <c r="C89" s="72"/>
      <c r="D89" s="37"/>
    </row>
    <row r="90" ht="13.2" spans="1:4">
      <c r="A90" s="72"/>
      <c r="B90" s="72"/>
      <c r="C90" s="72"/>
      <c r="D90" s="37"/>
    </row>
    <row r="91" ht="13.2" spans="1:4">
      <c r="A91" s="72"/>
      <c r="B91" s="72"/>
      <c r="C91" s="72"/>
      <c r="D91" s="37"/>
    </row>
    <row r="92" ht="13.2" spans="1:4">
      <c r="A92" s="72"/>
      <c r="B92" s="72"/>
      <c r="C92" s="72"/>
      <c r="D92" s="37"/>
    </row>
    <row r="93" ht="13.2" spans="1:4">
      <c r="A93" s="72"/>
      <c r="B93" s="72"/>
      <c r="C93" s="72"/>
      <c r="D93" s="37"/>
    </row>
    <row r="94" ht="13.2" spans="1:4">
      <c r="A94" s="72"/>
      <c r="B94" s="72"/>
      <c r="C94" s="72"/>
      <c r="D94" s="37"/>
    </row>
    <row r="95" ht="13.2" spans="1:4">
      <c r="A95" s="72"/>
      <c r="B95" s="72"/>
      <c r="C95" s="72"/>
      <c r="D95" s="37"/>
    </row>
    <row r="96" ht="13.2" spans="1:4">
      <c r="A96" s="72"/>
      <c r="B96" s="72"/>
      <c r="C96" s="72"/>
      <c r="D96" s="37"/>
    </row>
    <row r="97" ht="13.2" spans="1:4">
      <c r="A97" s="72"/>
      <c r="B97" s="72"/>
      <c r="C97" s="72"/>
      <c r="D97" s="37"/>
    </row>
    <row r="98" ht="13.2" spans="1:4">
      <c r="A98" s="72"/>
      <c r="B98" s="72"/>
      <c r="C98" s="72"/>
      <c r="D98" s="37"/>
    </row>
    <row r="99" ht="13.2" spans="1:4">
      <c r="A99" s="72"/>
      <c r="B99" s="72"/>
      <c r="C99" s="72"/>
      <c r="D99" s="37"/>
    </row>
  </sheetData>
  <mergeCells count="37">
    <mergeCell ref="A1:AN1"/>
    <mergeCell ref="A3:D3"/>
    <mergeCell ref="F3:S3"/>
    <mergeCell ref="T3:AN3"/>
    <mergeCell ref="AO3:AU3"/>
    <mergeCell ref="AV3:BH3"/>
    <mergeCell ref="BI3:BM3"/>
    <mergeCell ref="BN3:BZ3"/>
    <mergeCell ref="CA3:CQ3"/>
    <mergeCell ref="CR3:CT3"/>
    <mergeCell ref="CU3:DA3"/>
    <mergeCell ref="DB3:DE3"/>
    <mergeCell ref="DF3:DK3"/>
    <mergeCell ref="A4:C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99:C99"/>
    <mergeCell ref="A5:A6"/>
    <mergeCell ref="B5:B6"/>
    <mergeCell ref="C5:C6"/>
    <mergeCell ref="E3:E4"/>
  </mergeCells>
  <conditionalFormatting sqref="A7:C7">
    <cfRule type="expression" dxfId="0" priority="4">
      <formula>#REF!=0</formula>
    </cfRule>
  </conditionalFormatting>
  <conditionalFormatting sqref="D7">
    <cfRule type="expression" dxfId="0" priority="2">
      <formula>#REF!=0</formula>
    </cfRule>
  </conditionalFormatting>
  <conditionalFormatting sqref="D8:D99">
    <cfRule type="expression" dxfId="0" priority="1">
      <formula>#REF!=0</formula>
    </cfRule>
  </conditionalFormatting>
  <conditionalFormatting sqref="A8:C99">
    <cfRule type="expression" dxfId="0" priority="3">
      <formula>#REF!=0</formula>
    </cfRule>
  </conditionalFormatting>
  <dataValidations count="1">
    <dataValidation allowBlank="1" showInputMessage="1" showErrorMessage="1" sqref="A$1:C$1048576"/>
  </dataValidations>
  <printOptions horizontalCentered="1"/>
  <pageMargins left="0.751388888888889" right="0.751388888888889" top="0.389583333333333" bottom="0.786805555555556" header="0.389583333333333" footer="0.511805555555556"/>
  <pageSetup paperSize="9" scale="1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9"/>
  <sheetViews>
    <sheetView zoomScale="70" zoomScaleNormal="70" workbookViewId="0">
      <selection activeCell="I19" sqref="I19"/>
    </sheetView>
  </sheetViews>
  <sheetFormatPr defaultColWidth="9.09259259259259" defaultRowHeight="14.25" customHeight="1"/>
  <cols>
    <col min="1" max="3" width="4.13888888888889" style="91" customWidth="1"/>
    <col min="4" max="4" width="25.1388888888889" style="91" customWidth="1"/>
    <col min="5" max="20" width="15.5740740740741" style="92" customWidth="1"/>
    <col min="21" max="16384" width="10.287037037037" style="93"/>
  </cols>
  <sheetData>
    <row r="1" s="86" customFormat="1" ht="24.95" customHeight="1" spans="1:20">
      <c r="A1" s="94" t="s">
        <v>404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="87" customFormat="1" ht="15" customHeight="1" spans="1:20">
      <c r="A2" s="96" t="s">
        <v>1</v>
      </c>
      <c r="B2" s="88"/>
      <c r="C2" s="88"/>
      <c r="D2" s="88"/>
      <c r="E2" s="97" t="s">
        <v>2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="88" customFormat="1" ht="18" customHeight="1" spans="1:20">
      <c r="A3" s="98" t="s">
        <v>5</v>
      </c>
      <c r="B3" s="99"/>
      <c r="C3" s="99"/>
      <c r="D3" s="99"/>
      <c r="E3" s="100" t="s">
        <v>149</v>
      </c>
      <c r="F3" s="100"/>
      <c r="G3" s="100"/>
      <c r="H3" s="100" t="s">
        <v>283</v>
      </c>
      <c r="I3" s="100"/>
      <c r="J3" s="100"/>
      <c r="K3" s="100" t="s">
        <v>284</v>
      </c>
      <c r="L3" s="100"/>
      <c r="M3" s="100"/>
      <c r="N3" s="100"/>
      <c r="O3" s="100"/>
      <c r="P3" s="100" t="s">
        <v>285</v>
      </c>
      <c r="Q3" s="100"/>
      <c r="R3" s="100"/>
      <c r="S3" s="100"/>
      <c r="T3" s="111"/>
    </row>
    <row r="4" s="88" customFormat="1" ht="18" customHeight="1" spans="1:20">
      <c r="A4" s="101" t="s">
        <v>164</v>
      </c>
      <c r="B4" s="102"/>
      <c r="C4" s="102"/>
      <c r="D4" s="102" t="s">
        <v>165</v>
      </c>
      <c r="E4" s="103" t="s">
        <v>172</v>
      </c>
      <c r="F4" s="103" t="s">
        <v>286</v>
      </c>
      <c r="G4" s="103" t="s">
        <v>287</v>
      </c>
      <c r="H4" s="103" t="s">
        <v>172</v>
      </c>
      <c r="I4" s="103" t="s">
        <v>228</v>
      </c>
      <c r="J4" s="103" t="s">
        <v>229</v>
      </c>
      <c r="K4" s="103" t="s">
        <v>172</v>
      </c>
      <c r="L4" s="103" t="s">
        <v>288</v>
      </c>
      <c r="M4" s="103"/>
      <c r="N4" s="103"/>
      <c r="O4" s="103" t="s">
        <v>229</v>
      </c>
      <c r="P4" s="103" t="s">
        <v>172</v>
      </c>
      <c r="Q4" s="103" t="s">
        <v>286</v>
      </c>
      <c r="R4" s="103" t="s">
        <v>287</v>
      </c>
      <c r="S4" s="103"/>
      <c r="T4" s="112"/>
    </row>
    <row r="5" s="88" customFormat="1" ht="60" customHeight="1" spans="1:20">
      <c r="A5" s="101"/>
      <c r="B5" s="102"/>
      <c r="C5" s="102"/>
      <c r="D5" s="102"/>
      <c r="E5" s="103"/>
      <c r="F5" s="103"/>
      <c r="G5" s="103"/>
      <c r="H5" s="103"/>
      <c r="I5" s="103"/>
      <c r="J5" s="103"/>
      <c r="K5" s="103"/>
      <c r="L5" s="103" t="s">
        <v>166</v>
      </c>
      <c r="M5" s="103" t="s">
        <v>289</v>
      </c>
      <c r="N5" s="103" t="s">
        <v>290</v>
      </c>
      <c r="O5" s="103"/>
      <c r="P5" s="103"/>
      <c r="Q5" s="103"/>
      <c r="R5" s="103" t="s">
        <v>166</v>
      </c>
      <c r="S5" s="103" t="s">
        <v>291</v>
      </c>
      <c r="T5" s="112" t="s">
        <v>292</v>
      </c>
    </row>
    <row r="6" s="88" customFormat="1" ht="18" customHeight="1" spans="1:20">
      <c r="A6" s="101" t="s">
        <v>168</v>
      </c>
      <c r="B6" s="102" t="s">
        <v>169</v>
      </c>
      <c r="C6" s="102" t="s">
        <v>170</v>
      </c>
      <c r="D6" s="102" t="s">
        <v>171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  <c r="K6" s="103">
        <v>7</v>
      </c>
      <c r="L6" s="103">
        <v>8</v>
      </c>
      <c r="M6" s="103">
        <v>9</v>
      </c>
      <c r="N6" s="103">
        <v>10</v>
      </c>
      <c r="O6" s="103">
        <v>11</v>
      </c>
      <c r="P6" s="103">
        <v>12</v>
      </c>
      <c r="Q6" s="103">
        <v>13</v>
      </c>
      <c r="R6" s="103">
        <v>14</v>
      </c>
      <c r="S6" s="103">
        <v>15</v>
      </c>
      <c r="T6" s="112">
        <v>16</v>
      </c>
    </row>
    <row r="7" s="89" customFormat="1" ht="18" customHeight="1" spans="1:20">
      <c r="A7" s="101"/>
      <c r="B7" s="102"/>
      <c r="C7" s="102"/>
      <c r="D7" s="102" t="s">
        <v>172</v>
      </c>
      <c r="E7" s="71" t="s">
        <v>24</v>
      </c>
      <c r="F7" s="71" t="s">
        <v>24</v>
      </c>
      <c r="G7" s="71" t="s">
        <v>24</v>
      </c>
      <c r="H7" s="71" t="s">
        <v>24</v>
      </c>
      <c r="I7" s="71" t="s">
        <v>24</v>
      </c>
      <c r="J7" s="71" t="s">
        <v>24</v>
      </c>
      <c r="K7" s="71" t="s">
        <v>24</v>
      </c>
      <c r="L7" s="71" t="s">
        <v>24</v>
      </c>
      <c r="M7" s="71" t="s">
        <v>24</v>
      </c>
      <c r="N7" s="71" t="s">
        <v>24</v>
      </c>
      <c r="O7" s="71" t="s">
        <v>24</v>
      </c>
      <c r="P7" s="71" t="s">
        <v>24</v>
      </c>
      <c r="Q7" s="71" t="s">
        <v>24</v>
      </c>
      <c r="R7" s="71" t="s">
        <v>24</v>
      </c>
      <c r="S7" s="71" t="s">
        <v>24</v>
      </c>
      <c r="T7" s="113" t="s">
        <v>24</v>
      </c>
    </row>
    <row r="8" s="90" customFormat="1" ht="18" customHeight="1" spans="1:20">
      <c r="A8" s="104" t="s">
        <v>24</v>
      </c>
      <c r="B8" s="105"/>
      <c r="C8" s="106"/>
      <c r="D8" s="107" t="s">
        <v>24</v>
      </c>
      <c r="E8" s="71" t="s">
        <v>24</v>
      </c>
      <c r="F8" s="71" t="s">
        <v>24</v>
      </c>
      <c r="G8" s="71" t="s">
        <v>24</v>
      </c>
      <c r="H8" s="71" t="s">
        <v>24</v>
      </c>
      <c r="I8" s="71" t="s">
        <v>24</v>
      </c>
      <c r="J8" s="71" t="s">
        <v>24</v>
      </c>
      <c r="K8" s="71" t="s">
        <v>24</v>
      </c>
      <c r="L8" s="71" t="s">
        <v>24</v>
      </c>
      <c r="M8" s="71" t="s">
        <v>24</v>
      </c>
      <c r="N8" s="71" t="s">
        <v>24</v>
      </c>
      <c r="O8" s="71" t="s">
        <v>24</v>
      </c>
      <c r="P8" s="71" t="s">
        <v>24</v>
      </c>
      <c r="Q8" s="71" t="s">
        <v>24</v>
      </c>
      <c r="R8" s="71" t="s">
        <v>24</v>
      </c>
      <c r="S8" s="71" t="s">
        <v>24</v>
      </c>
      <c r="T8" s="113" t="s">
        <v>24</v>
      </c>
    </row>
    <row r="9" ht="15.6" spans="1:20">
      <c r="A9" s="108"/>
      <c r="B9" s="108"/>
      <c r="C9" s="108"/>
      <c r="D9" s="109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ht="15.6" spans="1:20">
      <c r="A10" s="108"/>
      <c r="B10" s="108"/>
      <c r="C10" s="108"/>
      <c r="D10" s="109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ht="15.6" spans="1:20">
      <c r="A11" s="108"/>
      <c r="B11" s="108"/>
      <c r="C11" s="108"/>
      <c r="D11" s="109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ht="15.6" spans="1:20">
      <c r="A12" s="108"/>
      <c r="B12" s="108"/>
      <c r="C12" s="108"/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3" ht="15.6" spans="1:20">
      <c r="A13" s="108"/>
      <c r="B13" s="108"/>
      <c r="C13" s="108"/>
      <c r="D13" s="109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</row>
    <row r="14" ht="15.6" spans="1:20">
      <c r="A14" s="108"/>
      <c r="B14" s="108"/>
      <c r="C14" s="108"/>
      <c r="D14" s="109"/>
      <c r="E14" s="110"/>
      <c r="F14" s="110"/>
      <c r="G14" s="110"/>
      <c r="H14" s="110"/>
      <c r="I14" s="110"/>
      <c r="J14" s="110"/>
      <c r="K14" s="110"/>
      <c r="L14" s="110">
        <v>0</v>
      </c>
      <c r="M14" s="110"/>
      <c r="N14" s="110"/>
      <c r="O14" s="110"/>
      <c r="P14" s="110"/>
      <c r="Q14" s="110"/>
      <c r="R14" s="110"/>
      <c r="S14" s="110"/>
      <c r="T14" s="110"/>
    </row>
    <row r="15" ht="15.6" spans="1:20">
      <c r="A15" s="108"/>
      <c r="B15" s="108"/>
      <c r="C15" s="108"/>
      <c r="D15" s="109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</row>
    <row r="16" ht="15.6" spans="1:20">
      <c r="A16" s="108"/>
      <c r="B16" s="108"/>
      <c r="C16" s="108"/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</row>
    <row r="17" ht="15.6" spans="1:20">
      <c r="A17" s="108"/>
      <c r="B17" s="108"/>
      <c r="C17" s="108"/>
      <c r="D17" s="10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</row>
    <row r="18" ht="15.6" spans="1:20">
      <c r="A18" s="108"/>
      <c r="B18" s="108"/>
      <c r="C18" s="108"/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</row>
    <row r="19" ht="15.6" spans="1:20">
      <c r="A19" s="108"/>
      <c r="B19" s="108"/>
      <c r="C19" s="108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</row>
    <row r="20" ht="15.6" spans="1:20">
      <c r="A20" s="108"/>
      <c r="B20" s="108"/>
      <c r="C20" s="108"/>
      <c r="D20" s="10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</row>
    <row r="21" ht="15.6" spans="1:20">
      <c r="A21" s="108"/>
      <c r="B21" s="108"/>
      <c r="C21" s="108"/>
      <c r="D21" s="109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ht="15.6" spans="1:20">
      <c r="A22" s="108"/>
      <c r="B22" s="108"/>
      <c r="C22" s="108"/>
      <c r="D22" s="109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</row>
    <row r="23" ht="15.6" spans="1:20">
      <c r="A23" s="108"/>
      <c r="B23" s="108"/>
      <c r="C23" s="108"/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</row>
    <row r="24" ht="15.6" spans="1:20">
      <c r="A24" s="108"/>
      <c r="B24" s="108"/>
      <c r="C24" s="108"/>
      <c r="D24" s="109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</row>
    <row r="25" ht="15.6" spans="1:20">
      <c r="A25" s="108"/>
      <c r="B25" s="108"/>
      <c r="C25" s="108"/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</row>
    <row r="26" ht="15.6" spans="1:20">
      <c r="A26" s="108"/>
      <c r="B26" s="108"/>
      <c r="C26" s="108"/>
      <c r="D26" s="109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</row>
    <row r="27" ht="15.6" spans="1:20">
      <c r="A27" s="108"/>
      <c r="B27" s="108"/>
      <c r="C27" s="108"/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</row>
    <row r="28" ht="15.6" spans="1:20">
      <c r="A28" s="108"/>
      <c r="B28" s="108"/>
      <c r="C28" s="108"/>
      <c r="D28" s="109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</row>
    <row r="29" ht="15.6" spans="1:20">
      <c r="A29" s="108"/>
      <c r="B29" s="108"/>
      <c r="C29" s="108"/>
      <c r="D29" s="109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</row>
    <row r="30" ht="15.6" spans="1:20">
      <c r="A30" s="108"/>
      <c r="B30" s="108"/>
      <c r="C30" s="108"/>
      <c r="D30" s="109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</row>
    <row r="31" ht="15.6" spans="1:20">
      <c r="A31" s="108"/>
      <c r="B31" s="108"/>
      <c r="C31" s="108"/>
      <c r="D31" s="109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</row>
    <row r="32" ht="15.6" spans="1:20">
      <c r="A32" s="108"/>
      <c r="B32" s="108"/>
      <c r="C32" s="108"/>
      <c r="D32" s="109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</row>
    <row r="33" ht="15.6" spans="1:20">
      <c r="A33" s="108"/>
      <c r="B33" s="108"/>
      <c r="C33" s="108"/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</row>
    <row r="34" ht="15.6" spans="1:20">
      <c r="A34" s="108"/>
      <c r="B34" s="108"/>
      <c r="C34" s="108"/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</row>
    <row r="35" ht="15.6" spans="1:20">
      <c r="A35" s="108"/>
      <c r="B35" s="108"/>
      <c r="C35" s="108"/>
      <c r="D35" s="109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</row>
    <row r="36" ht="15.6" spans="1:20">
      <c r="A36" s="108"/>
      <c r="B36" s="108"/>
      <c r="C36" s="108"/>
      <c r="D36" s="109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</row>
    <row r="37" ht="15.6" spans="1:20">
      <c r="A37" s="108"/>
      <c r="B37" s="108"/>
      <c r="C37" s="108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</row>
    <row r="38" ht="15.6" spans="1:20">
      <c r="A38" s="108"/>
      <c r="B38" s="108"/>
      <c r="C38" s="108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</row>
    <row r="39" ht="15.6" spans="1:20">
      <c r="A39" s="108"/>
      <c r="B39" s="108"/>
      <c r="C39" s="108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</row>
    <row r="40" ht="15.6" spans="1:20">
      <c r="A40" s="108"/>
      <c r="B40" s="108"/>
      <c r="C40" s="108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</row>
    <row r="41" ht="15.6" spans="1:20">
      <c r="A41" s="108"/>
      <c r="B41" s="108"/>
      <c r="C41" s="108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</row>
    <row r="42" ht="15.6" spans="1:20">
      <c r="A42" s="108"/>
      <c r="B42" s="108"/>
      <c r="C42" s="108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</row>
    <row r="43" ht="15.6" spans="1:20">
      <c r="A43" s="108"/>
      <c r="B43" s="108"/>
      <c r="C43" s="108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</row>
    <row r="44" ht="15.6" spans="1:20">
      <c r="A44" s="108"/>
      <c r="B44" s="108"/>
      <c r="C44" s="108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</row>
    <row r="45" ht="15.6" spans="1:20">
      <c r="A45" s="108"/>
      <c r="B45" s="108"/>
      <c r="C45" s="108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</row>
    <row r="46" ht="15.6" spans="1:20">
      <c r="A46" s="108"/>
      <c r="B46" s="108"/>
      <c r="C46" s="108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ht="15.6" spans="1:20">
      <c r="A47" s="108"/>
      <c r="B47" s="108"/>
      <c r="C47" s="108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</row>
    <row r="48" ht="15.6" spans="1:20">
      <c r="A48" s="108"/>
      <c r="B48" s="108"/>
      <c r="C48" s="108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</row>
    <row r="49" ht="15.6" spans="1:20">
      <c r="A49" s="108"/>
      <c r="B49" s="108"/>
      <c r="C49" s="108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</row>
    <row r="50" ht="15.6" spans="1:20">
      <c r="A50" s="108"/>
      <c r="B50" s="108"/>
      <c r="C50" s="108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</row>
    <row r="51" ht="15.6" spans="1:20">
      <c r="A51" s="108"/>
      <c r="B51" s="108"/>
      <c r="C51" s="108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</row>
    <row r="52" ht="15.6" spans="1:20">
      <c r="A52" s="108"/>
      <c r="B52" s="108"/>
      <c r="C52" s="108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</row>
    <row r="53" ht="15.6" spans="1:20">
      <c r="A53" s="108"/>
      <c r="B53" s="108"/>
      <c r="C53" s="108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</row>
    <row r="54" ht="15.6" spans="1:20">
      <c r="A54" s="108"/>
      <c r="B54" s="108"/>
      <c r="C54" s="108"/>
      <c r="D54" s="109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</row>
    <row r="55" ht="15.6" spans="1:20">
      <c r="A55" s="108"/>
      <c r="B55" s="108"/>
      <c r="C55" s="108"/>
      <c r="D55" s="109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</row>
    <row r="56" ht="15.6" spans="1:20">
      <c r="A56" s="108"/>
      <c r="B56" s="108"/>
      <c r="C56" s="108"/>
      <c r="D56" s="109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</row>
    <row r="57" ht="15.6" spans="1:20">
      <c r="A57" s="108"/>
      <c r="B57" s="108"/>
      <c r="C57" s="108"/>
      <c r="D57" s="109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</row>
    <row r="58" ht="15.6" spans="1:20">
      <c r="A58" s="108"/>
      <c r="B58" s="108"/>
      <c r="C58" s="108"/>
      <c r="D58" s="109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</row>
    <row r="59" ht="15.6" spans="1:20">
      <c r="A59" s="108"/>
      <c r="B59" s="108"/>
      <c r="C59" s="108"/>
      <c r="D59" s="109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</row>
    <row r="60" ht="15.6" spans="1:20">
      <c r="A60" s="108"/>
      <c r="B60" s="108"/>
      <c r="C60" s="108"/>
      <c r="D60" s="109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</row>
    <row r="61" ht="15.6" spans="1:20">
      <c r="A61" s="108"/>
      <c r="B61" s="108"/>
      <c r="C61" s="108"/>
      <c r="D61" s="109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</row>
    <row r="62" ht="15.6" spans="1:20">
      <c r="A62" s="108"/>
      <c r="B62" s="108"/>
      <c r="C62" s="108"/>
      <c r="D62" s="109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</row>
    <row r="63" ht="15.6" spans="1:20">
      <c r="A63" s="108"/>
      <c r="B63" s="108"/>
      <c r="C63" s="108"/>
      <c r="D63" s="109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</row>
    <row r="64" ht="15.6" spans="1:20">
      <c r="A64" s="108"/>
      <c r="B64" s="108"/>
      <c r="C64" s="108"/>
      <c r="D64" s="109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</row>
    <row r="65" ht="15.6" spans="1:20">
      <c r="A65" s="108"/>
      <c r="B65" s="108"/>
      <c r="C65" s="108"/>
      <c r="D65" s="109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</row>
    <row r="66" ht="15.6" spans="1:20">
      <c r="A66" s="108"/>
      <c r="B66" s="108"/>
      <c r="C66" s="108"/>
      <c r="D66" s="109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</row>
    <row r="67" ht="15.6" spans="1:20">
      <c r="A67" s="108"/>
      <c r="B67" s="108"/>
      <c r="C67" s="108"/>
      <c r="D67" s="109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</row>
    <row r="68" ht="15.6" spans="1:20">
      <c r="A68" s="108"/>
      <c r="B68" s="108"/>
      <c r="C68" s="108"/>
      <c r="D68" s="109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</row>
    <row r="69" ht="15.6" spans="1:20">
      <c r="A69" s="108"/>
      <c r="B69" s="108"/>
      <c r="C69" s="108"/>
      <c r="D69" s="109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</row>
    <row r="70" ht="15.6" spans="1:20">
      <c r="A70" s="108"/>
      <c r="B70" s="108"/>
      <c r="C70" s="108"/>
      <c r="D70" s="109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</row>
    <row r="71" ht="15.6" spans="1:20">
      <c r="A71" s="108"/>
      <c r="B71" s="108"/>
      <c r="C71" s="108"/>
      <c r="D71" s="109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</row>
    <row r="72" ht="15.6" spans="1:20">
      <c r="A72" s="108"/>
      <c r="B72" s="108"/>
      <c r="C72" s="108"/>
      <c r="D72" s="109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</row>
    <row r="73" ht="15.6" spans="1:20">
      <c r="A73" s="108"/>
      <c r="B73" s="108"/>
      <c r="C73" s="108"/>
      <c r="D73" s="109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</row>
    <row r="74" ht="15.6" spans="1:20">
      <c r="A74" s="108"/>
      <c r="B74" s="108"/>
      <c r="C74" s="108"/>
      <c r="D74" s="109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</row>
    <row r="75" ht="15.6" spans="1:20">
      <c r="A75" s="108"/>
      <c r="B75" s="108"/>
      <c r="C75" s="108"/>
      <c r="D75" s="109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</row>
    <row r="76" ht="15.6" spans="1:20">
      <c r="A76" s="108"/>
      <c r="B76" s="108"/>
      <c r="C76" s="108"/>
      <c r="D76" s="109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</row>
    <row r="77" ht="15.6" spans="1:20">
      <c r="A77" s="108"/>
      <c r="B77" s="108"/>
      <c r="C77" s="108"/>
      <c r="D77" s="109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</row>
    <row r="78" ht="15.6" spans="1:20">
      <c r="A78" s="108"/>
      <c r="B78" s="108"/>
      <c r="C78" s="108"/>
      <c r="D78" s="109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</row>
    <row r="79" ht="15.6" spans="1:20">
      <c r="A79" s="108"/>
      <c r="B79" s="108"/>
      <c r="C79" s="108"/>
      <c r="D79" s="109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</row>
    <row r="80" ht="15.6" spans="1:20">
      <c r="A80" s="108"/>
      <c r="B80" s="108"/>
      <c r="C80" s="108"/>
      <c r="D80" s="109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</row>
    <row r="81" ht="15.6" spans="1:20">
      <c r="A81" s="108"/>
      <c r="B81" s="108"/>
      <c r="C81" s="108"/>
      <c r="D81" s="109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</row>
    <row r="82" ht="15.6" spans="1:20">
      <c r="A82" s="108"/>
      <c r="B82" s="108"/>
      <c r="C82" s="108"/>
      <c r="D82" s="109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</row>
    <row r="83" ht="15.6" spans="1:20">
      <c r="A83" s="108"/>
      <c r="B83" s="108"/>
      <c r="C83" s="108"/>
      <c r="D83" s="109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</row>
    <row r="84" ht="15.6" spans="1:20">
      <c r="A84" s="108"/>
      <c r="B84" s="108"/>
      <c r="C84" s="108"/>
      <c r="D84" s="109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</row>
    <row r="85" ht="15.6" spans="1:20">
      <c r="A85" s="108"/>
      <c r="B85" s="108"/>
      <c r="C85" s="108"/>
      <c r="D85" s="109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</row>
    <row r="86" ht="15.6" spans="1:20">
      <c r="A86" s="108"/>
      <c r="B86" s="108"/>
      <c r="C86" s="108"/>
      <c r="D86" s="109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</row>
    <row r="87" ht="15.6" spans="1:20">
      <c r="A87" s="108"/>
      <c r="B87" s="108"/>
      <c r="C87" s="108"/>
      <c r="D87" s="109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</row>
    <row r="88" ht="15.6" spans="1:20">
      <c r="A88" s="108"/>
      <c r="B88" s="108"/>
      <c r="C88" s="108"/>
      <c r="D88" s="109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</row>
    <row r="89" ht="15.6" spans="1:20">
      <c r="A89" s="108"/>
      <c r="B89" s="108"/>
      <c r="C89" s="108"/>
      <c r="D89" s="109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</row>
    <row r="90" ht="15.6" spans="1:20">
      <c r="A90" s="108"/>
      <c r="B90" s="108"/>
      <c r="C90" s="108"/>
      <c r="D90" s="109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</row>
    <row r="91" ht="15.6" spans="1:20">
      <c r="A91" s="108"/>
      <c r="B91" s="108"/>
      <c r="C91" s="108"/>
      <c r="D91" s="109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</row>
    <row r="92" ht="15.6" spans="1:20">
      <c r="A92" s="108"/>
      <c r="B92" s="108"/>
      <c r="C92" s="108"/>
      <c r="D92" s="109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</row>
    <row r="93" ht="15.6" spans="1:20">
      <c r="A93" s="108"/>
      <c r="B93" s="108"/>
      <c r="C93" s="108"/>
      <c r="D93" s="109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</row>
    <row r="94" ht="15.6" spans="1:20">
      <c r="A94" s="108"/>
      <c r="B94" s="108"/>
      <c r="C94" s="108"/>
      <c r="D94" s="109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</row>
    <row r="95" ht="15.6" spans="1:20">
      <c r="A95" s="108"/>
      <c r="B95" s="108"/>
      <c r="C95" s="108"/>
      <c r="D95" s="109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</row>
    <row r="96" ht="15.6" spans="1:20">
      <c r="A96" s="108"/>
      <c r="B96" s="108"/>
      <c r="C96" s="108"/>
      <c r="D96" s="109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</row>
    <row r="97" ht="15.6" spans="1:20">
      <c r="A97" s="108"/>
      <c r="B97" s="108"/>
      <c r="C97" s="108"/>
      <c r="D97" s="109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</row>
    <row r="98" ht="15.6" spans="1:20">
      <c r="A98" s="108"/>
      <c r="B98" s="108"/>
      <c r="C98" s="108"/>
      <c r="D98" s="109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</row>
    <row r="99" ht="15.6" spans="1:20">
      <c r="A99" s="108"/>
      <c r="B99" s="108"/>
      <c r="C99" s="108"/>
      <c r="D99" s="109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</row>
  </sheetData>
  <mergeCells count="116">
    <mergeCell ref="A1:T1"/>
    <mergeCell ref="E2:T2"/>
    <mergeCell ref="A3:D3"/>
    <mergeCell ref="E3:G3"/>
    <mergeCell ref="H3:J3"/>
    <mergeCell ref="K3:O3"/>
    <mergeCell ref="P3:T3"/>
    <mergeCell ref="L4:N4"/>
    <mergeCell ref="R4:T4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6:A7"/>
    <mergeCell ref="B6:B7"/>
    <mergeCell ref="C6:C7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4:Q5"/>
    <mergeCell ref="A4:C5"/>
  </mergeCells>
  <conditionalFormatting sqref="A8:C8">
    <cfRule type="expression" dxfId="0" priority="4">
      <formula>#REF!=0</formula>
    </cfRule>
  </conditionalFormatting>
  <conditionalFormatting sqref="D8">
    <cfRule type="expression" dxfId="0" priority="2">
      <formula>#REF!=0</formula>
    </cfRule>
  </conditionalFormatting>
  <conditionalFormatting sqref="D9:D99">
    <cfRule type="expression" dxfId="0" priority="1">
      <formula>#REF!=0</formula>
    </cfRule>
  </conditionalFormatting>
  <conditionalFormatting sqref="A9:C99">
    <cfRule type="expression" dxfId="0" priority="3">
      <formula>#REF!=0</formula>
    </cfRule>
  </conditionalFormatting>
  <dataValidations count="1">
    <dataValidation allowBlank="1" showInputMessage="1" showErrorMessage="1" sqref="A$1:C$1048576"/>
  </dataValidations>
  <printOptions horizontalCentered="1"/>
  <pageMargins left="0.751388888888889" right="0.751388888888889" top="0.389583333333333" bottom="0.786805555555556" header="0.389583333333333" footer="0.511805555555556"/>
  <pageSetup paperSize="9" scale="46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收入支出决算总表</vt:lpstr>
      <vt:lpstr>收入决算表</vt:lpstr>
      <vt:lpstr>支出决算表</vt:lpstr>
      <vt:lpstr>政府采购情况表</vt:lpstr>
      <vt:lpstr>政府购买服务决算情况表 </vt:lpstr>
      <vt:lpstr>财政拨款收入支出决算表</vt:lpstr>
      <vt:lpstr>一般公共预算财政拨款支出明细表</vt:lpstr>
      <vt:lpstr>一般公共预算财政拨款基本支出决算明细表</vt:lpstr>
      <vt:lpstr>政府性基金预算财政拨款收支决算表</vt:lpstr>
      <vt:lpstr>政府性基金预算财政拨款基本支出决算明细表</vt:lpstr>
      <vt:lpstr>国有资本经营预算财政拨款支出决算明细表</vt:lpstr>
      <vt:lpstr>“三公”经费支出情况表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褚雯雯</cp:lastModifiedBy>
  <dcterms:created xsi:type="dcterms:W3CDTF">2025-08-21T07:53:00Z</dcterms:created>
  <dcterms:modified xsi:type="dcterms:W3CDTF">2025-08-27T09:17:53Z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304D794005094F8891C973A6E9E582DE_12</vt:lpwstr>
  </property>
  <property fmtid="{D5CDD505-2E9C-101B-9397-08002B2CF9AE}" pid="3" name="KSOProductBuildVer">
    <vt:lpwstr>2052-12.1.0.22529</vt:lpwstr>
  </property>
</Properties>
</file>