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<sst xmlns="http://schemas.openxmlformats.org/spreadsheetml/2006/main" count="73" uniqueCount="58">
  <si>
    <t>项目支出绩效自评表</t>
  </si>
  <si>
    <t>（ 2024年度）</t>
  </si>
  <si>
    <t>项目名称</t>
  </si>
  <si>
    <t>残疾人保障经费-扶残助学补助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</si>
  <si>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</si>
  <si>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</si>
  <si>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</si>
  <si>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</si>
  <si>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</si>
  <si>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</si>
  <si>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</si>
  <si>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</si>
  <si>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</si>
  <si>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</si>
  <si>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</si>
  <si>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</si>
  <si>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</si>
  <si>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</si>
  <si>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</si>
  <si>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</si>
  <si>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</si>
  <si>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</si>
  <si>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</si>
  <si>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</si>
  <si>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残疾人的就业是残疾人事业的重要组成部分，也是残疾人及其家属所关心的一个社会问题。残疾人就业，意味着他们的经济生活、精神生活和社会地位的提高，因此，解决有劳动能力的残疾人就业，是实现残疾人走向社会的根本途径。</t>
  </si>
  <si>
    <t>针对残疾人士的需求与问题，对残疾人士进行身体上和心理上的帮扶，使残疾人得到切实有效的帮助和服务，使残疾人有更多参与社会活动，融入社会的机会，很好的完成了既定目标。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</si>
  <si>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</si>
  <si>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</si>
  <si>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</si>
  <si>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</si>
  <si>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</si>
  <si>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</si>
  <si>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</si>
  <si>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</si>
  <si>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</si>
  <si>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</si>
  <si>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</si>
  <si>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人员补助发放</t>
  </si>
  <si>
    <t>质量指标</t>
  </si>
  <si>
    <t>为社会做出自己力所能及的工作</t>
  </si>
  <si>
    <t>优</t>
  </si>
  <si>
    <t>时效指标</t>
  </si>
  <si>
    <t>对符合条件人员及时发放</t>
  </si>
  <si>
    <t>成本指标</t>
  </si>
  <si>
    <t>预算控制</t>
  </si>
  <si>
    <t>效益指标</t>
  </si>
  <si>
    <t>经济效益指标</t>
  </si>
  <si>
    <t>不涉及</t>
  </si>
  <si>
    <t>社会效益指标</t>
  </si>
  <si>
    <t>解决残疾人就业问题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</si>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</sst>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32" borderId="15" applyNumberFormat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workbookViewId="0">
      <selection activeCell="D14" sqref="D14:F22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5</v>
      </c>
      <c r="F6" s="7">
        <f>F7+F8+F9</f>
        <v>2.53</v>
      </c>
      <c r="G6" s="8"/>
      <c r="H6" s="7">
        <f>H7+H8+H9</f>
        <v>2.53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5</v>
      </c>
      <c r="F7" s="11">
        <v>2.53</v>
      </c>
      <c r="G7" s="12"/>
      <c r="H7" s="11">
        <v>2.53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ht="19" customHeight="1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10</v>
      </c>
      <c r="H14" s="13">
        <v>6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40</v>
      </c>
      <c r="H16" s="13" t="s">
        <v>40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>
        <v>5</v>
      </c>
      <c r="H17" s="13">
        <v>2.53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40</v>
      </c>
      <c r="H19" s="13" t="s">
        <v>40</v>
      </c>
      <c r="I19" s="13">
        <v>10</v>
      </c>
      <c r="J19" s="13"/>
      <c r="K19" s="13">
        <v>10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7">
        <v>0.9</v>
      </c>
      <c r="H22" s="17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55</v>
      </c>
      <c r="D23" s="20" t="s">
        <v>56</v>
      </c>
      <c r="E23" s="21"/>
      <c r="F23" s="22"/>
      <c r="G23" s="6">
        <f>F6</f>
        <v>2.53</v>
      </c>
      <c r="H23" s="6">
        <f>H6</f>
        <v>2.53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57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