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<sst xmlns="http://schemas.openxmlformats.org/spreadsheetml/2006/main" count="75" uniqueCount="59">
  <si>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项目支出绩效自评表</t>
  </si>
  <si>
    <t>（ 2024年度）</t>
  </si>
  <si>
    <t>项目名称</t>
  </si>
  <si>
    <t>街区责任规划服务经费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</si>
  <si>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</si>
  <si>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</si>
  <si>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</si>
  <si>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</si>
  <si>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</si>
  <si>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</si>
  <si>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</si>
  <si>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</si>
  <si>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</si>
  <si>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</si>
  <si>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</si>
  <si>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</si>
  <si>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</si>
  <si>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</si>
  <si>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</si>
  <si>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</si>
  <si>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</si>
  <si>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</si>
  <si>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</si>
  <si>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</si>
  <si>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审核设计方案，完成街道内有关建筑设计和环境整治等项目的规划工作，形成街道街区整理实施的评估报告。</t>
  </si>
  <si>
    <t>已完成街道街区整理工作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</si>
  <si>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</si>
  <si>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</si>
  <si>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</si>
  <si>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</si>
  <si>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</si>
  <si>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</si>
  <si>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</si>
  <si>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</si>
  <si>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</si>
  <si>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</si>
  <si>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</si>
  <si>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产出调研项目建议、设计、活动等。</t>
  </si>
  <si>
    <t>质量指标</t>
  </si>
  <si>
    <t>参与街道的街区整理，成果符合要求</t>
  </si>
  <si>
    <t>定性</t>
  </si>
  <si>
    <t>时效指标</t>
  </si>
  <si>
    <t>全年开展相关服务</t>
  </si>
  <si>
    <t>成本指标</t>
  </si>
  <si>
    <t>费用总成本</t>
  </si>
  <si>
    <t>效益指标</t>
  </si>
  <si>
    <t>经济效益指标</t>
  </si>
  <si>
    <t>不涉及</t>
  </si>
  <si>
    <t>社会效益指标</t>
  </si>
  <si>
    <t>环境秩序运行</t>
  </si>
  <si>
    <t>生态效益指标</t>
  </si>
  <si>
    <t>可持续影响指标</t>
  </si>
  <si>
    <t>指导辖区规划建设持续向好</t>
  </si>
  <si>
    <t>满意度指标</t>
  </si>
  <si>
    <t>服务对象满意度指标</t>
  </si>
  <si>
    <t>居民对辖区环境的满意度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</si>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</sst>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16" sqref="D16:F16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28.94</v>
      </c>
      <c r="F6" s="7">
        <f>F7+F8+F9</f>
        <v>28.7</v>
      </c>
      <c r="G6" s="8"/>
      <c r="H6" s="7">
        <f>H7+H8+H9</f>
        <v>28.7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28.94</v>
      </c>
      <c r="F7" s="11">
        <v>28.7</v>
      </c>
      <c r="G7" s="12"/>
      <c r="H7" s="10">
        <v>28.7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</v>
      </c>
      <c r="H14" s="13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28.94</v>
      </c>
      <c r="H17" s="13">
        <v>28.7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52</v>
      </c>
      <c r="E21" s="16"/>
      <c r="F21" s="16"/>
      <c r="G21" s="13" t="s">
        <v>40</v>
      </c>
      <c r="H21" s="13" t="s">
        <v>40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>
        <v>0.85</v>
      </c>
      <c r="H22" s="17">
        <v>0.85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28.7</v>
      </c>
      <c r="H23" s="6">
        <f>H6</f>
        <v>28.7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