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<sst xmlns="http://schemas.openxmlformats.org/spreadsheetml/2006/main" count="101" uniqueCount="72">
  <si>
    <t>项目支出绩效自评表</t>
  </si>
  <si>
    <t>（2024年度）</t>
  </si>
  <si>
    <t>项目名称</t>
  </si>
  <si>
    <t>困难残疾人生活补贴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</si>
  <si>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</si>
  <si>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</si>
  <si>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</si>
  <si>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</si>
  <si>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</si>
  <si>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</si>
  <si>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</si>
  <si>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</si>
  <si>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</si>
  <si>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</si>
  <si>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</si>
  <si>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</si>
  <si>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</si>
  <si>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</si>
  <si>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</si>
  <si>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</si>
  <si>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</si>
  <si>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</si>
  <si>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</si>
  <si>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着眼残疾人最直接最现实最迫切的需求，加强统筹协调，逐步解决残疾人额外生活支出和长期照护支出偏重问题，健全机制，应补尽补，确保残疾人两项补贴制度覆盖所有符合条件的残疾人。以残疾人需求为导向，帮助生活不能自理的残疾人及其家庭改善护理条件和生活状况，提高残疾人幸福感。</t>
  </si>
  <si>
    <t>解决了残疾人额外生活支出和长期照护支出偏重问题，健全机制，应补尽补，帮助生活不能自理的残疾人及其家庭改善护理条件和生活状况，提高残疾人幸福感。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</si>
  <si>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</si>
  <si>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</si>
  <si>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</si>
  <si>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</si>
  <si>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</si>
  <si>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</si>
  <si>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</si>
  <si>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</si>
  <si>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</si>
  <si>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</si>
  <si>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</si>
  <si>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</si>
  <si>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</si>
  <si>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</si>
  <si>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困难残疾人</t>
  </si>
  <si>
    <t>400户</t>
  </si>
  <si>
    <t>已完成</t>
  </si>
  <si>
    <t>指标2：</t>
  </si>
  <si>
    <t>……</t>
  </si>
  <si>
    <t>质量指标</t>
  </si>
  <si>
    <t>严格落实补贴发放政策</t>
  </si>
  <si>
    <t>优</t>
  </si>
  <si>
    <t>发放及时率</t>
  </si>
  <si>
    <t>≥98%</t>
  </si>
  <si>
    <t>发放准确率</t>
  </si>
  <si>
    <t>时效指标</t>
  </si>
  <si>
    <t>每月发放</t>
  </si>
  <si>
    <t>30日</t>
  </si>
  <si>
    <t>成本指标</t>
  </si>
  <si>
    <t>项目预算控制数</t>
  </si>
  <si>
    <t>215万元</t>
  </si>
  <si>
    <t>效益指标</t>
  </si>
  <si>
    <t>经济效益</t>
  </si>
  <si>
    <t>不涉及</t>
  </si>
  <si>
    <t>指标</t>
  </si>
  <si>
    <t>社会效益指标</t>
  </si>
  <si>
    <t>落实政府对残疾人群体的社会保障政策，保障了残疾人群体的基本生活需求，提高了生活质量</t>
  </si>
  <si>
    <t>好</t>
  </si>
  <si>
    <t>部分残疾人认为补贴标准需要提高，导致扣分。</t>
  </si>
  <si>
    <t>生态效益</t>
  </si>
  <si>
    <t>可持续影响指标</t>
  </si>
  <si>
    <t>对保障残疾人群体的基本生活需求，提高生活质量可持续1年</t>
  </si>
  <si>
    <t>满意度</t>
  </si>
  <si>
    <t>服务对象满意度指标</t>
  </si>
  <si>
    <t>残疾人群体对补贴发放的满意度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</si>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</sst>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15" borderId="26" applyNumberFormat="0" applyAlignment="0" applyProtection="0">
      <alignment vertical="center"/>
    </xf>
    <xf numFmtId="0" fontId="16" fillId="15" borderId="20" applyNumberFormat="0" applyAlignment="0" applyProtection="0">
      <alignment vertical="center"/>
    </xf>
    <xf numFmtId="0" fontId="18" fillId="16" borderId="2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4" fillId="0" borderId="15" xfId="49" applyFont="1" applyBorder="1" applyAlignment="1">
      <alignment horizontal="left" vertical="center" wrapText="1"/>
    </xf>
    <xf numFmtId="0" fontId="4" fillId="0" borderId="16" xfId="49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1" workbookViewId="0">
      <selection activeCell="D40" sqref="D40:F40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205</v>
      </c>
      <c r="F7" s="6">
        <v>215</v>
      </c>
      <c r="G7" s="6"/>
      <c r="H7" s="6">
        <v>213.923</v>
      </c>
      <c r="I7" s="6"/>
      <c r="J7" s="6">
        <v>10</v>
      </c>
      <c r="K7" s="6"/>
      <c r="L7" s="37">
        <v>0.9949907</v>
      </c>
      <c r="M7" s="6"/>
      <c r="N7" s="6">
        <v>9.95</v>
      </c>
    </row>
    <row r="8" ht="15.5" customHeight="1" spans="1:14">
      <c r="A8" s="5"/>
      <c r="B8" s="5"/>
      <c r="C8" s="6" t="s">
        <v>16</v>
      </c>
      <c r="D8" s="6"/>
      <c r="E8" s="6">
        <v>205</v>
      </c>
      <c r="F8" s="6">
        <v>215</v>
      </c>
      <c r="G8" s="6"/>
      <c r="H8" s="6">
        <v>213.923</v>
      </c>
      <c r="I8" s="6"/>
      <c r="J8" s="6">
        <v>10</v>
      </c>
      <c r="K8" s="6"/>
      <c r="L8" s="37">
        <v>0.9949907</v>
      </c>
      <c r="M8" s="6"/>
      <c r="N8" s="6">
        <v>9.95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7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67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 t="s">
        <v>40</v>
      </c>
      <c r="H17" s="3" t="s">
        <v>41</v>
      </c>
      <c r="I17" s="38">
        <v>20</v>
      </c>
      <c r="J17" s="39"/>
      <c r="K17" s="38">
        <v>20</v>
      </c>
      <c r="L17" s="39"/>
      <c r="M17" s="6"/>
      <c r="N17" s="6"/>
    </row>
    <row r="18" ht="15.5" customHeight="1" spans="1:14">
      <c r="A18" s="11"/>
      <c r="B18" s="6"/>
      <c r="C18" s="6"/>
      <c r="D18" s="22" t="s">
        <v>42</v>
      </c>
      <c r="E18" s="22"/>
      <c r="F18" s="22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1"/>
      <c r="B19" s="6"/>
      <c r="C19" s="6"/>
      <c r="D19" s="22" t="s">
        <v>43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8" t="s">
        <v>45</v>
      </c>
      <c r="E20" s="19"/>
      <c r="F20" s="20"/>
      <c r="G20" s="23" t="s">
        <v>46</v>
      </c>
      <c r="H20" s="3" t="s">
        <v>46</v>
      </c>
      <c r="I20" s="38">
        <v>5</v>
      </c>
      <c r="J20" s="39"/>
      <c r="K20" s="38">
        <v>5</v>
      </c>
      <c r="L20" s="39"/>
      <c r="M20" s="6"/>
      <c r="N20" s="6"/>
    </row>
    <row r="21" ht="15.5" customHeight="1" spans="1:14">
      <c r="A21" s="11"/>
      <c r="B21" s="6"/>
      <c r="C21" s="6"/>
      <c r="D21" s="18" t="s">
        <v>47</v>
      </c>
      <c r="E21" s="19"/>
      <c r="F21" s="20"/>
      <c r="G21" s="23" t="s">
        <v>48</v>
      </c>
      <c r="H21" s="3" t="s">
        <v>41</v>
      </c>
      <c r="I21" s="38">
        <v>5</v>
      </c>
      <c r="J21" s="39"/>
      <c r="K21" s="38">
        <v>5</v>
      </c>
      <c r="L21" s="39"/>
      <c r="M21" s="6"/>
      <c r="N21" s="6"/>
    </row>
    <row r="22" ht="15.5" customHeight="1" spans="1:14">
      <c r="A22" s="11"/>
      <c r="B22" s="6"/>
      <c r="C22" s="6"/>
      <c r="D22" s="24" t="s">
        <v>49</v>
      </c>
      <c r="E22" s="25"/>
      <c r="F22" s="26"/>
      <c r="G22" s="23">
        <f>100%</f>
        <v>1</v>
      </c>
      <c r="H22" s="3" t="s">
        <v>41</v>
      </c>
      <c r="I22" s="40">
        <v>5</v>
      </c>
      <c r="J22" s="4"/>
      <c r="K22" s="40">
        <v>5</v>
      </c>
      <c r="L22" s="4"/>
      <c r="M22" s="6"/>
      <c r="N22" s="6"/>
    </row>
    <row r="23" ht="15.5" customHeight="1" spans="1:14">
      <c r="A23" s="11"/>
      <c r="B23" s="6"/>
      <c r="C23" s="6" t="s">
        <v>50</v>
      </c>
      <c r="D23" s="18" t="s">
        <v>51</v>
      </c>
      <c r="E23" s="19"/>
      <c r="F23" s="20"/>
      <c r="G23" s="27" t="s">
        <v>52</v>
      </c>
      <c r="H23" s="3" t="s">
        <v>41</v>
      </c>
      <c r="I23" s="38">
        <v>5</v>
      </c>
      <c r="J23" s="39"/>
      <c r="K23" s="38">
        <v>5</v>
      </c>
      <c r="L23" s="39"/>
      <c r="M23" s="6"/>
      <c r="N23" s="6"/>
    </row>
    <row r="24" ht="15.5" customHeight="1" spans="1:14">
      <c r="A24" s="11"/>
      <c r="B24" s="6"/>
      <c r="C24" s="6"/>
      <c r="D24" s="22" t="s">
        <v>42</v>
      </c>
      <c r="E24" s="22"/>
      <c r="F24" s="22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1"/>
      <c r="B25" s="6"/>
      <c r="C25" s="6"/>
      <c r="D25" s="22" t="s">
        <v>43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53</v>
      </c>
      <c r="D26" s="18" t="s">
        <v>54</v>
      </c>
      <c r="E26" s="19"/>
      <c r="F26" s="20"/>
      <c r="G26" s="21" t="s">
        <v>55</v>
      </c>
      <c r="H26" s="3">
        <v>213.923</v>
      </c>
      <c r="I26" s="38">
        <v>10</v>
      </c>
      <c r="J26" s="39"/>
      <c r="K26" s="38">
        <v>10</v>
      </c>
      <c r="L26" s="39"/>
      <c r="M26" s="6"/>
      <c r="N26" s="6"/>
    </row>
    <row r="27" ht="15.5" customHeight="1" spans="1:14">
      <c r="A27" s="11"/>
      <c r="B27" s="6"/>
      <c r="C27" s="6"/>
      <c r="D27" s="22" t="s">
        <v>42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2" t="s">
        <v>43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56</v>
      </c>
      <c r="C29" s="8" t="s">
        <v>57</v>
      </c>
      <c r="D29" s="22" t="s">
        <v>58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59</v>
      </c>
      <c r="D30" s="22"/>
      <c r="E30" s="22"/>
      <c r="F30" s="22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2" t="s">
        <v>42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2" t="s">
        <v>43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37" customHeight="1" spans="1:14">
      <c r="A33" s="11"/>
      <c r="B33" s="6"/>
      <c r="C33" s="8" t="s">
        <v>60</v>
      </c>
      <c r="D33" s="28" t="s">
        <v>61</v>
      </c>
      <c r="E33" s="28"/>
      <c r="F33" s="29"/>
      <c r="G33" s="21" t="s">
        <v>62</v>
      </c>
      <c r="H33" s="3" t="s">
        <v>62</v>
      </c>
      <c r="I33" s="38">
        <v>20</v>
      </c>
      <c r="J33" s="39"/>
      <c r="K33" s="38">
        <v>19</v>
      </c>
      <c r="L33" s="39"/>
      <c r="M33" s="6" t="s">
        <v>63</v>
      </c>
      <c r="N33" s="6"/>
    </row>
    <row r="34" ht="15.5" customHeight="1" spans="1:14">
      <c r="A34" s="11"/>
      <c r="B34" s="6"/>
      <c r="C34" s="6"/>
      <c r="D34" s="30" t="s">
        <v>42</v>
      </c>
      <c r="E34" s="31"/>
      <c r="F34" s="31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2" t="s">
        <v>43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64</v>
      </c>
      <c r="D36" s="22" t="s">
        <v>58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59</v>
      </c>
      <c r="D37" s="22"/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2" t="s">
        <v>42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2" t="s">
        <v>43</v>
      </c>
      <c r="E39" s="22"/>
      <c r="F39" s="22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65</v>
      </c>
      <c r="D40" s="32" t="s">
        <v>66</v>
      </c>
      <c r="E40" s="32"/>
      <c r="F40" s="33"/>
      <c r="G40" s="21" t="s">
        <v>62</v>
      </c>
      <c r="H40" s="3" t="s">
        <v>62</v>
      </c>
      <c r="I40" s="38">
        <v>10</v>
      </c>
      <c r="J40" s="39"/>
      <c r="K40" s="38">
        <v>10</v>
      </c>
      <c r="L40" s="39"/>
      <c r="M40" s="6"/>
      <c r="N40" s="6"/>
    </row>
    <row r="41" ht="15.5" customHeight="1" spans="1:14">
      <c r="A41" s="11"/>
      <c r="B41" s="6"/>
      <c r="C41" s="6"/>
      <c r="D41" s="30" t="s">
        <v>42</v>
      </c>
      <c r="E41" s="31"/>
      <c r="F41" s="31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2" t="s">
        <v>43</v>
      </c>
      <c r="E42" s="22"/>
      <c r="F42" s="22"/>
      <c r="G42" s="6"/>
      <c r="H42" s="6"/>
      <c r="I42" s="6"/>
      <c r="J42" s="6"/>
      <c r="K42" s="6"/>
      <c r="L42" s="6"/>
      <c r="M42" s="6"/>
      <c r="N42" s="6"/>
    </row>
    <row r="43" ht="33" customHeight="1" spans="1:14">
      <c r="A43" s="11"/>
      <c r="B43" s="8" t="s">
        <v>67</v>
      </c>
      <c r="C43" s="6" t="s">
        <v>68</v>
      </c>
      <c r="D43" s="18" t="s">
        <v>69</v>
      </c>
      <c r="E43" s="19"/>
      <c r="F43" s="20"/>
      <c r="G43" s="23" t="s">
        <v>70</v>
      </c>
      <c r="H43" s="34">
        <v>0.96</v>
      </c>
      <c r="I43" s="38">
        <v>10</v>
      </c>
      <c r="J43" s="39"/>
      <c r="K43" s="38">
        <v>10</v>
      </c>
      <c r="L43" s="39"/>
      <c r="M43" s="4"/>
      <c r="N43" s="4"/>
    </row>
    <row r="44" ht="15.5" customHeight="1" spans="1:14">
      <c r="A44" s="11"/>
      <c r="B44" s="8"/>
      <c r="C44" s="6"/>
      <c r="D44" s="35" t="s">
        <v>42</v>
      </c>
      <c r="E44" s="22"/>
      <c r="F44" s="22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2" t="s">
        <v>43</v>
      </c>
      <c r="E45" s="22"/>
      <c r="F45" s="22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36" t="s">
        <v>71</v>
      </c>
      <c r="B46" s="36"/>
      <c r="C46" s="36"/>
      <c r="D46" s="36"/>
      <c r="E46" s="36"/>
      <c r="F46" s="36"/>
      <c r="G46" s="36"/>
      <c r="H46" s="36"/>
      <c r="I46" s="41">
        <v>100</v>
      </c>
      <c r="J46" s="41"/>
      <c r="K46" s="41">
        <v>98.95</v>
      </c>
      <c r="L46" s="41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