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<sst xmlns="http://schemas.openxmlformats.org/spreadsheetml/2006/main" count="106" uniqueCount="75">
  <si>
    <t>项目支出绩效自评表</t>
  </si>
  <si>
    <t>（    2024年度）</t>
  </si>
  <si>
    <t>项目名称</t>
  </si>
  <si>
    <t>广内街区体验馆运行保障经费</t>
  </si>
  <si>
    <t>主管部门</t>
  </si>
  <si>
    <t>北京市西城区人民政府广安门内街道办事处</t>
  </si>
  <si>
    <t>实施单位</t>
  </si>
  <si>
    <t>城市管理办公室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</si>
  <si>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</si>
  <si>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</si>
  <si>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</si>
  <si>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</si>
  <si>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</si>
  <si>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</si>
  <si>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</si>
  <si>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</si>
  <si>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</si>
  <si>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</si>
  <si>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</si>
  <si>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</si>
  <si>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</si>
  <si>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</si>
  <si>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</si>
  <si>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</si>
  <si>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针对广内街区体验馆开展相关运营服务。
主要内容：1.组织责任规划师开展整体规划设计，对其中部分房间开展特色阅读空间运营，为周边社区居民提供休闲阅读场所，免费提供关于广内历史沿革和城市规划等方面的书籍。2.配合街道举办民意立项、垃圾分类等活动。3.通过大屏网络电视开展区街城市规划宣传片放映和电影分享会。3.配合三庙小区综合整治服务，探索开展老龄人群服务功能。4.支付2023年下半年至2024年广内街道体验馆相关水电费。</t>
  </si>
  <si>
    <t>上半年完成街区体验馆运行保障，组织责任规划师开展整体规划设计，对其中部分房间开展特色阅读空间运营，为周边社区居民提供休闲阅读场所，免费提供关于广内历史沿革和城市规划等方面的书籍。支付2023年下半年至2024年5月广内街道体验馆相关水电费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</si>
  <si>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</si>
  <si>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</si>
  <si>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</si>
  <si>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</si>
  <si>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</si>
  <si>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</si>
  <si>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</si>
  <si>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</si>
  <si>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</si>
  <si>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</si>
  <si>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</si>
  <si>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</si>
  <si>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</si>
  <si>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</si>
  <si>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指标1：通过书籍向群众介绍广内历史沿革、街道近年工作成果</t>
  </si>
  <si>
    <t>300人次</t>
  </si>
  <si>
    <t>指标2：开展讲座观影交流等活动普及城市知识</t>
  </si>
  <si>
    <t>2次</t>
  </si>
  <si>
    <t>1次</t>
  </si>
  <si>
    <t>因房屋用途调整，2024年5月之后变更为三庙社区居委会办公用房，街区体验馆关闭，停止运营。</t>
  </si>
  <si>
    <t>指标3：邀请规划师和专家开展座谈</t>
  </si>
  <si>
    <t>4次</t>
  </si>
  <si>
    <t>质量指标</t>
  </si>
  <si>
    <t>指标1：规划师、专家座谈参与度</t>
  </si>
  <si>
    <t>指标2：为周边居民提供交流活动的空间完成度。</t>
  </si>
  <si>
    <t>指标3：为市民提供休闲阅读空间完成度。</t>
  </si>
  <si>
    <t>时效指标</t>
  </si>
  <si>
    <t>指标1：观影交流活动频次</t>
  </si>
  <si>
    <t>10天1次</t>
  </si>
  <si>
    <t>指标2：</t>
  </si>
  <si>
    <t>……</t>
  </si>
  <si>
    <t>成本指标</t>
  </si>
  <si>
    <t>指标1：委托运营成本。</t>
  </si>
  <si>
    <t>1.9541万元</t>
  </si>
  <si>
    <t>效益指标</t>
  </si>
  <si>
    <t>经济效益</t>
  </si>
  <si>
    <t>指标1：</t>
  </si>
  <si>
    <t>指标</t>
  </si>
  <si>
    <t>社会效益</t>
  </si>
  <si>
    <t>指标1：为公众了解规划、了解广内、热爱街区、支持政府工作和民生工程民意立项提供有效平台。</t>
  </si>
  <si>
    <t>良</t>
  </si>
  <si>
    <t>生态效益</t>
  </si>
  <si>
    <t>可持续影响指标</t>
  </si>
  <si>
    <t>指标1：为广内街道的街区更新以及各项工作带来源源不断的支持。</t>
  </si>
  <si>
    <t>好</t>
  </si>
  <si>
    <t>满意度</t>
  </si>
  <si>
    <t>服务对象满意度指标</t>
  </si>
  <si>
    <t>指标1：接受街道、社区、居民综合评估、打分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</si>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</sst>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3" borderId="18" applyNumberFormat="0" applyAlignment="0" applyProtection="0">
      <alignment vertical="center"/>
    </xf>
    <xf numFmtId="0" fontId="25" fillId="23" borderId="11" applyNumberFormat="0" applyAlignment="0" applyProtection="0">
      <alignment vertical="center"/>
    </xf>
    <xf numFmtId="0" fontId="17" fillId="20" borderId="1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4" workbookViewId="0">
      <selection activeCell="O10" sqref="O10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8"/>
      <c r="I6" s="8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1"/>
      <c r="E7" s="12">
        <v>5</v>
      </c>
      <c r="F7" s="13">
        <v>1.9541</v>
      </c>
      <c r="G7" s="13"/>
      <c r="H7" s="14">
        <v>1.9541</v>
      </c>
      <c r="I7" s="14"/>
      <c r="J7" s="6">
        <v>10</v>
      </c>
      <c r="K7" s="6"/>
      <c r="L7" s="23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15"/>
      <c r="E8" s="14"/>
      <c r="F8" s="14"/>
      <c r="G8" s="14"/>
      <c r="H8" s="14"/>
      <c r="I8" s="14"/>
      <c r="J8" s="6" t="s">
        <v>18</v>
      </c>
      <c r="K8" s="6"/>
      <c r="L8" s="6"/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0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6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6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6" t="s">
        <v>36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37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41" customHeight="1" spans="1:14">
      <c r="A17" s="16"/>
      <c r="B17" s="6" t="s">
        <v>38</v>
      </c>
      <c r="C17" s="6" t="s">
        <v>39</v>
      </c>
      <c r="D17" s="19" t="s">
        <v>40</v>
      </c>
      <c r="E17" s="19"/>
      <c r="F17" s="19"/>
      <c r="G17" s="6" t="s">
        <v>41</v>
      </c>
      <c r="H17" s="6" t="s">
        <v>41</v>
      </c>
      <c r="I17" s="6">
        <v>10</v>
      </c>
      <c r="J17" s="6"/>
      <c r="K17" s="6">
        <v>10</v>
      </c>
      <c r="L17" s="6"/>
      <c r="M17" s="6"/>
      <c r="N17" s="6"/>
    </row>
    <row r="18" ht="72" customHeight="1" spans="1:14">
      <c r="A18" s="16"/>
      <c r="B18" s="6"/>
      <c r="C18" s="6"/>
      <c r="D18" s="19" t="s">
        <v>42</v>
      </c>
      <c r="E18" s="19"/>
      <c r="F18" s="19"/>
      <c r="G18" s="6" t="s">
        <v>43</v>
      </c>
      <c r="H18" s="6" t="s">
        <v>44</v>
      </c>
      <c r="I18" s="6">
        <v>10</v>
      </c>
      <c r="J18" s="6"/>
      <c r="K18" s="6">
        <v>8</v>
      </c>
      <c r="L18" s="6"/>
      <c r="M18" s="6" t="s">
        <v>45</v>
      </c>
      <c r="N18" s="6"/>
    </row>
    <row r="19" ht="60" customHeight="1" spans="1:14">
      <c r="A19" s="16"/>
      <c r="B19" s="6"/>
      <c r="C19" s="6"/>
      <c r="D19" s="19" t="s">
        <v>46</v>
      </c>
      <c r="E19" s="19"/>
      <c r="F19" s="19"/>
      <c r="G19" s="6" t="s">
        <v>47</v>
      </c>
      <c r="H19" s="6" t="s">
        <v>44</v>
      </c>
      <c r="I19" s="6">
        <v>4</v>
      </c>
      <c r="J19" s="6"/>
      <c r="K19" s="6">
        <v>3</v>
      </c>
      <c r="L19" s="6"/>
      <c r="M19" s="6" t="s">
        <v>45</v>
      </c>
      <c r="N19" s="6"/>
    </row>
    <row r="20" ht="15.5" customHeight="1" spans="1:14">
      <c r="A20" s="16"/>
      <c r="B20" s="6"/>
      <c r="C20" s="6" t="s">
        <v>48</v>
      </c>
      <c r="D20" s="19" t="s">
        <v>49</v>
      </c>
      <c r="E20" s="19"/>
      <c r="F20" s="19"/>
      <c r="G20" s="20">
        <v>0.9</v>
      </c>
      <c r="H20" s="20">
        <v>0.9</v>
      </c>
      <c r="I20" s="6">
        <v>4</v>
      </c>
      <c r="J20" s="6"/>
      <c r="K20" s="6">
        <v>4</v>
      </c>
      <c r="L20" s="6"/>
      <c r="M20" s="6"/>
      <c r="N20" s="6"/>
    </row>
    <row r="21" ht="15.5" customHeight="1" spans="1:14">
      <c r="A21" s="16"/>
      <c r="B21" s="6"/>
      <c r="C21" s="6"/>
      <c r="D21" s="19" t="s">
        <v>50</v>
      </c>
      <c r="E21" s="19"/>
      <c r="F21" s="19"/>
      <c r="G21" s="20">
        <v>0.9</v>
      </c>
      <c r="H21" s="20">
        <v>0.9</v>
      </c>
      <c r="I21" s="6">
        <v>4</v>
      </c>
      <c r="J21" s="6"/>
      <c r="K21" s="6">
        <v>4</v>
      </c>
      <c r="L21" s="6"/>
      <c r="M21" s="6"/>
      <c r="N21" s="6"/>
    </row>
    <row r="22" ht="15.5" customHeight="1" spans="1:14">
      <c r="A22" s="16"/>
      <c r="B22" s="6"/>
      <c r="C22" s="6"/>
      <c r="D22" s="19" t="s">
        <v>51</v>
      </c>
      <c r="E22" s="19"/>
      <c r="F22" s="19"/>
      <c r="G22" s="20">
        <v>0.9</v>
      </c>
      <c r="H22" s="20">
        <v>0.9</v>
      </c>
      <c r="I22" s="6">
        <v>10</v>
      </c>
      <c r="J22" s="6"/>
      <c r="K22" s="6">
        <v>10</v>
      </c>
      <c r="L22" s="6"/>
      <c r="M22" s="6"/>
      <c r="N22" s="6"/>
    </row>
    <row r="23" ht="63" customHeight="1" spans="1:14">
      <c r="A23" s="16"/>
      <c r="B23" s="6"/>
      <c r="C23" s="6" t="s">
        <v>52</v>
      </c>
      <c r="D23" s="19" t="s">
        <v>53</v>
      </c>
      <c r="E23" s="19"/>
      <c r="F23" s="19"/>
      <c r="G23" s="21" t="s">
        <v>54</v>
      </c>
      <c r="H23" s="21" t="s">
        <v>54</v>
      </c>
      <c r="I23" s="6">
        <v>4</v>
      </c>
      <c r="J23" s="6"/>
      <c r="K23" s="6">
        <v>3</v>
      </c>
      <c r="L23" s="6"/>
      <c r="M23" s="6" t="s">
        <v>45</v>
      </c>
      <c r="N23" s="6"/>
    </row>
    <row r="24" ht="15.5" customHeight="1" spans="1:14">
      <c r="A24" s="16"/>
      <c r="B24" s="6"/>
      <c r="C24" s="6"/>
      <c r="D24" s="19" t="s">
        <v>55</v>
      </c>
      <c r="E24" s="19"/>
      <c r="F24" s="19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6"/>
      <c r="B25" s="6"/>
      <c r="C25" s="6"/>
      <c r="D25" s="19" t="s">
        <v>56</v>
      </c>
      <c r="E25" s="19"/>
      <c r="F25" s="19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6"/>
      <c r="B26" s="6"/>
      <c r="C26" s="6" t="s">
        <v>57</v>
      </c>
      <c r="D26" s="19" t="s">
        <v>58</v>
      </c>
      <c r="E26" s="19"/>
      <c r="F26" s="19"/>
      <c r="G26" s="22" t="s">
        <v>59</v>
      </c>
      <c r="H26" s="22" t="s">
        <v>59</v>
      </c>
      <c r="I26" s="6">
        <v>4</v>
      </c>
      <c r="J26" s="6"/>
      <c r="K26" s="6">
        <v>4</v>
      </c>
      <c r="L26" s="6"/>
      <c r="M26" s="6"/>
      <c r="N26" s="6"/>
    </row>
    <row r="27" ht="15.5" customHeight="1" spans="1:14">
      <c r="A27" s="16"/>
      <c r="B27" s="6"/>
      <c r="C27" s="6"/>
      <c r="D27" s="19" t="s">
        <v>55</v>
      </c>
      <c r="E27" s="19"/>
      <c r="F27" s="19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6"/>
      <c r="B28" s="6"/>
      <c r="C28" s="6"/>
      <c r="D28" s="19" t="s">
        <v>56</v>
      </c>
      <c r="E28" s="19"/>
      <c r="F28" s="19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6"/>
      <c r="B29" s="6" t="s">
        <v>60</v>
      </c>
      <c r="C29" s="8" t="s">
        <v>61</v>
      </c>
      <c r="D29" s="19" t="s">
        <v>62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4.25" spans="1:14">
      <c r="A30" s="16"/>
      <c r="B30" s="6"/>
      <c r="C30" s="6" t="s">
        <v>63</v>
      </c>
      <c r="D30" s="19"/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6"/>
      <c r="B31" s="6"/>
      <c r="C31" s="6"/>
      <c r="D31" s="19" t="s">
        <v>55</v>
      </c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56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8" t="s">
        <v>64</v>
      </c>
      <c r="D33" s="19" t="s">
        <v>65</v>
      </c>
      <c r="E33" s="19"/>
      <c r="F33" s="19"/>
      <c r="G33" s="6" t="s">
        <v>66</v>
      </c>
      <c r="H33" s="6" t="s">
        <v>66</v>
      </c>
      <c r="I33" s="6">
        <v>15</v>
      </c>
      <c r="J33" s="6"/>
      <c r="K33" s="6">
        <v>15</v>
      </c>
      <c r="L33" s="6"/>
      <c r="M33" s="6"/>
      <c r="N33" s="6"/>
    </row>
    <row r="34" ht="14.25" spans="1:14">
      <c r="A34" s="16"/>
      <c r="B34" s="6"/>
      <c r="C34" s="6" t="s">
        <v>63</v>
      </c>
      <c r="D34" s="19"/>
      <c r="E34" s="19"/>
      <c r="F34" s="19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6"/>
      <c r="B35" s="6"/>
      <c r="C35" s="6"/>
      <c r="D35" s="19" t="s">
        <v>55</v>
      </c>
      <c r="E35" s="19"/>
      <c r="F35" s="19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6"/>
      <c r="B36" s="6"/>
      <c r="C36" s="6"/>
      <c r="D36" s="19" t="s">
        <v>56</v>
      </c>
      <c r="E36" s="19"/>
      <c r="F36" s="19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6"/>
      <c r="B37" s="6"/>
      <c r="C37" s="8" t="s">
        <v>67</v>
      </c>
      <c r="D37" s="19" t="s">
        <v>62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4.25" spans="1:14">
      <c r="A38" s="16"/>
      <c r="B38" s="6"/>
      <c r="C38" s="6" t="s">
        <v>63</v>
      </c>
      <c r="D38" s="19"/>
      <c r="E38" s="19"/>
      <c r="F38" s="19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6"/>
      <c r="B39" s="6"/>
      <c r="C39" s="6"/>
      <c r="D39" s="19" t="s">
        <v>55</v>
      </c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56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25.5" customHeight="1" spans="1:14">
      <c r="A41" s="16"/>
      <c r="B41" s="6"/>
      <c r="C41" s="6" t="s">
        <v>68</v>
      </c>
      <c r="D41" s="19" t="s">
        <v>69</v>
      </c>
      <c r="E41" s="19"/>
      <c r="F41" s="19"/>
      <c r="G41" s="6" t="s">
        <v>70</v>
      </c>
      <c r="H41" s="6" t="s">
        <v>70</v>
      </c>
      <c r="I41" s="15">
        <v>15</v>
      </c>
      <c r="J41" s="6"/>
      <c r="K41" s="15">
        <v>15</v>
      </c>
      <c r="L41" s="6"/>
      <c r="M41" s="6"/>
      <c r="N41" s="6"/>
    </row>
    <row r="42" ht="15.5" customHeight="1" spans="1:14">
      <c r="A42" s="16"/>
      <c r="B42" s="6"/>
      <c r="C42" s="6"/>
      <c r="D42" s="19" t="s">
        <v>55</v>
      </c>
      <c r="E42" s="19"/>
      <c r="F42" s="19"/>
      <c r="G42" s="6"/>
      <c r="H42" s="6"/>
      <c r="I42" s="15"/>
      <c r="J42" s="6"/>
      <c r="K42" s="22"/>
      <c r="L42" s="22"/>
      <c r="M42" s="6"/>
      <c r="N42" s="6"/>
    </row>
    <row r="43" ht="15.5" customHeight="1" spans="1:14">
      <c r="A43" s="16"/>
      <c r="B43" s="6"/>
      <c r="C43" s="6"/>
      <c r="D43" s="19" t="s">
        <v>56</v>
      </c>
      <c r="E43" s="19"/>
      <c r="F43" s="19"/>
      <c r="G43" s="6"/>
      <c r="H43" s="6"/>
      <c r="I43" s="6"/>
      <c r="J43" s="6"/>
      <c r="K43" s="6"/>
      <c r="L43" s="6"/>
      <c r="M43" s="6"/>
      <c r="N43" s="6"/>
    </row>
    <row r="44" ht="22" customHeight="1" spans="1:14">
      <c r="A44" s="16"/>
      <c r="B44" s="8" t="s">
        <v>71</v>
      </c>
      <c r="C44" s="6" t="s">
        <v>72</v>
      </c>
      <c r="D44" s="19" t="s">
        <v>73</v>
      </c>
      <c r="E44" s="19"/>
      <c r="F44" s="19"/>
      <c r="G44" s="23">
        <v>0.9</v>
      </c>
      <c r="H44" s="23">
        <v>0.9</v>
      </c>
      <c r="I44" s="6">
        <v>10</v>
      </c>
      <c r="J44" s="6"/>
      <c r="K44" s="6">
        <v>10</v>
      </c>
      <c r="L44" s="6"/>
      <c r="M44" s="6"/>
      <c r="N44" s="6"/>
    </row>
    <row r="45" ht="14.25" spans="1:14">
      <c r="A45" s="16"/>
      <c r="B45" s="8" t="s">
        <v>63</v>
      </c>
      <c r="C45" s="6"/>
      <c r="D45" s="19"/>
      <c r="E45" s="19"/>
      <c r="F45" s="19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16"/>
      <c r="B46" s="8"/>
      <c r="C46" s="6"/>
      <c r="D46" s="19" t="s">
        <v>55</v>
      </c>
      <c r="E46" s="19"/>
      <c r="F46" s="19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9" t="s">
        <v>56</v>
      </c>
      <c r="E47" s="19"/>
      <c r="F47" s="19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24" t="s">
        <v>74</v>
      </c>
      <c r="B48" s="24"/>
      <c r="C48" s="24"/>
      <c r="D48" s="24"/>
      <c r="E48" s="24"/>
      <c r="F48" s="24"/>
      <c r="G48" s="24"/>
      <c r="H48" s="24"/>
      <c r="I48" s="25">
        <v>100</v>
      </c>
      <c r="J48" s="25"/>
      <c r="K48" s="25">
        <v>96</v>
      </c>
      <c r="L48" s="25"/>
      <c r="M48" s="18"/>
      <c r="N48" s="18"/>
    </row>
  </sheetData>
  <mergeCells count="1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“优良中低差“、” 高中低“或者”好坏“" sqref="G22 H22 G23 H23 G20:G21 H20:H21" errorStyle="information">
      <formula1>IF(F20&lt;&gt;"定性",1,OR(G20="优良中低差",G20="高中低",G20="好坏"))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67CC2362C194456B828A3F89926E43D2</vt:lpwstr>
  </property>
</Properties>
</file>