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<sst xmlns="http://schemas.openxmlformats.org/spreadsheetml/2006/main" count="119" uniqueCount="81">
  <si>
    <t>项目支出绩效自评表</t>
  </si>
  <si>
    <t>（2024 年度）</t>
  </si>
  <si>
    <t>项目名称</t>
  </si>
  <si>
    <t>街道调解中心项目经费</t>
  </si>
  <si>
    <t>主管部门</t>
  </si>
  <si>
    <t>北京市西城区人民政府广安门内街道办事处</t>
  </si>
  <si>
    <t>实施单位</t>
  </si>
  <si>
    <t>平安建设办司法所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</si>
  <si>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</si>
  <si>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</si>
  <si>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</si>
  <si>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</si>
  <si>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</si>
  <si>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</si>
  <si>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</si>
  <si>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</si>
  <si>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</si>
  <si>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</si>
  <si>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</si>
  <si>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</si>
  <si>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</si>
  <si>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</si>
  <si>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</si>
  <si>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</si>
  <si>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坚持发展新时代“枫桥经验”，提升了基层治理能力、完善了司法的职责任务，丰富调解手段，有效回应新需要，解决社会新矛盾，逐步形成调解中心统筹协调、各方力量广泛参与、三级网络上下贯通的矛盾调解工作格局，将大量矛盾纠纷化解在萌芽、解决在基层，推进平安建设，增进社会和谐。</t>
  </si>
  <si>
    <t>街道调解中心全年共计接待人民群众913人次，接待群众来访151起，下社区走访61次，调解成功案件68起，协助化解“12345”市民服务热线投诉纠纷25起，收到居民赠送锦旗1面。中心将司法服务和基层治理深度融合，统筹“行政调解”“人民调解”和“司法调解”三大调解职能，通过法律咨询、人民调解、治安调解等方式，着力提升市域治理现代化水平，健全矛盾纠纷一站式、多元化解决方式，让基层问题、矛盾纠纷化解“只进一扇门”。</t>
  </si>
  <si>
    <t>绩</t>
  </si>
  <si>
    <t>一级指标</t>
  </si>
  <si>
    <t>二级指标</t>
  </si>
  <si>
    <t>三级指标</t>
  </si>
  <si>
    <t>年度</t>
  </si>
  <si>
    <t>实际</t>
  </si>
  <si>
    <t>偏差原因分析及改进措施</t>
  </si>
  <si>
    <t>效</t>
  </si>
  <si>
    <t>指标值</t>
  </si>
  <si>
    <t>完成值</t>
  </si>
  <si>
    <t>指</t>
  </si>
  <si>
    <t>标</t>
  </si>
  <si>
    <t>产出指标</t>
  </si>
  <si>
    <t>数量指标</t>
  </si>
  <si>
    <t>指标1：以调解中心为基础，建立多层次全覆盖的调解网络，面向广内地区居民，提供优质、全面、便捷的调解服务</t>
  </si>
  <si>
    <t>指标2：平台在街道调解中心及18个社区部署远程调解终端，通过远程调解平台，调解员可使用街道调解中心的远程调解终端，调解当事人可在就近的社区调解室接入远程调解.</t>
  </si>
  <si>
    <t>指标3：建立健全各社区调解工作站。</t>
  </si>
  <si>
    <t>继续深化三级调解网络，实现街道有“中心”，社区有“站点”的工作模式，第一时间倾听居民声音，了解社情民意，对群众中的矛盾纠纷早发现、早介入、早处理、早化解，最大限度地把矛盾纠纷解决在萌芽、化解在社区，减少市民热线投诉量。</t>
  </si>
  <si>
    <t>质量指标</t>
  </si>
  <si>
    <t>指标1：构建以人民调解为基础，人民调解、行政调解、行业性专业性调解、司法调解优势互补、有机衔接、协调联动的大调解工作格局。切实将大量矛盾纠纷化解在萌芽、解决在基层，做到小事不出社区，大事不出街道，矛盾不上交。</t>
  </si>
  <si>
    <t>优</t>
  </si>
  <si>
    <t>指标2：远程调解平台是建成了集视频会议、视频调解、远程指导等功能于一体的调解工作联网平台，实现了业务办理可视化、工作运行高效化。</t>
  </si>
  <si>
    <t>指标3：规范化建设各社区调解工作站</t>
  </si>
  <si>
    <t>时效指标</t>
  </si>
  <si>
    <t>指标1：全年</t>
  </si>
  <si>
    <t>指标2：全年</t>
  </si>
  <si>
    <t>指标3：全年</t>
  </si>
  <si>
    <t>成本指标</t>
  </si>
  <si>
    <t>指标1：调解中心项目经费控制数</t>
  </si>
  <si>
    <t>指标2：远程调解系统服务费</t>
  </si>
  <si>
    <t>指标3：社区调解工作站建设</t>
  </si>
  <si>
    <t>稳步推进各社区调解工作站建设，实现街道有“中心”，社区有“站点”的工作模式</t>
  </si>
  <si>
    <t>效益指标</t>
  </si>
  <si>
    <t>经济效益</t>
  </si>
  <si>
    <t>指标1：</t>
  </si>
  <si>
    <t>指标</t>
  </si>
  <si>
    <t>指标2：</t>
  </si>
  <si>
    <t>……</t>
  </si>
  <si>
    <t>社会效益</t>
  </si>
  <si>
    <t>指标1：指标1：有效回应新需要，解决社会新矛盾，引导人民群众通过合法途径解决纠纷，发挥矛盾纠纷化解“第一道防线”作用，切实做到“小事不出社区，大事不出街道，矛盾不上交”，打造人民调解工作新阵地，积极助力“12345”市民热线投诉纠纷的解决。</t>
  </si>
  <si>
    <t>达到预期</t>
  </si>
  <si>
    <t>已完成</t>
  </si>
  <si>
    <t>指标2：不涉及</t>
  </si>
  <si>
    <t>指标3：社区调解工作站是开创街道调解工作新模式、新格局的具体举措.切实做到“小事不出社区，大事不出街道，矛盾不上交”，打造调解工作新阵地，</t>
  </si>
  <si>
    <t>生态效益</t>
  </si>
  <si>
    <t>可持续影响指标</t>
  </si>
  <si>
    <t xml:space="preserve">指标1：不断完善矛盾纠纷联动调处机制，及时总结实践经验，持续探索便捷有效化解矛盾纠纷的方法，有效发挥街道调解中心在基层矛盾化解中的力军作用，促进问题精准化解。切实形成调解中心统筹协调、各方力量广泛参与、居民有事找“中心”的“一站式调解工作格局。 </t>
  </si>
  <si>
    <t>指标2：远程调解既是深化司法为民理念的一次生动实践，也是创新调解模式的一次大胆尝试，极大地减轻了群众的负担，提升了调解质效。</t>
  </si>
  <si>
    <t>指标3：建立健全街道“三级调解网络”，完善以街道、社区、楼门院长为主的全领域覆盖的人民调解网络，分工配合共同推进维护地区和谐稳定。</t>
  </si>
  <si>
    <t>满意度</t>
  </si>
  <si>
    <t>服务对象满意度指标</t>
  </si>
  <si>
    <t>指标1：辖区居民满意率</t>
  </si>
  <si>
    <t>指标2：调解中心及社区满意率</t>
  </si>
  <si>
    <t>指标3：辖区居民满意率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</si>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</sst>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sz val="10"/>
      <color rgb="FF00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</fills>
  <borders count="2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2" fillId="15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6" borderId="14" applyNumberFormat="0" applyFont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25" fillId="27" borderId="21" applyNumberFormat="0" applyAlignment="0" applyProtection="0">
      <alignment vertical="center"/>
    </xf>
    <xf numFmtId="0" fontId="26" fillId="27" borderId="15" applyNumberFormat="0" applyAlignment="0" applyProtection="0">
      <alignment vertical="center"/>
    </xf>
    <xf numFmtId="0" fontId="18" fillId="24" borderId="16" applyNumberForma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0" fillId="0" borderId="0"/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justify" vertical="center" wrapText="1"/>
    </xf>
    <xf numFmtId="4" fontId="4" fillId="0" borderId="8" xfId="0" applyNumberFormat="1" applyFont="1" applyFill="1" applyBorder="1" applyAlignment="1">
      <alignment horizontal="right" vertical="center"/>
    </xf>
    <xf numFmtId="4" fontId="4" fillId="0" borderId="8" xfId="0" applyNumberFormat="1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 vertical="center"/>
    </xf>
    <xf numFmtId="4" fontId="4" fillId="0" borderId="9" xfId="0" applyNumberFormat="1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0" fillId="0" borderId="6" xfId="0" applyBorder="1">
      <alignment vertical="center"/>
    </xf>
    <xf numFmtId="0" fontId="0" fillId="0" borderId="4" xfId="0" applyBorder="1">
      <alignment vertical="center"/>
    </xf>
    <xf numFmtId="0" fontId="4" fillId="0" borderId="4" xfId="0" applyFont="1" applyBorder="1" applyAlignment="1">
      <alignment horizontal="left" vertical="center" wrapText="1"/>
    </xf>
    <xf numFmtId="9" fontId="5" fillId="0" borderId="11" xfId="49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0" fontId="3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8"/>
  <sheetViews>
    <sheetView tabSelected="1" topLeftCell="A43" workbookViewId="0">
      <selection activeCell="D17" sqref="D17:F17"/>
    </sheetView>
  </sheetViews>
  <sheetFormatPr defaultColWidth="8.725" defaultRowHeight="13.5"/>
  <cols>
    <col min="14" max="14" width="11.5" customWidth="1"/>
  </cols>
  <sheetData>
    <row r="1" ht="2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5" customHeight="1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5" t="s">
        <v>4</v>
      </c>
      <c r="B4" s="5"/>
      <c r="C4" s="6" t="s">
        <v>5</v>
      </c>
      <c r="D4" s="6"/>
      <c r="E4" s="6"/>
      <c r="F4" s="6"/>
      <c r="G4" s="6"/>
      <c r="H4" s="6" t="s">
        <v>6</v>
      </c>
      <c r="I4" s="6"/>
      <c r="J4" s="4" t="s">
        <v>7</v>
      </c>
      <c r="K4" s="4"/>
      <c r="L4" s="4"/>
      <c r="M4" s="4"/>
      <c r="N4" s="4"/>
    </row>
    <row r="5" ht="15.5" customHeight="1" spans="1:14">
      <c r="A5" s="7" t="s">
        <v>8</v>
      </c>
      <c r="B5" s="8"/>
      <c r="C5" s="6"/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4" t="s">
        <v>13</v>
      </c>
      <c r="M5" s="4"/>
      <c r="N5" s="6" t="s">
        <v>14</v>
      </c>
    </row>
    <row r="6" ht="15.5" customHeight="1" spans="1:14">
      <c r="A6" s="9" t="s">
        <v>15</v>
      </c>
      <c r="B6" s="6"/>
      <c r="C6" s="6"/>
      <c r="D6" s="6"/>
      <c r="E6" s="6"/>
      <c r="F6" s="6"/>
      <c r="G6" s="6"/>
      <c r="H6" s="6"/>
      <c r="I6" s="6"/>
      <c r="J6" s="6"/>
      <c r="K6" s="6"/>
      <c r="L6" s="4"/>
      <c r="M6" s="4"/>
      <c r="N6" s="6"/>
    </row>
    <row r="7" ht="15.5" customHeight="1" spans="1:14">
      <c r="A7" s="5"/>
      <c r="B7" s="5"/>
      <c r="C7" s="10" t="s">
        <v>16</v>
      </c>
      <c r="D7" s="10"/>
      <c r="E7" s="11">
        <v>48.145</v>
      </c>
      <c r="F7" s="12">
        <v>35.0559</v>
      </c>
      <c r="G7" s="13"/>
      <c r="H7" s="14">
        <v>34.8597</v>
      </c>
      <c r="I7" s="13"/>
      <c r="J7" s="6">
        <v>10</v>
      </c>
      <c r="K7" s="6"/>
      <c r="L7" s="25">
        <v>0.9944</v>
      </c>
      <c r="M7" s="6"/>
      <c r="N7" s="6">
        <v>9.94</v>
      </c>
    </row>
    <row r="8" ht="15.5" customHeight="1" spans="1:14">
      <c r="A8" s="5"/>
      <c r="B8" s="5"/>
      <c r="C8" s="6" t="s">
        <v>17</v>
      </c>
      <c r="D8" s="6"/>
      <c r="E8" s="11">
        <v>48.145</v>
      </c>
      <c r="F8" s="12">
        <v>35.0559</v>
      </c>
      <c r="G8" s="13"/>
      <c r="H8" s="14">
        <v>34.8597</v>
      </c>
      <c r="I8" s="13"/>
      <c r="J8" s="6" t="s">
        <v>18</v>
      </c>
      <c r="K8" s="6"/>
      <c r="L8" s="25">
        <v>0.9944</v>
      </c>
      <c r="M8" s="6"/>
      <c r="N8" s="6" t="s">
        <v>18</v>
      </c>
    </row>
    <row r="9" ht="15.5" customHeight="1" spans="1:14">
      <c r="A9" s="5"/>
      <c r="B9" s="5"/>
      <c r="C9" s="6" t="s">
        <v>19</v>
      </c>
      <c r="D9" s="6"/>
      <c r="E9" s="6"/>
      <c r="F9" s="6"/>
      <c r="G9" s="6"/>
      <c r="H9" s="6"/>
      <c r="I9" s="6"/>
      <c r="J9" s="6" t="s">
        <v>18</v>
      </c>
      <c r="K9" s="6"/>
      <c r="L9" s="6"/>
      <c r="M9" s="6"/>
      <c r="N9" s="6" t="s">
        <v>18</v>
      </c>
    </row>
    <row r="10" ht="15.5" customHeight="1" spans="1:14">
      <c r="A10" s="5"/>
      <c r="B10" s="5"/>
      <c r="C10" s="6" t="s">
        <v>20</v>
      </c>
      <c r="D10" s="6"/>
      <c r="E10" s="6"/>
      <c r="F10" s="6"/>
      <c r="G10" s="6"/>
      <c r="H10" s="6"/>
      <c r="I10" s="6"/>
      <c r="J10" s="6" t="s">
        <v>18</v>
      </c>
      <c r="K10" s="6"/>
      <c r="L10" s="6"/>
      <c r="M10" s="6"/>
      <c r="N10" s="6" t="s">
        <v>18</v>
      </c>
    </row>
    <row r="11" ht="25.5" customHeight="1" spans="1:14">
      <c r="A11" s="5" t="s">
        <v>21</v>
      </c>
      <c r="B11" s="6" t="s">
        <v>22</v>
      </c>
      <c r="C11" s="6"/>
      <c r="D11" s="6"/>
      <c r="E11" s="6"/>
      <c r="F11" s="6"/>
      <c r="G11" s="6"/>
      <c r="H11" s="6" t="s">
        <v>23</v>
      </c>
      <c r="I11" s="6"/>
      <c r="J11" s="6"/>
      <c r="K11" s="6"/>
      <c r="L11" s="6"/>
      <c r="M11" s="6"/>
      <c r="N11" s="6"/>
    </row>
    <row r="12" ht="129" customHeight="1" spans="1:14">
      <c r="A12" s="5"/>
      <c r="B12" s="6" t="s">
        <v>24</v>
      </c>
      <c r="C12" s="6"/>
      <c r="D12" s="6"/>
      <c r="E12" s="6"/>
      <c r="F12" s="6"/>
      <c r="G12" s="6"/>
      <c r="H12" s="6" t="s">
        <v>25</v>
      </c>
      <c r="I12" s="6"/>
      <c r="J12" s="6"/>
      <c r="K12" s="6"/>
      <c r="L12" s="6"/>
      <c r="M12" s="6"/>
      <c r="N12" s="6"/>
    </row>
    <row r="13" ht="15.5" customHeight="1" spans="1:14">
      <c r="A13" s="15" t="s">
        <v>26</v>
      </c>
      <c r="B13" s="6" t="s">
        <v>27</v>
      </c>
      <c r="C13" s="6" t="s">
        <v>28</v>
      </c>
      <c r="D13" s="4" t="s">
        <v>29</v>
      </c>
      <c r="E13" s="4"/>
      <c r="F13" s="4"/>
      <c r="G13" s="8" t="s">
        <v>30</v>
      </c>
      <c r="H13" s="8" t="s">
        <v>31</v>
      </c>
      <c r="I13" s="6" t="s">
        <v>12</v>
      </c>
      <c r="J13" s="6"/>
      <c r="K13" s="6" t="s">
        <v>14</v>
      </c>
      <c r="L13" s="6"/>
      <c r="M13" s="4" t="s">
        <v>32</v>
      </c>
      <c r="N13" s="4"/>
    </row>
    <row r="14" ht="14.25" spans="1:14">
      <c r="A14" s="15" t="s">
        <v>33</v>
      </c>
      <c r="B14" s="6"/>
      <c r="C14" s="6"/>
      <c r="D14" s="4"/>
      <c r="E14" s="4"/>
      <c r="F14" s="4"/>
      <c r="G14" s="8" t="s">
        <v>34</v>
      </c>
      <c r="H14" s="8" t="s">
        <v>35</v>
      </c>
      <c r="I14" s="6"/>
      <c r="J14" s="6"/>
      <c r="K14" s="6"/>
      <c r="L14" s="6"/>
      <c r="M14" s="4"/>
      <c r="N14" s="4"/>
    </row>
    <row r="15" ht="14.25" spans="1:14">
      <c r="A15" s="15" t="s">
        <v>36</v>
      </c>
      <c r="B15" s="6"/>
      <c r="C15" s="6"/>
      <c r="D15" s="4"/>
      <c r="E15" s="4"/>
      <c r="F15" s="4"/>
      <c r="G15" s="16"/>
      <c r="H15" s="16"/>
      <c r="I15" s="6"/>
      <c r="J15" s="6"/>
      <c r="K15" s="6"/>
      <c r="L15" s="6"/>
      <c r="M15" s="4"/>
      <c r="N15" s="4"/>
    </row>
    <row r="16" ht="14.25" spans="1:14">
      <c r="A16" s="15" t="s">
        <v>37</v>
      </c>
      <c r="B16" s="6"/>
      <c r="C16" s="6"/>
      <c r="D16" s="4"/>
      <c r="E16" s="4"/>
      <c r="F16" s="4"/>
      <c r="G16" s="17"/>
      <c r="H16" s="17"/>
      <c r="I16" s="6"/>
      <c r="J16" s="6"/>
      <c r="K16" s="6"/>
      <c r="L16" s="6"/>
      <c r="M16" s="4"/>
      <c r="N16" s="4"/>
    </row>
    <row r="17" ht="46" customHeight="1" spans="1:14">
      <c r="A17" s="15"/>
      <c r="B17" s="6" t="s">
        <v>38</v>
      </c>
      <c r="C17" s="6" t="s">
        <v>39</v>
      </c>
      <c r="D17" s="18" t="s">
        <v>40</v>
      </c>
      <c r="E17" s="18"/>
      <c r="F17" s="18"/>
      <c r="G17" s="6">
        <v>18</v>
      </c>
      <c r="H17" s="6">
        <v>18</v>
      </c>
      <c r="I17" s="6">
        <v>10</v>
      </c>
      <c r="J17" s="6"/>
      <c r="K17" s="6">
        <v>10</v>
      </c>
      <c r="L17" s="6"/>
      <c r="M17" s="6"/>
      <c r="N17" s="6"/>
    </row>
    <row r="18" ht="62" customHeight="1" spans="1:14">
      <c r="A18" s="15"/>
      <c r="B18" s="6"/>
      <c r="C18" s="6"/>
      <c r="D18" s="18" t="s">
        <v>41</v>
      </c>
      <c r="E18" s="18"/>
      <c r="F18" s="18"/>
      <c r="G18" s="6">
        <v>19</v>
      </c>
      <c r="H18" s="6">
        <v>19</v>
      </c>
      <c r="I18" s="6">
        <v>3</v>
      </c>
      <c r="J18" s="6"/>
      <c r="K18" s="6">
        <v>3</v>
      </c>
      <c r="L18" s="6"/>
      <c r="M18" s="6"/>
      <c r="N18" s="6"/>
    </row>
    <row r="19" ht="124" customHeight="1" spans="1:14">
      <c r="A19" s="15"/>
      <c r="B19" s="6"/>
      <c r="C19" s="6"/>
      <c r="D19" s="18" t="s">
        <v>42</v>
      </c>
      <c r="E19" s="18"/>
      <c r="F19" s="18"/>
      <c r="G19" s="6">
        <v>15</v>
      </c>
      <c r="H19" s="6">
        <v>6</v>
      </c>
      <c r="I19" s="6">
        <v>2</v>
      </c>
      <c r="J19" s="6"/>
      <c r="K19" s="6">
        <v>1</v>
      </c>
      <c r="L19" s="6"/>
      <c r="M19" s="26" t="s">
        <v>43</v>
      </c>
      <c r="N19" s="26"/>
    </row>
    <row r="20" ht="110" customHeight="1" spans="1:14">
      <c r="A20" s="15"/>
      <c r="B20" s="6"/>
      <c r="C20" s="6" t="s">
        <v>44</v>
      </c>
      <c r="D20" s="18" t="s">
        <v>45</v>
      </c>
      <c r="E20" s="18"/>
      <c r="F20" s="18"/>
      <c r="G20" s="19" t="s">
        <v>46</v>
      </c>
      <c r="H20" s="20" t="s">
        <v>46</v>
      </c>
      <c r="I20" s="6">
        <v>10</v>
      </c>
      <c r="J20" s="6"/>
      <c r="K20" s="6">
        <v>10</v>
      </c>
      <c r="L20" s="6"/>
      <c r="M20" s="6"/>
      <c r="N20" s="6"/>
    </row>
    <row r="21" ht="69" customHeight="1" spans="1:14">
      <c r="A21" s="15"/>
      <c r="B21" s="6"/>
      <c r="C21" s="6"/>
      <c r="D21" s="18" t="s">
        <v>47</v>
      </c>
      <c r="E21" s="18"/>
      <c r="F21" s="18"/>
      <c r="G21" s="19" t="s">
        <v>46</v>
      </c>
      <c r="H21" s="20" t="s">
        <v>46</v>
      </c>
      <c r="I21" s="6">
        <v>3</v>
      </c>
      <c r="J21" s="6"/>
      <c r="K21" s="6">
        <v>3</v>
      </c>
      <c r="L21" s="6"/>
      <c r="M21" s="6"/>
      <c r="N21" s="6"/>
    </row>
    <row r="22" ht="15.5" customHeight="1" spans="1:14">
      <c r="A22" s="15"/>
      <c r="B22" s="6"/>
      <c r="C22" s="6"/>
      <c r="D22" s="18" t="s">
        <v>48</v>
      </c>
      <c r="E22" s="18"/>
      <c r="F22" s="18"/>
      <c r="G22" s="19" t="s">
        <v>46</v>
      </c>
      <c r="H22" s="20" t="s">
        <v>46</v>
      </c>
      <c r="I22" s="6">
        <v>2</v>
      </c>
      <c r="J22" s="6"/>
      <c r="K22" s="6">
        <v>2</v>
      </c>
      <c r="L22" s="6"/>
      <c r="M22" s="6"/>
      <c r="N22" s="6"/>
    </row>
    <row r="23" ht="15.5" customHeight="1" spans="1:14">
      <c r="A23" s="15"/>
      <c r="B23" s="6"/>
      <c r="C23" s="6" t="s">
        <v>49</v>
      </c>
      <c r="D23" s="18" t="s">
        <v>50</v>
      </c>
      <c r="E23" s="18"/>
      <c r="F23" s="18"/>
      <c r="G23" s="21" t="s">
        <v>46</v>
      </c>
      <c r="H23" s="21" t="s">
        <v>46</v>
      </c>
      <c r="I23" s="6">
        <v>6</v>
      </c>
      <c r="J23" s="6"/>
      <c r="K23" s="6">
        <v>6</v>
      </c>
      <c r="L23" s="6"/>
      <c r="M23" s="6"/>
      <c r="N23" s="6"/>
    </row>
    <row r="24" ht="15.5" customHeight="1" spans="1:14">
      <c r="A24" s="15"/>
      <c r="B24" s="6"/>
      <c r="C24" s="6"/>
      <c r="D24" s="18" t="s">
        <v>51</v>
      </c>
      <c r="E24" s="18"/>
      <c r="F24" s="18"/>
      <c r="G24" s="21" t="s">
        <v>46</v>
      </c>
      <c r="H24" s="21" t="s">
        <v>46</v>
      </c>
      <c r="I24" s="6">
        <v>2</v>
      </c>
      <c r="J24" s="6"/>
      <c r="K24" s="6">
        <v>2</v>
      </c>
      <c r="L24" s="6"/>
      <c r="M24" s="6"/>
      <c r="N24" s="6"/>
    </row>
    <row r="25" ht="15.5" customHeight="1" spans="1:14">
      <c r="A25" s="15"/>
      <c r="B25" s="6"/>
      <c r="C25" s="6"/>
      <c r="D25" s="18" t="s">
        <v>52</v>
      </c>
      <c r="E25" s="18"/>
      <c r="F25" s="18"/>
      <c r="G25" s="21" t="s">
        <v>46</v>
      </c>
      <c r="H25" s="21" t="s">
        <v>46</v>
      </c>
      <c r="I25" s="6">
        <v>2</v>
      </c>
      <c r="J25" s="6"/>
      <c r="K25" s="6">
        <v>2</v>
      </c>
      <c r="L25" s="6"/>
      <c r="M25" s="6"/>
      <c r="N25" s="6"/>
    </row>
    <row r="26" ht="15.5" customHeight="1" spans="1:14">
      <c r="A26" s="15"/>
      <c r="B26" s="6"/>
      <c r="C26" s="6" t="s">
        <v>53</v>
      </c>
      <c r="D26" s="18" t="s">
        <v>54</v>
      </c>
      <c r="E26" s="18"/>
      <c r="F26" s="18"/>
      <c r="G26" s="6">
        <v>28.538273</v>
      </c>
      <c r="H26" s="6">
        <v>28.538273</v>
      </c>
      <c r="I26" s="6">
        <v>6</v>
      </c>
      <c r="J26" s="6"/>
      <c r="K26" s="6">
        <v>6</v>
      </c>
      <c r="L26" s="6"/>
      <c r="M26" s="6"/>
      <c r="N26" s="6"/>
    </row>
    <row r="27" ht="15.5" customHeight="1" spans="1:14">
      <c r="A27" s="15"/>
      <c r="B27" s="6"/>
      <c r="C27" s="6"/>
      <c r="D27" s="18" t="s">
        <v>55</v>
      </c>
      <c r="E27" s="18"/>
      <c r="F27" s="18"/>
      <c r="G27" s="21">
        <v>2.8</v>
      </c>
      <c r="H27" s="6">
        <v>2.8</v>
      </c>
      <c r="I27" s="6">
        <v>2</v>
      </c>
      <c r="J27" s="6"/>
      <c r="K27" s="6">
        <v>2</v>
      </c>
      <c r="L27" s="6"/>
      <c r="M27" s="6"/>
      <c r="N27" s="6"/>
    </row>
    <row r="28" ht="61" customHeight="1" spans="1:14">
      <c r="A28" s="15"/>
      <c r="B28" s="6"/>
      <c r="C28" s="6"/>
      <c r="D28" s="18" t="s">
        <v>56</v>
      </c>
      <c r="E28" s="18"/>
      <c r="F28" s="18"/>
      <c r="G28" s="21">
        <v>3</v>
      </c>
      <c r="H28" s="6">
        <v>2.730342</v>
      </c>
      <c r="I28" s="6">
        <v>2</v>
      </c>
      <c r="J28" s="6"/>
      <c r="K28" s="6">
        <v>1</v>
      </c>
      <c r="L28" s="6"/>
      <c r="M28" s="26" t="s">
        <v>57</v>
      </c>
      <c r="N28" s="26"/>
    </row>
    <row r="29" ht="15.5" customHeight="1" spans="1:14">
      <c r="A29" s="15"/>
      <c r="B29" s="6" t="s">
        <v>58</v>
      </c>
      <c r="C29" s="8" t="s">
        <v>59</v>
      </c>
      <c r="D29" s="18" t="s">
        <v>60</v>
      </c>
      <c r="E29" s="18"/>
      <c r="F29" s="18"/>
      <c r="G29" s="6"/>
      <c r="H29" s="6"/>
      <c r="I29" s="6"/>
      <c r="J29" s="6"/>
      <c r="K29" s="6"/>
      <c r="L29" s="6"/>
      <c r="M29" s="6"/>
      <c r="N29" s="6"/>
    </row>
    <row r="30" ht="14.25" spans="1:14">
      <c r="A30" s="15"/>
      <c r="B30" s="6"/>
      <c r="C30" s="6" t="s">
        <v>61</v>
      </c>
      <c r="D30" s="18"/>
      <c r="E30" s="18"/>
      <c r="F30" s="18"/>
      <c r="G30" s="6"/>
      <c r="H30" s="6"/>
      <c r="I30" s="6"/>
      <c r="J30" s="6"/>
      <c r="K30" s="6"/>
      <c r="L30" s="6"/>
      <c r="M30" s="6"/>
      <c r="N30" s="6"/>
    </row>
    <row r="31" ht="15.5" customHeight="1" spans="1:14">
      <c r="A31" s="15"/>
      <c r="B31" s="6"/>
      <c r="C31" s="6"/>
      <c r="D31" s="18" t="s">
        <v>62</v>
      </c>
      <c r="E31" s="18"/>
      <c r="F31" s="18"/>
      <c r="G31" s="6"/>
      <c r="H31" s="6"/>
      <c r="I31" s="6"/>
      <c r="J31" s="6"/>
      <c r="K31" s="6"/>
      <c r="L31" s="6"/>
      <c r="M31" s="6"/>
      <c r="N31" s="6"/>
    </row>
    <row r="32" ht="15.5" customHeight="1" spans="1:14">
      <c r="A32" s="15"/>
      <c r="B32" s="6"/>
      <c r="C32" s="6"/>
      <c r="D32" s="18" t="s">
        <v>63</v>
      </c>
      <c r="E32" s="18"/>
      <c r="F32" s="18"/>
      <c r="G32" s="6"/>
      <c r="H32" s="6"/>
      <c r="I32" s="6"/>
      <c r="J32" s="6"/>
      <c r="K32" s="6"/>
      <c r="L32" s="6"/>
      <c r="M32" s="6"/>
      <c r="N32" s="6"/>
    </row>
    <row r="33" ht="15.5" customHeight="1" spans="1:14">
      <c r="A33" s="15"/>
      <c r="B33" s="6"/>
      <c r="C33" s="8" t="s">
        <v>64</v>
      </c>
      <c r="D33" s="18" t="s">
        <v>65</v>
      </c>
      <c r="E33" s="18"/>
      <c r="F33" s="18"/>
      <c r="G33" s="22" t="s">
        <v>66</v>
      </c>
      <c r="H33" s="22" t="s">
        <v>67</v>
      </c>
      <c r="I33" s="6">
        <v>10</v>
      </c>
      <c r="J33" s="6"/>
      <c r="K33" s="6">
        <v>10</v>
      </c>
      <c r="L33" s="6"/>
      <c r="M33" s="6"/>
      <c r="N33" s="6"/>
    </row>
    <row r="34" ht="126" customHeight="1" spans="1:14">
      <c r="A34" s="15"/>
      <c r="B34" s="6"/>
      <c r="C34" s="6" t="s">
        <v>61</v>
      </c>
      <c r="D34" s="18"/>
      <c r="E34" s="18"/>
      <c r="F34" s="18"/>
      <c r="G34" s="23"/>
      <c r="H34" s="23"/>
      <c r="I34" s="6"/>
      <c r="J34" s="6"/>
      <c r="K34" s="6"/>
      <c r="L34" s="6"/>
      <c r="M34" s="6"/>
      <c r="N34" s="6"/>
    </row>
    <row r="35" ht="15.5" customHeight="1" spans="1:14">
      <c r="A35" s="15"/>
      <c r="B35" s="6"/>
      <c r="C35" s="6"/>
      <c r="D35" s="18" t="s">
        <v>68</v>
      </c>
      <c r="E35" s="18"/>
      <c r="F35" s="18"/>
      <c r="G35" s="6"/>
      <c r="H35" s="6"/>
      <c r="I35" s="6"/>
      <c r="J35" s="6"/>
      <c r="K35" s="6"/>
      <c r="L35" s="6"/>
      <c r="M35" s="6"/>
      <c r="N35" s="6"/>
    </row>
    <row r="36" ht="102" customHeight="1" spans="1:14">
      <c r="A36" s="15"/>
      <c r="B36" s="6"/>
      <c r="C36" s="6"/>
      <c r="D36" s="18" t="s">
        <v>69</v>
      </c>
      <c r="E36" s="18"/>
      <c r="F36" s="18"/>
      <c r="G36" s="6" t="s">
        <v>66</v>
      </c>
      <c r="H36" s="6" t="s">
        <v>67</v>
      </c>
      <c r="I36" s="6">
        <v>5</v>
      </c>
      <c r="J36" s="6"/>
      <c r="K36" s="6">
        <v>5</v>
      </c>
      <c r="L36" s="6"/>
      <c r="M36" s="6"/>
      <c r="N36" s="6"/>
    </row>
    <row r="37" ht="15.5" customHeight="1" spans="1:14">
      <c r="A37" s="15"/>
      <c r="B37" s="6"/>
      <c r="C37" s="8" t="s">
        <v>70</v>
      </c>
      <c r="D37" s="18" t="s">
        <v>60</v>
      </c>
      <c r="E37" s="18"/>
      <c r="F37" s="18"/>
      <c r="G37" s="6"/>
      <c r="H37" s="6"/>
      <c r="I37" s="6"/>
      <c r="J37" s="6"/>
      <c r="K37" s="6"/>
      <c r="L37" s="6"/>
      <c r="M37" s="6"/>
      <c r="N37" s="6"/>
    </row>
    <row r="38" ht="14.25" spans="1:14">
      <c r="A38" s="15"/>
      <c r="B38" s="6"/>
      <c r="C38" s="6" t="s">
        <v>61</v>
      </c>
      <c r="D38" s="18"/>
      <c r="E38" s="18"/>
      <c r="F38" s="18"/>
      <c r="G38" s="6"/>
      <c r="H38" s="6"/>
      <c r="I38" s="6"/>
      <c r="J38" s="6"/>
      <c r="K38" s="6"/>
      <c r="L38" s="6"/>
      <c r="M38" s="6"/>
      <c r="N38" s="6"/>
    </row>
    <row r="39" ht="15.5" customHeight="1" spans="1:14">
      <c r="A39" s="15"/>
      <c r="B39" s="6"/>
      <c r="C39" s="6"/>
      <c r="D39" s="18" t="s">
        <v>62</v>
      </c>
      <c r="E39" s="18"/>
      <c r="F39" s="18"/>
      <c r="G39" s="6"/>
      <c r="H39" s="6"/>
      <c r="I39" s="6"/>
      <c r="J39" s="6"/>
      <c r="K39" s="6"/>
      <c r="L39" s="6"/>
      <c r="M39" s="6"/>
      <c r="N39" s="6"/>
    </row>
    <row r="40" ht="15.5" customHeight="1" spans="1:14">
      <c r="A40" s="15"/>
      <c r="B40" s="6"/>
      <c r="C40" s="6"/>
      <c r="D40" s="18" t="s">
        <v>63</v>
      </c>
      <c r="E40" s="18"/>
      <c r="F40" s="18"/>
      <c r="G40" s="6"/>
      <c r="H40" s="6"/>
      <c r="I40" s="6"/>
      <c r="J40" s="6"/>
      <c r="K40" s="6"/>
      <c r="L40" s="6"/>
      <c r="M40" s="6"/>
      <c r="N40" s="6"/>
    </row>
    <row r="41" ht="104" customHeight="1" spans="1:14">
      <c r="A41" s="15"/>
      <c r="B41" s="6"/>
      <c r="C41" s="6" t="s">
        <v>71</v>
      </c>
      <c r="D41" s="18" t="s">
        <v>72</v>
      </c>
      <c r="E41" s="18"/>
      <c r="F41" s="18"/>
      <c r="G41" s="6" t="s">
        <v>46</v>
      </c>
      <c r="H41" s="6" t="s">
        <v>46</v>
      </c>
      <c r="I41" s="6">
        <v>10</v>
      </c>
      <c r="J41" s="6"/>
      <c r="K41" s="6">
        <v>10</v>
      </c>
      <c r="L41" s="6"/>
      <c r="M41" s="6"/>
      <c r="N41" s="6"/>
    </row>
    <row r="42" ht="84" customHeight="1" spans="1:14">
      <c r="A42" s="15"/>
      <c r="B42" s="6"/>
      <c r="C42" s="6"/>
      <c r="D42" s="18" t="s">
        <v>73</v>
      </c>
      <c r="E42" s="18"/>
      <c r="F42" s="18"/>
      <c r="G42" s="6" t="s">
        <v>46</v>
      </c>
      <c r="H42" s="6" t="s">
        <v>46</v>
      </c>
      <c r="I42" s="6">
        <v>3</v>
      </c>
      <c r="J42" s="6"/>
      <c r="K42" s="6">
        <v>3</v>
      </c>
      <c r="L42" s="6"/>
      <c r="M42" s="6"/>
      <c r="N42" s="6"/>
    </row>
    <row r="43" ht="84" customHeight="1" spans="1:14">
      <c r="A43" s="15"/>
      <c r="B43" s="6"/>
      <c r="C43" s="6"/>
      <c r="D43" s="18" t="s">
        <v>74</v>
      </c>
      <c r="E43" s="18"/>
      <c r="F43" s="18"/>
      <c r="G43" s="6" t="s">
        <v>46</v>
      </c>
      <c r="H43" s="6" t="s">
        <v>46</v>
      </c>
      <c r="I43" s="6">
        <v>2</v>
      </c>
      <c r="J43" s="6"/>
      <c r="K43" s="6">
        <v>2</v>
      </c>
      <c r="L43" s="6"/>
      <c r="M43" s="6"/>
      <c r="N43" s="6"/>
    </row>
    <row r="44" ht="84" customHeight="1" spans="1:14">
      <c r="A44" s="15"/>
      <c r="B44" s="8" t="s">
        <v>75</v>
      </c>
      <c r="C44" s="6" t="s">
        <v>76</v>
      </c>
      <c r="D44" s="18" t="s">
        <v>77</v>
      </c>
      <c r="E44" s="18"/>
      <c r="F44" s="18"/>
      <c r="G44" s="22" t="s">
        <v>66</v>
      </c>
      <c r="H44" s="22" t="s">
        <v>67</v>
      </c>
      <c r="I44" s="6">
        <v>6</v>
      </c>
      <c r="J44" s="6"/>
      <c r="K44" s="6">
        <v>6</v>
      </c>
      <c r="L44" s="6"/>
      <c r="M44" s="6"/>
      <c r="N44" s="6"/>
    </row>
    <row r="45" ht="14.25" spans="1:14">
      <c r="A45" s="15"/>
      <c r="B45" s="8" t="s">
        <v>61</v>
      </c>
      <c r="C45" s="6"/>
      <c r="D45" s="18"/>
      <c r="E45" s="18"/>
      <c r="F45" s="18"/>
      <c r="G45" s="23"/>
      <c r="H45" s="23"/>
      <c r="I45" s="6"/>
      <c r="J45" s="6"/>
      <c r="K45" s="6"/>
      <c r="L45" s="6"/>
      <c r="M45" s="6"/>
      <c r="N45" s="6"/>
    </row>
    <row r="46" ht="15.5" customHeight="1" spans="1:14">
      <c r="A46" s="15"/>
      <c r="B46" s="8"/>
      <c r="C46" s="6"/>
      <c r="D46" s="18" t="s">
        <v>78</v>
      </c>
      <c r="E46" s="18"/>
      <c r="F46" s="18"/>
      <c r="G46" s="20" t="s">
        <v>66</v>
      </c>
      <c r="H46" s="20" t="s">
        <v>67</v>
      </c>
      <c r="I46" s="6">
        <v>2</v>
      </c>
      <c r="J46" s="6"/>
      <c r="K46" s="6">
        <v>2</v>
      </c>
      <c r="L46" s="6"/>
      <c r="M46" s="6"/>
      <c r="N46" s="6"/>
    </row>
    <row r="47" ht="15.5" customHeight="1" spans="1:14">
      <c r="A47" s="5"/>
      <c r="B47" s="6"/>
      <c r="C47" s="6"/>
      <c r="D47" s="18" t="s">
        <v>79</v>
      </c>
      <c r="E47" s="18"/>
      <c r="F47" s="18"/>
      <c r="G47" s="20" t="s">
        <v>66</v>
      </c>
      <c r="H47" s="20" t="s">
        <v>67</v>
      </c>
      <c r="I47" s="6">
        <v>2</v>
      </c>
      <c r="J47" s="6"/>
      <c r="K47" s="6">
        <v>2</v>
      </c>
      <c r="L47" s="6"/>
      <c r="M47" s="6"/>
      <c r="N47" s="6"/>
    </row>
    <row r="48" ht="15.5" customHeight="1" spans="1:14">
      <c r="A48" s="24" t="s">
        <v>80</v>
      </c>
      <c r="B48" s="24"/>
      <c r="C48" s="24"/>
      <c r="D48" s="24"/>
      <c r="E48" s="24"/>
      <c r="F48" s="24"/>
      <c r="G48" s="24"/>
      <c r="H48" s="24"/>
      <c r="I48" s="27">
        <v>100</v>
      </c>
      <c r="J48" s="27"/>
      <c r="K48" s="27">
        <v>97.94</v>
      </c>
      <c r="L48" s="27"/>
      <c r="M48" s="17"/>
      <c r="N48" s="17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A6:B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A10:B10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31:F31"/>
    <mergeCell ref="I31:J31"/>
    <mergeCell ref="K31:L31"/>
    <mergeCell ref="M31:N31"/>
    <mergeCell ref="D32:F32"/>
    <mergeCell ref="I32:J32"/>
    <mergeCell ref="K32:L32"/>
    <mergeCell ref="M32:N32"/>
    <mergeCell ref="D35:F35"/>
    <mergeCell ref="I35:J35"/>
    <mergeCell ref="K35:L35"/>
    <mergeCell ref="M35:N35"/>
    <mergeCell ref="D36:F36"/>
    <mergeCell ref="I36:J36"/>
    <mergeCell ref="K36:L36"/>
    <mergeCell ref="M36:N36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M43:N43"/>
    <mergeCell ref="D46:F46"/>
    <mergeCell ref="I46:J46"/>
    <mergeCell ref="K46:L46"/>
    <mergeCell ref="M46:N46"/>
    <mergeCell ref="D47:F47"/>
    <mergeCell ref="I47:J47"/>
    <mergeCell ref="K47:L47"/>
    <mergeCell ref="M47:N47"/>
    <mergeCell ref="A48:H48"/>
    <mergeCell ref="I48:J48"/>
    <mergeCell ref="K48:L48"/>
    <mergeCell ref="M48:N48"/>
    <mergeCell ref="A29:A30"/>
    <mergeCell ref="A33:A34"/>
    <mergeCell ref="A37:A38"/>
    <mergeCell ref="A44:A45"/>
    <mergeCell ref="B13:B16"/>
    <mergeCell ref="B29:B30"/>
    <mergeCell ref="B33:B34"/>
    <mergeCell ref="B37:B38"/>
    <mergeCell ref="C13:C16"/>
    <mergeCell ref="C44:C45"/>
    <mergeCell ref="E5:E6"/>
    <mergeCell ref="G29:G30"/>
    <mergeCell ref="G33:G34"/>
    <mergeCell ref="G37:G38"/>
    <mergeCell ref="G44:G45"/>
    <mergeCell ref="H29:H30"/>
    <mergeCell ref="H33:H34"/>
    <mergeCell ref="H37:H38"/>
    <mergeCell ref="H44:H45"/>
    <mergeCell ref="N5:N6"/>
    <mergeCell ref="C5:D6"/>
    <mergeCell ref="F5:G6"/>
    <mergeCell ref="H5:I6"/>
    <mergeCell ref="J5:K6"/>
    <mergeCell ref="L5:M6"/>
    <mergeCell ref="D13:F16"/>
    <mergeCell ref="I13:J16"/>
    <mergeCell ref="K13:L16"/>
    <mergeCell ref="M13:N16"/>
    <mergeCell ref="D29:F30"/>
    <mergeCell ref="I29:J30"/>
    <mergeCell ref="K29:L30"/>
    <mergeCell ref="M29:N30"/>
    <mergeCell ref="D33:F34"/>
    <mergeCell ref="I33:J34"/>
    <mergeCell ref="K33:L34"/>
    <mergeCell ref="M33:N34"/>
    <mergeCell ref="D37:F38"/>
    <mergeCell ref="I37:J38"/>
    <mergeCell ref="K37:L38"/>
    <mergeCell ref="M37:N38"/>
    <mergeCell ref="D44:F45"/>
    <mergeCell ref="I44:J45"/>
    <mergeCell ref="K44:L45"/>
    <mergeCell ref="M44:N45"/>
  </mergeCells>
  <dataValidations count="1">
    <dataValidation type="custom" allowBlank="1" showInputMessage="1" showErrorMessage="1" errorTitle="温馨提示：请输入下列信息" error="“优良中低差“、” 高中低“或者”好坏“" sqref="G23 H23 G24 H24 G25 H25 G27 G28" errorStyle="information">
      <formula1>IF(F23&lt;&gt;"定性",1,OR(G23="优良中低差",G23="高中低",G23="好坏"))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</cp:lastModifiedBy>
  <dcterms:created xsi:type="dcterms:W3CDTF">2025-04-14T06:12:00Z</dcterms:created>
  <dcterms:modified xsi:type="dcterms:W3CDTF">2025-08-27T07:42:49Z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</Properties>
</file>