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19" firstSheet="2" activeTab="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2" r:id="rId10"/>
    <sheet name="11政府购买服务预算表" sheetId="13" r:id="rId11"/>
    <sheet name="12上级转移支付细化明细表" sheetId="14" r:id="rId12"/>
    <sheet name="13项目支出绩效表" sheetId="10" r:id="rId13"/>
    <sheet name="14部门整体支出绩效目标申报表" sheetId="11" r:id="rId14"/>
  </sheets>
  <definedNames>
    <definedName name="_xlnm._FilterDatabase" localSheetId="3" hidden="1">'04项目支出'!$A$4:$Q$73</definedName>
    <definedName name="_xlnm._FilterDatabase" localSheetId="6" hidden="1">'07一般公共预算财政拨款基本支出表'!$A$6:$H$83</definedName>
    <definedName name="_xlnm._FilterDatabase" localSheetId="2" hidden="1">'03支出总表'!$B$2:$J$104</definedName>
  </definedNames>
  <calcPr calcId="144525"/>
</workbook>
</file>

<file path=xl/sharedStrings.xml><?xml version="1.0" encoding="utf-8"?>
<sst xmlns="http://schemas.openxmlformats.org/spreadsheetml/2006/main" count="4327" uniqueCount="1175">
  <si>
    <t>预算01表 收支总表</t>
  </si>
  <si>
    <t>部门/单位：北京市西城区市场监督管理局（汇总）</t>
  </si>
  <si>
    <t>金额单位：万元</t>
  </si>
  <si>
    <t>收    入</t>
  </si>
  <si>
    <t>支    出</t>
  </si>
  <si>
    <t>项    目</t>
  </si>
  <si>
    <t>预算数</t>
  </si>
  <si>
    <t>一、一般公共预算拨款收入</t>
  </si>
  <si>
    <t>30,276.895765</t>
  </si>
  <si>
    <r>
      <rPr>
        <sz val="9"/>
        <rFont val="宋体"/>
        <charset val="134"/>
      </rPr>
      <t>一、一般公共服务支出</t>
    </r>
  </si>
  <si>
    <t>21,498.543557</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</si>
  <si>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</si>
  <si>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</si>
  <si>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</si>
  <si>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</si>
  <si>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</si>
  <si>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</si>
  <si>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</si>
  <si>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</si>
  <si>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69.787636</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</si>
  <si>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</si>
  <si>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</si>
  <si>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</si>
  <si>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</si>
  <si>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</si>
  <si>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</si>
  <si>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3,654.901096</t>
  </si>
  <si>
    <t>九、其他收入</t>
  </si>
  <si>
    <r>
      <rPr>
        <sz val="9"/>
        <rFont val="宋体"/>
        <charset val="134"/>
      </rPr>
      <t>九、社会保险基金支出</t>
    </r>
  </si>
  <si>
    <r>
      <rPr>
        <sz val="9"/>
        <rFont val="宋体"/>
        <charset val="134"/>
      </rPr>
      <t>十、卫生健康支出</t>
    </r>
  </si>
  <si>
    <t>1,746.464988</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</si>
  <si>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</si>
  <si>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</si>
  <si>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</si>
  <si>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</si>
  <si>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</si>
  <si>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</si>
  <si>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</si>
  <si>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</si>
  <si>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</si>
  <si>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</si>
  <si>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3,397.550988</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</si>
  <si>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</si>
  <si>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</si>
  <si>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</si>
  <si>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</si>
  <si>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</si>
  <si>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</si>
  <si>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</si>
  <si>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</si>
  <si>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</si>
  <si>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</si>
  <si>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30,367.248265</t>
  </si>
  <si>
    <t>上年结转结余</t>
  </si>
  <si>
    <t>90.352500</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</si>
  <si>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</si>
  <si>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</si>
  <si>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</si>
  <si>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</si>
  <si>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</si>
  <si>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</si>
  <si>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</si>
  <si>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</si>
  <si>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</si>
  <si>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</si>
  <si>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</si>
  <si>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</si>
  <si>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</si>
  <si>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</si>
  <si>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</si>
  <si>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</si>
  <si>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</si>
  <si>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</si>
  <si>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</si>
  <si>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313</t>
  </si>
  <si>
    <r>
      <rPr>
        <sz val="9"/>
        <rFont val="宋体"/>
        <charset val="134"/>
      </rPr>
      <t>北京市西城区市场监督管理局</t>
    </r>
  </si>
  <si>
    <t>313001</t>
  </si>
  <si>
    <r>
      <rPr>
        <sz val="9"/>
        <rFont val="宋体"/>
        <charset val="134"/>
      </rPr>
      <t>北京市西城区市场监督管理局（本级）</t>
    </r>
  </si>
  <si>
    <t>26,193.688781</t>
  </si>
  <si>
    <t>26,103.336281</t>
  </si>
  <si>
    <t>313002</t>
  </si>
  <si>
    <r>
      <rPr>
        <sz val="9"/>
        <rFont val="宋体"/>
        <charset val="134"/>
      </rPr>
      <t>北京市西城区食品药品安全监控中心</t>
    </r>
  </si>
  <si>
    <t>649.153366</t>
  </si>
  <si>
    <t>313003</t>
  </si>
  <si>
    <r>
      <rPr>
        <sz val="9"/>
        <rFont val="宋体"/>
        <charset val="134"/>
      </rPr>
      <t>北京市西城区计量检测所</t>
    </r>
  </si>
  <si>
    <t>1,766.756026</t>
  </si>
  <si>
    <t>313004</t>
  </si>
  <si>
    <r>
      <rPr>
        <sz val="9"/>
        <rFont val="宋体"/>
        <charset val="134"/>
      </rPr>
      <t>北京市西城区特种设备检测所</t>
    </r>
  </si>
  <si>
    <t>1,757.650092</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</si>
  <si>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</si>
  <si>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</si>
  <si>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</si>
  <si>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</si>
  <si>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</si>
  <si>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</si>
  <si>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</si>
  <si>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</si>
  <si>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</si>
  <si>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</si>
  <si>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</si>
  <si>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2013801-行政运行</t>
    </r>
  </si>
  <si>
    <r>
      <rPr>
        <sz val="9"/>
        <rFont val="宋体"/>
        <charset val="134"/>
      </rPr>
      <t>50101-工资奖金津补贴</t>
    </r>
  </si>
  <si>
    <r>
      <rPr>
        <sz val="9"/>
        <rFont val="宋体"/>
        <charset val="134"/>
      </rPr>
      <t>30101-基本工资</t>
    </r>
  </si>
  <si>
    <t>2,789.614400</t>
  </si>
  <si>
    <r>
      <rPr>
        <sz val="9"/>
        <rFont val="宋体"/>
        <charset val="134"/>
      </rPr>
      <t>30102-津贴补贴</t>
    </r>
  </si>
  <si>
    <t>6,513.230800</t>
  </si>
  <si>
    <r>
      <rPr>
        <sz val="9"/>
        <rFont val="宋体"/>
        <charset val="134"/>
      </rPr>
      <t>30103-奖金</t>
    </r>
  </si>
  <si>
    <t>1,215.976200</t>
  </si>
  <si>
    <r>
      <rPr>
        <sz val="9"/>
        <rFont val="宋体"/>
        <charset val="134"/>
      </rPr>
      <t>50102-社会保障缴费</t>
    </r>
  </si>
  <si>
    <r>
      <rPr>
        <sz val="9"/>
        <rFont val="宋体"/>
        <charset val="134"/>
      </rPr>
      <t>30112-其他社会保障缴费</t>
    </r>
  </si>
  <si>
    <t>194.996034</t>
  </si>
  <si>
    <r>
      <rPr>
        <sz val="9"/>
        <rFont val="宋体"/>
        <charset val="134"/>
      </rPr>
      <t>50201-办公经费</t>
    </r>
  </si>
  <si>
    <r>
      <rPr>
        <sz val="9"/>
        <rFont val="宋体"/>
        <charset val="134"/>
      </rPr>
      <t>30201-办公费</t>
    </r>
  </si>
  <si>
    <t>120.000000</t>
  </si>
  <si>
    <r>
      <rPr>
        <sz val="9"/>
        <rFont val="宋体"/>
        <charset val="134"/>
      </rPr>
      <t>30205-水费</t>
    </r>
  </si>
  <si>
    <t>20.000000</t>
  </si>
  <si>
    <r>
      <rPr>
        <sz val="9"/>
        <rFont val="宋体"/>
        <charset val="134"/>
      </rPr>
      <t>30206-电费</t>
    </r>
  </si>
  <si>
    <t>135.000000</t>
  </si>
  <si>
    <r>
      <rPr>
        <sz val="9"/>
        <rFont val="宋体"/>
        <charset val="134"/>
      </rPr>
      <t>30207-邮电费</t>
    </r>
  </si>
  <si>
    <t>50.100000</t>
  </si>
  <si>
    <r>
      <rPr>
        <sz val="9"/>
        <rFont val="宋体"/>
        <charset val="134"/>
      </rPr>
      <t>30208-取暖费</t>
    </r>
  </si>
  <si>
    <t>96.199518</t>
  </si>
  <si>
    <r>
      <rPr>
        <sz val="9"/>
        <rFont val="宋体"/>
        <charset val="134"/>
      </rPr>
      <t>30211-差旅费</t>
    </r>
  </si>
  <si>
    <t>30.400000</t>
  </si>
  <si>
    <r>
      <rPr>
        <sz val="9"/>
        <rFont val="宋体"/>
        <charset val="134"/>
      </rPr>
      <t>30228-工会经费</t>
    </r>
  </si>
  <si>
    <t>171.796904</t>
  </si>
  <si>
    <r>
      <rPr>
        <sz val="9"/>
        <rFont val="宋体"/>
        <charset val="134"/>
      </rPr>
      <t>30229-福利费</t>
    </r>
  </si>
  <si>
    <t>233.400000</t>
  </si>
  <si>
    <r>
      <rPr>
        <sz val="9"/>
        <rFont val="宋体"/>
        <charset val="134"/>
      </rPr>
      <t>30239-其他交通费用</t>
    </r>
  </si>
  <si>
    <t>381.600000</t>
  </si>
  <si>
    <r>
      <rPr>
        <sz val="9"/>
        <rFont val="宋体"/>
        <charset val="134"/>
      </rPr>
      <t>50202-会议费</t>
    </r>
  </si>
  <si>
    <r>
      <rPr>
        <sz val="9"/>
        <rFont val="宋体"/>
        <charset val="134"/>
      </rPr>
      <t>30215-会议费</t>
    </r>
  </si>
  <si>
    <t>12.000000</t>
  </si>
  <si>
    <r>
      <rPr>
        <sz val="9"/>
        <rFont val="宋体"/>
        <charset val="134"/>
      </rPr>
      <t>50205-委托业务费</t>
    </r>
  </si>
  <si>
    <r>
      <rPr>
        <sz val="9"/>
        <rFont val="宋体"/>
        <charset val="134"/>
      </rPr>
      <t>30227-委托业务费</t>
    </r>
  </si>
  <si>
    <t>450.000000</t>
  </si>
  <si>
    <r>
      <rPr>
        <sz val="9"/>
        <rFont val="宋体"/>
        <charset val="134"/>
      </rPr>
      <t>50206-公务接待费</t>
    </r>
  </si>
  <si>
    <r>
      <rPr>
        <sz val="9"/>
        <rFont val="宋体"/>
        <charset val="134"/>
      </rPr>
      <t>30217-公务接待费</t>
    </r>
  </si>
  <si>
    <t>14.728140</t>
  </si>
  <si>
    <r>
      <rPr>
        <sz val="9"/>
        <rFont val="宋体"/>
        <charset val="134"/>
      </rPr>
      <t>50208-公务用车运行维护费</t>
    </r>
  </si>
  <si>
    <r>
      <rPr>
        <sz val="9"/>
        <rFont val="宋体"/>
        <charset val="134"/>
      </rPr>
      <t>30231-公务用车运行维护费</t>
    </r>
  </si>
  <si>
    <t>223.200000</t>
  </si>
  <si>
    <r>
      <rPr>
        <sz val="9"/>
        <rFont val="宋体"/>
        <charset val="134"/>
      </rPr>
      <t>50209-维修（护）费</t>
    </r>
  </si>
  <si>
    <r>
      <rPr>
        <sz val="9"/>
        <rFont val="宋体"/>
        <charset val="134"/>
      </rPr>
      <t>30213-维修（护）费</t>
    </r>
  </si>
  <si>
    <t>88.536060</t>
  </si>
  <si>
    <r>
      <rPr>
        <sz val="9"/>
        <rFont val="宋体"/>
        <charset val="134"/>
      </rPr>
      <t>50299-其他商品和服务支出</t>
    </r>
  </si>
  <si>
    <r>
      <rPr>
        <sz val="9"/>
        <rFont val="宋体"/>
        <charset val="134"/>
      </rPr>
      <t>30299-其他商品和服务支出</t>
    </r>
  </si>
  <si>
    <t>169.207678</t>
  </si>
  <si>
    <r>
      <rPr>
        <sz val="9"/>
        <rFont val="宋体"/>
        <charset val="134"/>
      </rPr>
      <t>50901-社会福利和救助</t>
    </r>
  </si>
  <si>
    <r>
      <rPr>
        <sz val="9"/>
        <rFont val="宋体"/>
        <charset val="134"/>
      </rPr>
      <t>30309-奖励金</t>
    </r>
  </si>
  <si>
    <t>0.282000</t>
  </si>
  <si>
    <r>
      <rPr>
        <sz val="9"/>
        <rFont val="宋体"/>
        <charset val="134"/>
      </rPr>
      <t>2013850-事业运行</t>
    </r>
  </si>
  <si>
    <t>525.636000</t>
  </si>
  <si>
    <t>402.447000</t>
  </si>
  <si>
    <r>
      <rPr>
        <sz val="9"/>
        <rFont val="宋体"/>
        <charset val="134"/>
      </rPr>
      <t>30107-绩效工资</t>
    </r>
  </si>
  <si>
    <t>761.609700</t>
  </si>
  <si>
    <t>23.131931</t>
  </si>
  <si>
    <t>19.680000</t>
  </si>
  <si>
    <t>3.280000</t>
  </si>
  <si>
    <t>22.140000</t>
  </si>
  <si>
    <t>8.200000</t>
  </si>
  <si>
    <t>4.985600</t>
  </si>
  <si>
    <t>21.522114</t>
  </si>
  <si>
    <t>38.277600</t>
  </si>
  <si>
    <t>1.968000</t>
  </si>
  <si>
    <t>73.800000</t>
  </si>
  <si>
    <t>1.640000</t>
  </si>
  <si>
    <t>16.141586</t>
  </si>
  <si>
    <r>
      <rPr>
        <sz val="9"/>
        <rFont val="宋体"/>
        <charset val="134"/>
      </rPr>
      <t>50501-工资福利支出</t>
    </r>
  </si>
  <si>
    <t>594.690800</t>
  </si>
  <si>
    <t>550.452000</t>
  </si>
  <si>
    <t>1,009.482000</t>
  </si>
  <si>
    <t>61.633142</t>
  </si>
  <si>
    <r>
      <rPr>
        <sz val="9"/>
        <rFont val="宋体"/>
        <charset val="134"/>
      </rPr>
      <t>50502-商品和服务支出</t>
    </r>
  </si>
  <si>
    <t>21.000000</t>
  </si>
  <si>
    <t>4.200000</t>
  </si>
  <si>
    <t>28.350000</t>
  </si>
  <si>
    <t>10.800000</t>
  </si>
  <si>
    <t>16.137450</t>
  </si>
  <si>
    <t>6.384000</t>
  </si>
  <si>
    <t>9.784500</t>
  </si>
  <si>
    <t>2.520000</t>
  </si>
  <si>
    <t>79.380000</t>
  </si>
  <si>
    <t>28.739456</t>
  </si>
  <si>
    <t>49.014000</t>
  </si>
  <si>
    <t>17.826156</t>
  </si>
  <si>
    <t>0.126000</t>
  </si>
  <si>
    <r>
      <rPr>
        <sz val="9"/>
        <rFont val="宋体"/>
        <charset val="134"/>
      </rPr>
      <t>2013899-其他市场监督管理事务</t>
    </r>
  </si>
  <si>
    <t>21.005000</t>
  </si>
  <si>
    <r>
      <rPr>
        <sz val="9"/>
        <rFont val="宋体"/>
        <charset val="134"/>
      </rPr>
      <t>30202-印刷费</t>
    </r>
  </si>
  <si>
    <t>51.420000</t>
  </si>
  <si>
    <t>110.072000</t>
  </si>
  <si>
    <r>
      <rPr>
        <sz val="9"/>
        <rFont val="宋体"/>
        <charset val="134"/>
      </rPr>
      <t>30209-物业管理费</t>
    </r>
  </si>
  <si>
    <t>536.406000</t>
  </si>
  <si>
    <r>
      <rPr>
        <sz val="9"/>
        <rFont val="宋体"/>
        <charset val="134"/>
      </rPr>
      <t>30214-租赁费</t>
    </r>
  </si>
  <si>
    <t>549.732908</t>
  </si>
  <si>
    <r>
      <rPr>
        <sz val="9"/>
        <rFont val="宋体"/>
        <charset val="134"/>
      </rPr>
      <t>50204-专用材料购置费</t>
    </r>
  </si>
  <si>
    <r>
      <rPr>
        <sz val="9"/>
        <rFont val="宋体"/>
        <charset val="134"/>
      </rPr>
      <t>30218-专用材料费</t>
    </r>
  </si>
  <si>
    <t>66.774000</t>
  </si>
  <si>
    <r>
      <rPr>
        <sz val="9"/>
        <rFont val="宋体"/>
        <charset val="134"/>
      </rPr>
      <t>30224-被装购置费</t>
    </r>
  </si>
  <si>
    <t>141.815500</t>
  </si>
  <si>
    <r>
      <rPr>
        <sz val="9"/>
        <rFont val="宋体"/>
        <charset val="134"/>
      </rPr>
      <t>30226-劳务费</t>
    </r>
  </si>
  <si>
    <t>4.195000</t>
  </si>
  <si>
    <t>2,108.443250</t>
  </si>
  <si>
    <t>19.579030</t>
  </si>
  <si>
    <r>
      <rPr>
        <sz val="9"/>
        <rFont val="宋体"/>
        <charset val="134"/>
      </rPr>
      <t>50306-设备购置</t>
    </r>
  </si>
  <si>
    <r>
      <rPr>
        <sz val="9"/>
        <rFont val="宋体"/>
        <charset val="134"/>
      </rPr>
      <t>31002-办公设备购置</t>
    </r>
  </si>
  <si>
    <t>97.501800</t>
  </si>
  <si>
    <t>2.000000</t>
  </si>
  <si>
    <t>0.300000</t>
  </si>
  <si>
    <t>17.295400</t>
  </si>
  <si>
    <t>43.900000</t>
  </si>
  <si>
    <t>63.181600</t>
  </si>
  <si>
    <t>62.872800</t>
  </si>
  <si>
    <r>
      <rPr>
        <sz val="9"/>
        <rFont val="宋体"/>
        <charset val="134"/>
      </rPr>
      <t>50601-资本性支出</t>
    </r>
  </si>
  <si>
    <r>
      <rPr>
        <sz val="9"/>
        <rFont val="宋体"/>
        <charset val="134"/>
      </rPr>
      <t>31003-专用设备购置</t>
    </r>
  </si>
  <si>
    <t>64.600000</t>
  </si>
  <si>
    <r>
      <rPr>
        <sz val="9"/>
        <rFont val="宋体"/>
        <charset val="134"/>
      </rPr>
      <t>50701-费用补贴</t>
    </r>
  </si>
  <si>
    <r>
      <rPr>
        <sz val="9"/>
        <rFont val="宋体"/>
        <charset val="134"/>
      </rPr>
      <t>31204-费用补贴</t>
    </r>
  </si>
  <si>
    <t>119.850000</t>
  </si>
  <si>
    <r>
      <rPr>
        <sz val="9"/>
        <rFont val="宋体"/>
        <charset val="134"/>
      </rPr>
      <t>2050803-培训支出</t>
    </r>
  </si>
  <si>
    <r>
      <rPr>
        <sz val="9"/>
        <rFont val="宋体"/>
        <charset val="134"/>
      </rPr>
      <t>50203-培训费</t>
    </r>
  </si>
  <si>
    <r>
      <rPr>
        <sz val="9"/>
        <rFont val="宋体"/>
        <charset val="134"/>
      </rPr>
      <t>30216-培训费</t>
    </r>
  </si>
  <si>
    <t>47.491200</t>
  </si>
  <si>
    <t>12.568000</t>
  </si>
  <si>
    <t>8.568000</t>
  </si>
  <si>
    <t>4.000000</t>
  </si>
  <si>
    <t>9.728436</t>
  </si>
  <si>
    <r>
      <rPr>
        <sz val="9"/>
        <rFont val="宋体"/>
        <charset val="134"/>
      </rPr>
      <t>2080501-行政单位离退休</t>
    </r>
  </si>
  <si>
    <t>32.733000</t>
  </si>
  <si>
    <t>2.318000</t>
  </si>
  <si>
    <r>
      <rPr>
        <sz val="9"/>
        <rFont val="宋体"/>
        <charset val="134"/>
      </rPr>
      <t>50905-离退休费</t>
    </r>
  </si>
  <si>
    <r>
      <rPr>
        <sz val="9"/>
        <rFont val="宋体"/>
        <charset val="134"/>
      </rPr>
      <t>30301-离休费</t>
    </r>
  </si>
  <si>
    <t>91.829400</t>
  </si>
  <si>
    <r>
      <rPr>
        <sz val="9"/>
        <rFont val="宋体"/>
        <charset val="134"/>
      </rPr>
      <t>30302-退休费</t>
    </r>
  </si>
  <si>
    <t>389.045000</t>
  </si>
  <si>
    <r>
      <rPr>
        <sz val="9"/>
        <rFont val="宋体"/>
        <charset val="134"/>
      </rPr>
      <t>2080502-事业单位离退休</t>
    </r>
  </si>
  <si>
    <t>2.091000</t>
  </si>
  <si>
    <t>4.712000</t>
  </si>
  <si>
    <t>125.348800</t>
  </si>
  <si>
    <r>
      <rPr>
        <sz val="9"/>
        <rFont val="宋体"/>
        <charset val="134"/>
      </rPr>
      <t>2080505-机关事业单位基本养老保险缴费支出</t>
    </r>
  </si>
  <si>
    <r>
      <rPr>
        <sz val="9"/>
        <rFont val="宋体"/>
        <charset val="134"/>
      </rPr>
      <t>30108-机关事业单位基本养老保险缴费</t>
    </r>
  </si>
  <si>
    <t>1,688.276816</t>
  </si>
  <si>
    <t>316.072448</t>
  </si>
  <si>
    <r>
      <rPr>
        <sz val="9"/>
        <rFont val="宋体"/>
        <charset val="134"/>
      </rPr>
      <t>2080506-机关事业单位职业年金缴费支出</t>
    </r>
  </si>
  <si>
    <r>
      <rPr>
        <sz val="9"/>
        <rFont val="宋体"/>
        <charset val="134"/>
      </rPr>
      <t>30109-职业年金缴费</t>
    </r>
  </si>
  <si>
    <t>844.138408</t>
  </si>
  <si>
    <t>158.036224</t>
  </si>
  <si>
    <r>
      <rPr>
        <sz val="9"/>
        <rFont val="宋体"/>
        <charset val="134"/>
      </rPr>
      <t>2101101-行政单位医疗</t>
    </r>
  </si>
  <si>
    <r>
      <rPr>
        <sz val="9"/>
        <rFont val="宋体"/>
        <charset val="134"/>
      </rPr>
      <t>30110-职工基本医疗保险缴费</t>
    </r>
  </si>
  <si>
    <t>1,247.952408</t>
  </si>
  <si>
    <r>
      <rPr>
        <sz val="9"/>
        <rFont val="宋体"/>
        <charset val="134"/>
      </rPr>
      <t>2101102-事业单位医疗</t>
    </r>
  </si>
  <si>
    <t>202.767444</t>
  </si>
  <si>
    <t>259.745136</t>
  </si>
  <si>
    <r>
      <rPr>
        <sz val="9"/>
        <rFont val="宋体"/>
        <charset val="134"/>
      </rPr>
      <t>2101199-其他行政事业单位医疗支出</t>
    </r>
  </si>
  <si>
    <t>36.000000</t>
  </si>
  <si>
    <r>
      <rPr>
        <sz val="9"/>
        <rFont val="宋体"/>
        <charset val="134"/>
      </rPr>
      <t>2210201-住房公积金</t>
    </r>
  </si>
  <si>
    <r>
      <rPr>
        <sz val="9"/>
        <rFont val="宋体"/>
        <charset val="134"/>
      </rPr>
      <t>50103-住房公积金</t>
    </r>
  </si>
  <si>
    <r>
      <rPr>
        <sz val="9"/>
        <rFont val="宋体"/>
        <charset val="134"/>
      </rPr>
      <t>30113-住房公积金</t>
    </r>
  </si>
  <si>
    <t>1,463.331852</t>
  </si>
  <si>
    <r>
      <rPr>
        <sz val="9"/>
        <rFont val="宋体"/>
        <charset val="134"/>
      </rPr>
      <t>2210202-提租补贴</t>
    </r>
  </si>
  <si>
    <t>9.828000</t>
  </si>
  <si>
    <t>5.952000</t>
  </si>
  <si>
    <r>
      <rPr>
        <sz val="9"/>
        <rFont val="宋体"/>
        <charset val="134"/>
      </rPr>
      <t>2210203-购房补贴</t>
    </r>
  </si>
  <si>
    <t>1,371.438000</t>
  </si>
  <si>
    <t>287.256000</t>
  </si>
  <si>
    <t>26,189.951477</t>
  </si>
  <si>
    <t>4,177.296788</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</si>
  <si>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</si>
  <si>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</si>
  <si>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</si>
  <si>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</si>
  <si>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</si>
  <si>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</si>
  <si>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</si>
  <si>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</si>
  <si>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</si>
  <si>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</si>
  <si>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313001-北京市西城区市场监督管理局（本级）</t>
    </r>
  </si>
  <si>
    <r>
      <rPr>
        <sz val="9"/>
        <rFont val="宋体"/>
        <charset val="134"/>
      </rPr>
      <t>1-行政单位</t>
    </r>
  </si>
  <si>
    <r>
      <rPr>
        <sz val="9"/>
        <rFont val="宋体"/>
        <charset val="134"/>
      </rPr>
      <t>医疗器械安全风险监测经费</t>
    </r>
  </si>
  <si>
    <t>41.300000</t>
  </si>
  <si>
    <r>
      <rPr>
        <sz val="9"/>
        <rFont val="宋体"/>
        <charset val="134"/>
      </rPr>
      <t>化妆品安全风险监测经费</t>
    </r>
  </si>
  <si>
    <t>16.800000</t>
  </si>
  <si>
    <r>
      <rPr>
        <sz val="9"/>
        <rFont val="宋体"/>
        <charset val="134"/>
      </rPr>
      <t>聘用律师法律顾问服务</t>
    </r>
  </si>
  <si>
    <t>87.000000</t>
  </si>
  <si>
    <r>
      <rPr>
        <sz val="9"/>
        <rFont val="宋体"/>
        <charset val="134"/>
      </rPr>
      <t>产品质量监管经费</t>
    </r>
  </si>
  <si>
    <t>99.152000</t>
  </si>
  <si>
    <r>
      <rPr>
        <sz val="9"/>
        <rFont val="宋体"/>
        <charset val="134"/>
      </rPr>
      <t>移动执法技术服务费</t>
    </r>
  </si>
  <si>
    <t>106.704000</t>
  </si>
  <si>
    <r>
      <rPr>
        <sz val="9"/>
        <rFont val="宋体"/>
        <charset val="134"/>
      </rPr>
      <t>办公设备购置经费</t>
    </r>
  </si>
  <si>
    <t>5.600000</t>
  </si>
  <si>
    <r>
      <rPr>
        <sz val="9"/>
        <rFont val="宋体"/>
        <charset val="134"/>
      </rPr>
      <t>规范化建设经费</t>
    </r>
  </si>
  <si>
    <t>17.000000</t>
  </si>
  <si>
    <r>
      <rPr>
        <sz val="9"/>
        <rFont val="宋体"/>
        <charset val="134"/>
      </rPr>
      <t>世界知识产权组织中国办事处工作经费</t>
    </r>
  </si>
  <si>
    <r>
      <rPr>
        <sz val="9"/>
        <rFont val="宋体"/>
        <charset val="134"/>
      </rPr>
      <t>办公业务用房租赁经费</t>
    </r>
  </si>
  <si>
    <t>491.845769</t>
  </si>
  <si>
    <r>
      <rPr>
        <sz val="9"/>
        <rFont val="宋体"/>
        <charset val="134"/>
      </rPr>
      <t>信息化运维经费</t>
    </r>
  </si>
  <si>
    <t>140.710000</t>
  </si>
  <si>
    <r>
      <rPr>
        <sz val="9"/>
        <rFont val="宋体"/>
        <charset val="134"/>
      </rPr>
      <t>综合行政执法制式服装和标志经费</t>
    </r>
  </si>
  <si>
    <t>140.893300</t>
  </si>
  <si>
    <r>
      <rPr>
        <sz val="9"/>
        <rFont val="宋体"/>
        <charset val="134"/>
      </rPr>
      <t>定量包装抽查抽样经费</t>
    </r>
  </si>
  <si>
    <t>4.500000</t>
  </si>
  <si>
    <r>
      <rPr>
        <sz val="9"/>
        <rFont val="宋体"/>
        <charset val="134"/>
      </rPr>
      <t>专职安全员队伍规范化建设经费</t>
    </r>
  </si>
  <si>
    <t>1.368000</t>
  </si>
  <si>
    <t>专职安全员队伍规范化建设经费</t>
  </si>
  <si>
    <t>0.922200</t>
  </si>
  <si>
    <r>
      <rPr>
        <sz val="9"/>
        <rFont val="宋体"/>
        <charset val="134"/>
      </rPr>
      <t>物业管理经费（市场局）</t>
    </r>
  </si>
  <si>
    <t>515.406000</t>
  </si>
  <si>
    <r>
      <rPr>
        <sz val="9"/>
        <rFont val="宋体"/>
        <charset val="134"/>
      </rPr>
      <t>运行管理经费（市场局）</t>
    </r>
  </si>
  <si>
    <t>799.680000</t>
  </si>
  <si>
    <r>
      <rPr>
        <sz val="9"/>
        <rFont val="宋体"/>
        <charset val="134"/>
      </rPr>
      <t>药品安全风险监测经费</t>
    </r>
  </si>
  <si>
    <t>55.134000</t>
  </si>
  <si>
    <r>
      <rPr>
        <sz val="9"/>
        <rFont val="宋体"/>
        <charset val="134"/>
      </rPr>
      <t>市场整治经费</t>
    </r>
  </si>
  <si>
    <t>9.800000</t>
  </si>
  <si>
    <t>57.887139</t>
  </si>
  <si>
    <t>0.140000</t>
  </si>
  <si>
    <t>17.500000</t>
  </si>
  <si>
    <r>
      <rPr>
        <sz val="9"/>
        <rFont val="宋体"/>
        <charset val="134"/>
      </rPr>
      <t>执法业务经费</t>
    </r>
  </si>
  <si>
    <t>6.265000</t>
  </si>
  <si>
    <t>15.917500</t>
  </si>
  <si>
    <r>
      <rPr>
        <sz val="9"/>
        <rFont val="宋体"/>
        <charset val="134"/>
      </rPr>
      <t>市场监管工作印刷经费</t>
    </r>
  </si>
  <si>
    <t>32.420000</t>
  </si>
  <si>
    <r>
      <rPr>
        <sz val="9"/>
        <rFont val="宋体"/>
        <charset val="134"/>
      </rPr>
      <t>宣传经费（市场局）</t>
    </r>
  </si>
  <si>
    <t>19.000000</t>
  </si>
  <si>
    <r>
      <rPr>
        <sz val="9"/>
        <rFont val="宋体"/>
        <charset val="134"/>
      </rPr>
      <t>档案业务管理工作经费</t>
    </r>
  </si>
  <si>
    <t>4.940000</t>
  </si>
  <si>
    <t>49.000000</t>
  </si>
  <si>
    <r>
      <rPr>
        <sz val="9"/>
        <rFont val="宋体"/>
        <charset val="134"/>
      </rPr>
      <t>市场局投诉举报中心工作经费</t>
    </r>
  </si>
  <si>
    <t>190.500000</t>
  </si>
  <si>
    <r>
      <rPr>
        <sz val="9"/>
        <rFont val="宋体"/>
        <charset val="134"/>
      </rPr>
      <t>监管效能提升经费</t>
    </r>
  </si>
  <si>
    <t>6.300000</t>
  </si>
  <si>
    <r>
      <rPr>
        <sz val="9"/>
        <rFont val="宋体"/>
        <charset val="134"/>
      </rPr>
      <t>食品快速检测工作经费</t>
    </r>
  </si>
  <si>
    <r>
      <rPr>
        <sz val="9"/>
        <rFont val="宋体"/>
        <charset val="134"/>
      </rPr>
      <t>食品抽验经费</t>
    </r>
  </si>
  <si>
    <t>576.283750</t>
  </si>
  <si>
    <r>
      <rPr>
        <sz val="9"/>
        <rFont val="宋体"/>
        <charset val="134"/>
      </rPr>
      <t>大型活动保障工作经费</t>
    </r>
  </si>
  <si>
    <t>5.000000</t>
  </si>
  <si>
    <t>市场所迁址工作经费</t>
  </si>
  <si>
    <r>
      <rPr>
        <sz val="9"/>
        <rFont val="宋体"/>
        <charset val="134"/>
      </rPr>
      <t>能源计量审查技术服务项目经费</t>
    </r>
  </si>
  <si>
    <t>10.500000</t>
  </si>
  <si>
    <r>
      <rPr>
        <sz val="9"/>
        <rFont val="宋体"/>
        <charset val="134"/>
      </rPr>
      <t>市场所设备购置及安装经费</t>
    </r>
  </si>
  <si>
    <t>9.401800</t>
  </si>
  <si>
    <r>
      <rPr>
        <sz val="9"/>
        <rFont val="宋体"/>
        <charset val="134"/>
      </rPr>
      <t>京财党政群指[2023]1758号新开办企业和个体工商户刻制印章补助经费</t>
    </r>
  </si>
  <si>
    <t>京财党政群指【2024】1760号2025年新开办企业和个体工商户刻制印章补助经费</t>
  </si>
  <si>
    <t>以前年度项目经费尾款</t>
  </si>
  <si>
    <t>6.679030</t>
  </si>
  <si>
    <t>消防维护保养工作经费</t>
  </si>
  <si>
    <t>12.900000</t>
  </si>
  <si>
    <t>“十五五”时期知识产权规划研究经费</t>
  </si>
  <si>
    <t>25.000000</t>
  </si>
  <si>
    <t>北京市党政机关信息化能力提升设备采购项目</t>
  </si>
  <si>
    <t>82.500000</t>
  </si>
  <si>
    <r>
      <rPr>
        <sz val="9"/>
        <rFont val="宋体"/>
        <charset val="134"/>
      </rPr>
      <t>313002-北京市西城区食品药品安全监控中心</t>
    </r>
  </si>
  <si>
    <r>
      <rPr>
        <sz val="9"/>
        <rFont val="宋体"/>
        <charset val="134"/>
      </rPr>
      <t>22-公益一类</t>
    </r>
  </si>
  <si>
    <r>
      <rPr>
        <sz val="9"/>
        <rFont val="宋体"/>
        <charset val="134"/>
      </rPr>
      <t>运行管理经费</t>
    </r>
  </si>
  <si>
    <t>10.000000</t>
  </si>
  <si>
    <r>
      <rPr>
        <sz val="9"/>
        <rFont val="宋体"/>
        <charset val="134"/>
      </rPr>
      <t>信息化运行维护费</t>
    </r>
  </si>
  <si>
    <t>3.780000</t>
  </si>
  <si>
    <r>
      <rPr>
        <sz val="9"/>
        <rFont val="宋体"/>
        <charset val="134"/>
      </rPr>
      <t>食品药品安全监测经费</t>
    </r>
  </si>
  <si>
    <t>2.918400</t>
  </si>
  <si>
    <t>56.181600</t>
  </si>
  <si>
    <t>0.600000</t>
  </si>
  <si>
    <t>监控中心专用设备购置经费</t>
  </si>
  <si>
    <t>2.300000</t>
  </si>
  <si>
    <r>
      <rPr>
        <sz val="9"/>
        <rFont val="宋体"/>
        <charset val="134"/>
      </rPr>
      <t>监控中心实验室计量和维护经费</t>
    </r>
  </si>
  <si>
    <t>31.000000</t>
  </si>
  <si>
    <t>16.000000</t>
  </si>
  <si>
    <r>
      <rPr>
        <sz val="9"/>
        <rFont val="宋体"/>
        <charset val="134"/>
      </rPr>
      <t>313003-北京市西城区计量检测所</t>
    </r>
  </si>
  <si>
    <t>移动执法技术服务经费</t>
  </si>
  <si>
    <t>6.351400</t>
  </si>
  <si>
    <t>计量检测专用设备购置经费</t>
  </si>
  <si>
    <t>60.000000</t>
  </si>
  <si>
    <r>
      <rPr>
        <sz val="9"/>
        <rFont val="宋体"/>
        <charset val="134"/>
      </rPr>
      <t>计量检测业务的经费</t>
    </r>
  </si>
  <si>
    <t>10.400000</t>
  </si>
  <si>
    <t>3.500000</t>
  </si>
  <si>
    <t>10.220000</t>
  </si>
  <si>
    <r>
      <rPr>
        <sz val="9"/>
        <rFont val="宋体"/>
        <charset val="134"/>
      </rPr>
      <t>313004-北京市西城区特种设备检测所</t>
    </r>
  </si>
  <si>
    <r>
      <rPr>
        <sz val="9"/>
        <rFont val="宋体"/>
        <charset val="134"/>
      </rPr>
      <t>安全阀检验辅助工作的业务经费</t>
    </r>
  </si>
  <si>
    <t>18.272800</t>
  </si>
  <si>
    <t>特检所移动执法技术服务经费</t>
  </si>
  <si>
    <t>8.025600</t>
  </si>
  <si>
    <r>
      <rPr>
        <sz val="9"/>
        <rFont val="宋体"/>
        <charset val="134"/>
      </rPr>
      <t>特种设备检测业务经费</t>
    </r>
  </si>
  <si>
    <t>2.500000</t>
  </si>
  <si>
    <t>特种设备检验用仪器设备购置</t>
  </si>
  <si>
    <t>合  计</t>
  </si>
  <si>
    <t>4,086.944288</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</si>
  <si>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</si>
  <si>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</si>
  <si>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</si>
  <si>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</si>
  <si>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</si>
  <si>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</si>
  <si>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</si>
  <si>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</si>
  <si>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</si>
  <si>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</si>
  <si>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</si>
  <si>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</si>
  <si>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</si>
  <si>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</si>
  <si>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</si>
  <si>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</si>
  <si>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</si>
  <si>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</si>
  <si>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</si>
  <si>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</si>
  <si>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</si>
  <si>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</si>
  <si>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</si>
  <si>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</si>
  <si>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</si>
  <si>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</si>
  <si>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</si>
  <si>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</si>
  <si>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</si>
  <si>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2013850</t>
  </si>
  <si>
    <r>
      <rPr>
        <sz val="9"/>
        <rFont val="宋体"/>
        <charset val="134"/>
      </rPr>
      <t>事业运行</t>
    </r>
  </si>
  <si>
    <t>1,088.248344</t>
  </si>
  <si>
    <t>978.027496</t>
  </si>
  <si>
    <t>110.220848</t>
  </si>
  <si>
    <t>2080502</t>
  </si>
  <si>
    <r>
      <rPr>
        <sz val="9"/>
        <rFont val="宋体"/>
        <charset val="134"/>
      </rPr>
      <t>事业单位离退休</t>
    </r>
  </si>
  <si>
    <t>42.792800</t>
  </si>
  <si>
    <t>41.058800</t>
  </si>
  <si>
    <t>1.734000</t>
  </si>
  <si>
    <t>2080506</t>
  </si>
  <si>
    <r>
      <rPr>
        <sz val="9"/>
        <rFont val="宋体"/>
        <charset val="134"/>
      </rPr>
      <t>机关事业单位职业年金缴费支出</t>
    </r>
  </si>
  <si>
    <t>70.060192</t>
  </si>
  <si>
    <t>2013899</t>
  </si>
  <si>
    <r>
      <rPr>
        <sz val="9"/>
        <rFont val="宋体"/>
        <charset val="134"/>
      </rPr>
      <t>其他市场监督管理事务</t>
    </r>
  </si>
  <si>
    <t>38.598400</t>
  </si>
  <si>
    <t>2210202</t>
  </si>
  <si>
    <r>
      <rPr>
        <sz val="9"/>
        <rFont val="宋体"/>
        <charset val="134"/>
      </rPr>
      <t>提租补贴</t>
    </r>
  </si>
  <si>
    <t>6.276000</t>
  </si>
  <si>
    <t>2210201</t>
  </si>
  <si>
    <r>
      <rPr>
        <sz val="9"/>
        <rFont val="宋体"/>
        <charset val="134"/>
      </rPr>
      <t>住房公积金</t>
    </r>
  </si>
  <si>
    <t>114.600768</t>
  </si>
  <si>
    <t>2080505</t>
  </si>
  <si>
    <r>
      <rPr>
        <sz val="9"/>
        <rFont val="宋体"/>
        <charset val="134"/>
      </rPr>
      <t>机关事业单位基本养老保险缴费支出</t>
    </r>
  </si>
  <si>
    <t>140.120384</t>
  </si>
  <si>
    <t>2101102</t>
  </si>
  <si>
    <r>
      <rPr>
        <sz val="9"/>
        <rFont val="宋体"/>
        <charset val="134"/>
      </rPr>
      <t>事业单位医疗</t>
    </r>
  </si>
  <si>
    <t>2050803</t>
  </si>
  <si>
    <r>
      <rPr>
        <sz val="9"/>
        <rFont val="宋体"/>
        <charset val="134"/>
      </rPr>
      <t>培训支出</t>
    </r>
  </si>
  <si>
    <t>13.318836</t>
  </si>
  <si>
    <t>2210203</t>
  </si>
  <si>
    <r>
      <rPr>
        <sz val="9"/>
        <rFont val="宋体"/>
        <charset val="134"/>
      </rPr>
      <t>购房补贴</t>
    </r>
  </si>
  <si>
    <t>129.033600</t>
  </si>
  <si>
    <t>34.465824</t>
  </si>
  <si>
    <t>332.971110</t>
  </si>
  <si>
    <t>293.627428</t>
  </si>
  <si>
    <t>39.343682</t>
  </si>
  <si>
    <t>127.080000</t>
  </si>
  <si>
    <t>20.672736</t>
  </si>
  <si>
    <t>5.305600</t>
  </si>
  <si>
    <t>1.305600</t>
  </si>
  <si>
    <t>11.244000</t>
  </si>
  <si>
    <t>10.663000</t>
  </si>
  <si>
    <t>0.581000</t>
  </si>
  <si>
    <t>41.345472</t>
  </si>
  <si>
    <t>1.464000</t>
  </si>
  <si>
    <t>40.138800</t>
  </si>
  <si>
    <t>53.958000</t>
  </si>
  <si>
    <t>51.561000</t>
  </si>
  <si>
    <t>2.397000</t>
  </si>
  <si>
    <t>1,069.264050</t>
  </si>
  <si>
    <t>944.693018</t>
  </si>
  <si>
    <t>124.571032</t>
  </si>
  <si>
    <t>90.471400</t>
  </si>
  <si>
    <t>8.040000</t>
  </si>
  <si>
    <t>134.606592</t>
  </si>
  <si>
    <t>110.678544</t>
  </si>
  <si>
    <t>3.672000</t>
  </si>
  <si>
    <t>118.083600</t>
  </si>
  <si>
    <t>67.303296</t>
  </si>
  <si>
    <t>1,924.495531</t>
  </si>
  <si>
    <t>1,712.860631</t>
  </si>
  <si>
    <t>211.634900</t>
  </si>
  <si>
    <t>3,826.794488</t>
  </si>
  <si>
    <t>2013801</t>
  </si>
  <si>
    <r>
      <rPr>
        <sz val="9"/>
        <rFont val="宋体"/>
        <charset val="134"/>
      </rPr>
      <t>行政运行</t>
    </r>
  </si>
  <si>
    <t>12,910.267734</t>
  </si>
  <si>
    <t>11,095.699434</t>
  </si>
  <si>
    <t>1,814.568300</t>
  </si>
  <si>
    <t>24.457000</t>
  </si>
  <si>
    <t>22.366000</t>
  </si>
  <si>
    <t>2080501</t>
  </si>
  <si>
    <r>
      <rPr>
        <sz val="9"/>
        <rFont val="宋体"/>
        <charset val="134"/>
      </rPr>
      <t>行政单位离退休</t>
    </r>
  </si>
  <si>
    <t>515.925400</t>
  </si>
  <si>
    <t>483.192400</t>
  </si>
  <si>
    <t>2101101</t>
  </si>
  <si>
    <r>
      <rPr>
        <sz val="9"/>
        <rFont val="宋体"/>
        <charset val="134"/>
      </rPr>
      <t>行政单位医疗</t>
    </r>
  </si>
  <si>
    <t>2101199</t>
  </si>
  <si>
    <r>
      <rPr>
        <sz val="9"/>
        <rFont val="宋体"/>
        <charset val="134"/>
      </rPr>
      <t>其他行政事业单位医疗支出</t>
    </r>
  </si>
  <si>
    <t>23,784.289079</t>
  </si>
  <si>
    <t>2,405.662398</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</si>
  <si>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</si>
  <si>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</si>
  <si>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</si>
  <si>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</si>
  <si>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</si>
  <si>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</si>
  <si>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</si>
  <si>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</si>
  <si>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</si>
  <si>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</si>
  <si>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</si>
  <si>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</si>
  <si>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</si>
  <si>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</si>
  <si>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预算11表 政府购买服务预算表</t>
  </si>
  <si>
    <t>单位信息</t>
  </si>
  <si>
    <t>职能职责与活动</t>
  </si>
  <si>
    <t>指导性目录</t>
  </si>
  <si>
    <t>服务领域</t>
  </si>
  <si>
    <t>本年预算金额</t>
  </si>
  <si>
    <t>备注</t>
  </si>
  <si>
    <t>一级</t>
  </si>
  <si>
    <t>二级</t>
  </si>
  <si>
    <t>三级</t>
  </si>
  <si>
    <t>1,395.298650</t>
  </si>
  <si>
    <t>313001-北京市西城区市场监督管理局（本级）</t>
  </si>
  <si>
    <t>11010222T000000400972-医疗器械安全风险监测经费</t>
  </si>
  <si>
    <t>04-市场监督管理/01-安全风险监测</t>
  </si>
  <si>
    <t>01-公共服务</t>
  </si>
  <si>
    <t>0117-技术性公共服务</t>
  </si>
  <si>
    <t>检验检疫检测及认证服务</t>
  </si>
  <si>
    <t>201-一般公共服务支出</t>
  </si>
  <si>
    <t>11010222T000000401040-化妆品安全风险监测经费</t>
  </si>
  <si>
    <t>11010222T000000411019-聘用律师法律顾问服务</t>
  </si>
  <si>
    <t>04-市场监督管理/12-聘用律师法律顾问服务</t>
  </si>
  <si>
    <t>02-政府履职辅助性服务</t>
  </si>
  <si>
    <t>0201-法律服务</t>
  </si>
  <si>
    <t>法律顾问服务</t>
  </si>
  <si>
    <t>11010222T000000411046-产品质量监管经费</t>
  </si>
  <si>
    <t>04-市场监督管理/04-产品质量监管</t>
  </si>
  <si>
    <t>11010222T000000411568-信息化运维经费</t>
  </si>
  <si>
    <t>04-市场监督管理/17-信息化建设及运维</t>
  </si>
  <si>
    <t>0210-信息化服务</t>
  </si>
  <si>
    <t>机关信息系统开发与维护服务</t>
  </si>
  <si>
    <t>11010222T000000417826-物业管理经费（市场局）</t>
  </si>
  <si>
    <t>04-市场监督管理/06-后勤保障工作</t>
  </si>
  <si>
    <t>0211-后勤服务</t>
  </si>
  <si>
    <t>物业管理服务</t>
  </si>
  <si>
    <t>319.915400</t>
  </si>
  <si>
    <t>11010222T000000417922-执法业务经费</t>
  </si>
  <si>
    <t>04-市场监督管理/21-执法业务</t>
  </si>
  <si>
    <t>0116-行业管理服务</t>
  </si>
  <si>
    <t>行业规范服务</t>
  </si>
  <si>
    <t>15.417500</t>
  </si>
  <si>
    <t>0.500000</t>
  </si>
  <si>
    <t>11010222T000000417953-市场监管工作印刷经费</t>
  </si>
  <si>
    <t>04-市场监督管理/02-市场监管工作印刷</t>
  </si>
  <si>
    <t>印刷和出版服务</t>
  </si>
  <si>
    <t>11010222T000000417983-宣传经费（市场局）</t>
  </si>
  <si>
    <t>04-市场监督管理/19-宣传工作</t>
  </si>
  <si>
    <t>0115-公共信息与宣传服务</t>
  </si>
  <si>
    <t>公共公益宣传服务</t>
  </si>
  <si>
    <t>11010222T000001280299-监管效能提升经费</t>
  </si>
  <si>
    <t>04-市场监督管理/20-监管委托业务</t>
  </si>
  <si>
    <t>11010223T000001977088-食品抽验经费</t>
  </si>
  <si>
    <t>04-市场监督管理/28-食品安全抽检</t>
  </si>
  <si>
    <t>11010223T000001977139-大型活动保障工作经费</t>
  </si>
  <si>
    <t>04-市场监督管理/30-大型活动保障</t>
  </si>
  <si>
    <t>11010224T000002471827-能源计量审查技术服务项目经费</t>
  </si>
  <si>
    <t>0205-监督检查辅助服务</t>
  </si>
  <si>
    <t>监督检查辅助服务</t>
  </si>
  <si>
    <t>11010225T000003470099-“十五五”时期知识产权规划研究经费</t>
  </si>
  <si>
    <t>04-市场监督管理/26-其他业务事项</t>
  </si>
  <si>
    <t>0202-课题研究和社会调查服务</t>
  </si>
  <si>
    <t>课题研究服务</t>
  </si>
  <si>
    <t>预算12表 上级转移支付细化明细表</t>
  </si>
  <si>
    <t xml:space="preserve"> </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</si>
  <si>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</si>
  <si>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</si>
  <si>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</si>
  <si>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</si>
  <si>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</si>
  <si>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</si>
  <si>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</si>
  <si>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</si>
  <si>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</si>
  <si>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</si>
  <si>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</si>
  <si>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京财党政群指[2024]1760号</t>
  </si>
  <si>
    <r>
      <rPr>
        <sz val="11"/>
        <rFont val="宋体"/>
        <charset val="134"/>
      </rPr>
      <t>11010225T000003419102-京财党政群指【2024】1760号2025年新开办企业和个体工商户刻制印章补助经费</t>
    </r>
  </si>
  <si>
    <r>
      <rPr>
        <sz val="11"/>
        <rFont val="宋体"/>
        <charset val="134"/>
      </rPr>
      <t>313-北京市西城区市场监督管理局</t>
    </r>
  </si>
  <si>
    <t>111-一般公共预算资金</t>
  </si>
  <si>
    <r>
      <rPr>
        <sz val="11"/>
        <rFont val="宋体"/>
        <charset val="134"/>
      </rPr>
      <t>313001-北京市西城区市场监督管理局（本级）</t>
    </r>
  </si>
  <si>
    <t>230029904-政策性转移支付</t>
  </si>
  <si>
    <r>
      <rPr>
        <sz val="11"/>
        <rFont val="宋体"/>
        <charset val="134"/>
      </rPr>
      <t>2013899-其他市场监督管理事务</t>
    </r>
  </si>
  <si>
    <r>
      <rPr>
        <sz val="11"/>
        <rFont val="宋体"/>
        <charset val="134"/>
      </rPr>
      <t>31204-费用补贴</t>
    </r>
  </si>
  <si>
    <r>
      <rPr>
        <sz val="11"/>
        <rFont val="宋体"/>
        <charset val="134"/>
      </rPr>
      <t>50701-费用补贴</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</si>
  <si>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</si>
  <si>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</si>
  <si>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</si>
  <si>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</si>
  <si>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</si>
  <si>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</si>
  <si>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</si>
  <si>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</si>
  <si>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</si>
  <si>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</si>
  <si>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</si>
  <si>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</si>
  <si>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</si>
  <si>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</si>
  <si>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</si>
  <si>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</si>
  <si>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31-部门项目</t>
  </si>
  <si>
    <t>蔡露/姜健</t>
  </si>
  <si>
    <t>66503102/66503168</t>
  </si>
  <si>
    <r>
      <rPr>
        <sz val="9"/>
        <rFont val="宋体"/>
        <charset val="134"/>
      </rPr>
      <t>了解辖区市场主体医疗器械总体质量安全水平，以保证辖区公众医疗器械质量安全；结合辖区监管工作实际情况制定本辖区抽检方案或计划，抽取的样品应具有一定代表性，并考虑抽样对象的风险度；要充分利用现有检测资源，以问题为导向，加大对日常监管工作中发现的问题多、风险高和往年抽检样品不合格的单位的抽检力度。</t>
    </r>
  </si>
  <si>
    <r>
      <rPr>
        <sz val="9"/>
        <rFont val="宋体"/>
        <charset val="134"/>
      </rPr>
      <t>成本指标</t>
    </r>
  </si>
  <si>
    <r>
      <rPr>
        <sz val="9"/>
        <rFont val="宋体"/>
        <charset val="134"/>
      </rPr>
      <t>经济成本指标</t>
    </r>
  </si>
  <si>
    <r>
      <rPr>
        <sz val="9"/>
        <rFont val="宋体"/>
        <charset val="134"/>
      </rPr>
      <t>控制在预算范围内</t>
    </r>
  </si>
  <si>
    <r>
      <rPr>
        <sz val="9"/>
        <rFont val="宋体"/>
        <charset val="134"/>
      </rPr>
      <t>≤</t>
    </r>
  </si>
  <si>
    <t>41.3</t>
  </si>
  <si>
    <t>万元</t>
  </si>
  <si>
    <r>
      <rPr>
        <sz val="9"/>
        <rFont val="宋体"/>
        <charset val="134"/>
      </rPr>
      <t>效益指标</t>
    </r>
  </si>
  <si>
    <r>
      <rPr>
        <sz val="9"/>
        <rFont val="宋体"/>
        <charset val="134"/>
      </rPr>
      <t>社会效益指标</t>
    </r>
  </si>
  <si>
    <r>
      <rPr>
        <sz val="9"/>
        <rFont val="宋体"/>
        <charset val="134"/>
      </rPr>
      <t>保证辖区公众医疗器械质量安全</t>
    </r>
  </si>
  <si>
    <r>
      <rPr>
        <sz val="9"/>
        <rFont val="宋体"/>
        <charset val="134"/>
      </rPr>
      <t>定性</t>
    </r>
  </si>
  <si>
    <t>优</t>
  </si>
  <si>
    <t>正向指标</t>
  </si>
  <si>
    <r>
      <rPr>
        <sz val="9"/>
        <rFont val="宋体"/>
        <charset val="134"/>
      </rPr>
      <t>产出指标</t>
    </r>
  </si>
  <si>
    <r>
      <rPr>
        <sz val="9"/>
        <rFont val="宋体"/>
        <charset val="134"/>
      </rPr>
      <t>时效指标</t>
    </r>
  </si>
  <si>
    <r>
      <rPr>
        <sz val="9"/>
        <rFont val="宋体"/>
        <charset val="134"/>
      </rPr>
      <t>完成全年抽检任务</t>
    </r>
  </si>
  <si>
    <t>12</t>
  </si>
  <si>
    <t>月</t>
  </si>
  <si>
    <t>反向指标</t>
  </si>
  <si>
    <r>
      <rPr>
        <sz val="9"/>
        <rFont val="宋体"/>
        <charset val="134"/>
      </rPr>
      <t>质量指标</t>
    </r>
  </si>
  <si>
    <r>
      <rPr>
        <sz val="9"/>
        <rFont val="宋体"/>
        <charset val="134"/>
      </rPr>
      <t>抽检发现的不合格产品处置率</t>
    </r>
  </si>
  <si>
    <r>
      <rPr>
        <sz val="9"/>
        <rFont val="宋体"/>
        <charset val="134"/>
      </rPr>
      <t>＝</t>
    </r>
  </si>
  <si>
    <t>100</t>
  </si>
  <si>
    <t>%</t>
  </si>
  <si>
    <r>
      <rPr>
        <sz val="9"/>
        <rFont val="宋体"/>
        <charset val="134"/>
      </rPr>
      <t>数量指标</t>
    </r>
  </si>
  <si>
    <r>
      <rPr>
        <sz val="9"/>
        <rFont val="宋体"/>
        <charset val="134"/>
      </rPr>
      <t>使用环节抽检</t>
    </r>
  </si>
  <si>
    <r>
      <rPr>
        <sz val="9"/>
        <rFont val="宋体"/>
        <charset val="134"/>
      </rPr>
      <t>≥</t>
    </r>
  </si>
  <si>
    <t>47</t>
  </si>
  <si>
    <t>批次</t>
  </si>
  <si>
    <r>
      <rPr>
        <sz val="9"/>
        <rFont val="宋体"/>
        <charset val="134"/>
      </rPr>
      <t>流通环节抽检</t>
    </r>
  </si>
  <si>
    <t>陈仙</t>
  </si>
  <si>
    <t>66503390</t>
  </si>
  <si>
    <r>
      <rPr>
        <sz val="9"/>
        <rFont val="宋体"/>
        <charset val="134"/>
      </rPr>
      <t>通过对美容美发店、化妆品经营实体店面，网络化妆品经营者的监督抽检，掌握化妆品安全风险点，严厉打击经营使用不合格化妆品的违法行为，进一步规范我区化妆品经营市场秩序，保障消费者用妆安全。</t>
    </r>
  </si>
  <si>
    <r>
      <rPr>
        <sz val="9"/>
        <rFont val="宋体"/>
        <charset val="134"/>
      </rPr>
      <t>可持续影响指标</t>
    </r>
  </si>
  <si>
    <r>
      <rPr>
        <sz val="9"/>
        <rFont val="宋体"/>
        <charset val="134"/>
      </rPr>
      <t>本着处罚与教育相结合的原则，加强对发现问题企业的教育，强化企业守法经营</t>
    </r>
  </si>
  <si>
    <t>优良差</t>
  </si>
  <si>
    <r>
      <rPr>
        <sz val="9"/>
        <rFont val="宋体"/>
        <charset val="134"/>
      </rPr>
      <t>对监测不合格产品后处置率</t>
    </r>
  </si>
  <si>
    <r>
      <rPr>
        <sz val="9"/>
        <rFont val="宋体"/>
        <charset val="134"/>
      </rPr>
      <t>全年监测化妆品数</t>
    </r>
  </si>
  <si>
    <t>120</t>
  </si>
  <si>
    <t>件</t>
  </si>
  <si>
    <r>
      <rPr>
        <sz val="9"/>
        <rFont val="宋体"/>
        <charset val="134"/>
      </rPr>
      <t>结算金额控制在预算内</t>
    </r>
  </si>
  <si>
    <t>16.8</t>
  </si>
  <si>
    <t>王飞龙</t>
  </si>
  <si>
    <t>66503251</t>
  </si>
  <si>
    <r>
      <rPr>
        <sz val="9"/>
        <rFont val="宋体"/>
        <charset val="134"/>
      </rPr>
      <t>1、为重大执法决定提供法律支撑，解决行政执法疑难复杂问题。2、开展法律培训，增强领导干部的法治意识，培养法律思维，提高全体干部运用法律手段解决问题的能力。3、规范执法行为、强化履责意识、防范执法风险，树立政府部门依法办事的正面形象。4.对提升全局执法办案人员依法行政水平、切实做到 严格规范公正文明执法，提升全局执法干部的法律意识和法律知识水平具有长期影响。</t>
    </r>
  </si>
  <si>
    <r>
      <rPr>
        <sz val="9"/>
        <rFont val="宋体"/>
        <charset val="134"/>
      </rPr>
      <t>满意度指标</t>
    </r>
  </si>
  <si>
    <r>
      <rPr>
        <sz val="9"/>
        <rFont val="宋体"/>
        <charset val="134"/>
      </rPr>
      <t>服务对象满意度指标</t>
    </r>
  </si>
  <si>
    <r>
      <rPr>
        <sz val="9"/>
        <rFont val="宋体"/>
        <charset val="134"/>
      </rPr>
      <t>对提升全局执法办案人员依法行政水平、切实做到 严格规范公正文明执法，提升全局执法干部的法律意识和法律知识水平具有长期影响</t>
    </r>
  </si>
  <si>
    <t>95</t>
  </si>
  <si>
    <r>
      <rPr>
        <sz val="9"/>
        <rFont val="宋体"/>
        <charset val="134"/>
      </rPr>
      <t>金额</t>
    </r>
  </si>
  <si>
    <t>87</t>
  </si>
  <si>
    <r>
      <rPr>
        <sz val="9"/>
        <rFont val="宋体"/>
        <charset val="134"/>
      </rPr>
      <t>律所资质合规率</t>
    </r>
  </si>
  <si>
    <r>
      <rPr>
        <sz val="9"/>
        <rFont val="宋体"/>
        <charset val="134"/>
      </rPr>
      <t>审核行政复议、行政诉讼败诉率审核行政复议、行政诉讼败诉率</t>
    </r>
  </si>
  <si>
    <t>2</t>
  </si>
  <si>
    <r>
      <rPr>
        <sz val="9"/>
        <rFont val="宋体"/>
        <charset val="134"/>
      </rPr>
      <t>法律意见采纳率</t>
    </r>
  </si>
  <si>
    <r>
      <rPr>
        <sz val="9"/>
        <rFont val="宋体"/>
        <charset val="134"/>
      </rPr>
      <t>法律培训效果满意率</t>
    </r>
  </si>
  <si>
    <r>
      <rPr>
        <sz val="9"/>
        <rFont val="宋体"/>
        <charset val="134"/>
      </rPr>
      <t>法律咨询响应及时率</t>
    </r>
  </si>
  <si>
    <r>
      <rPr>
        <sz val="9"/>
        <rFont val="宋体"/>
        <charset val="134"/>
      </rPr>
      <t>合同履约期</t>
    </r>
  </si>
  <si>
    <t>1</t>
  </si>
  <si>
    <t>年</t>
  </si>
  <si>
    <r>
      <rPr>
        <sz val="9"/>
        <rFont val="宋体"/>
        <charset val="134"/>
      </rPr>
      <t>为重大执法决定提供法律支撑，解决行政执法疑难复杂问题。</t>
    </r>
  </si>
  <si>
    <t>李旭东</t>
  </si>
  <si>
    <t>66503072</t>
  </si>
  <si>
    <r>
      <rPr>
        <sz val="9"/>
        <rFont val="宋体"/>
        <charset val="134"/>
      </rPr>
      <t>通过辖区产品质量监测抽检，旨在保证不合格产品按照法律、法规的规定及时处理，本着处罚与教育相结合的原则，加强对发现问题企业的教育和行政指导，帮助企业建立和完善商品质量检查验收制度，强化企业自律经营。优化辖区产品质量环境，降低辖区产品质量投诉举报率，使辖区产品质量投诉举报率稳步下降，为消费者营造良好、健康、放心的购物环境。</t>
    </r>
  </si>
  <si>
    <r>
      <rPr>
        <sz val="9"/>
        <rFont val="宋体"/>
        <charset val="134"/>
      </rPr>
      <t>项目预算数控制数</t>
    </r>
  </si>
  <si>
    <t>99.152</t>
  </si>
  <si>
    <r>
      <rPr>
        <sz val="9"/>
        <rFont val="宋体"/>
        <charset val="134"/>
      </rPr>
      <t>保证不合格产品按照法律、法规的规定及时处理</t>
    </r>
  </si>
  <si>
    <r>
      <rPr>
        <sz val="9"/>
        <rFont val="宋体"/>
        <charset val="134"/>
      </rPr>
      <t>本着处罚与教育相结合的原则，加强对发现问题企业的教育，强化企业自律经营。</t>
    </r>
  </si>
  <si>
    <r>
      <rPr>
        <sz val="9"/>
        <rFont val="宋体"/>
        <charset val="134"/>
      </rPr>
      <t>全年监测抽检产品组数</t>
    </r>
  </si>
  <si>
    <t>180</t>
  </si>
  <si>
    <t>个</t>
  </si>
  <si>
    <r>
      <rPr>
        <sz val="9"/>
        <rFont val="宋体"/>
        <charset val="134"/>
      </rPr>
      <t>对监测抽检不合格产品立案查处</t>
    </r>
  </si>
  <si>
    <r>
      <rPr>
        <sz val="9"/>
        <rFont val="宋体"/>
        <charset val="134"/>
      </rPr>
      <t>保证辖区商户主体对于产品质量监管满意度</t>
    </r>
  </si>
  <si>
    <t>90</t>
  </si>
  <si>
    <t>11010222T000000411076-移动执法技术服务费</t>
  </si>
  <si>
    <t>包明礼</t>
  </si>
  <si>
    <t>66503239</t>
  </si>
  <si>
    <r>
      <rPr>
        <sz val="9"/>
        <rFont val="宋体"/>
        <charset val="134"/>
      </rPr>
      <t>全面深入推进依法治国和依法执政方略，进一步贯彻落实国家市场监管总局相关规定，按照“统筹、规划、分布实施、科学配备、提升效能”的原则，稳步推进包括北京市市场监管局《移动执法信息管理系统》在内的各种市场监管移动应用，满足北京市西城区市场监督管理局工作人员市场监管和执法指挥调度、即时沟通、快速查询、移动执法、远程办公等需要，促进工作效率、执法水平和监管执法能力的进一步提升，为实现西城区2025年市场监管工作目标任务提供有力保证。</t>
    </r>
  </si>
  <si>
    <r>
      <rPr>
        <sz val="9"/>
        <rFont val="宋体"/>
        <charset val="134"/>
      </rPr>
      <t>服务监管</t>
    </r>
  </si>
  <si>
    <t>有效</t>
  </si>
  <si>
    <r>
      <rPr>
        <sz val="9"/>
        <rFont val="宋体"/>
        <charset val="134"/>
      </rPr>
      <t>2025年移动执法技术服务费</t>
    </r>
  </si>
  <si>
    <t>106.704</t>
  </si>
  <si>
    <r>
      <rPr>
        <sz val="9"/>
        <rFont val="宋体"/>
        <charset val="134"/>
      </rPr>
      <t>执法人员满意度</t>
    </r>
  </si>
  <si>
    <r>
      <rPr>
        <sz val="9"/>
        <rFont val="宋体"/>
        <charset val="134"/>
      </rPr>
      <t>移动执法技术服务费支付周期</t>
    </r>
  </si>
  <si>
    <r>
      <rPr>
        <sz val="9"/>
        <rFont val="宋体"/>
        <charset val="134"/>
      </rPr>
      <t>按季度支付</t>
    </r>
  </si>
  <si>
    <r>
      <rPr>
        <sz val="9"/>
        <rFont val="宋体"/>
        <charset val="134"/>
      </rPr>
      <t>支付及时率</t>
    </r>
  </si>
  <si>
    <t>11010222T000000411089-办公设备购置经费</t>
  </si>
  <si>
    <r>
      <rPr>
        <sz val="9"/>
        <rFont val="宋体"/>
        <charset val="134"/>
      </rPr>
      <t>通过购置办公设备，改善市场监管工作人员办公条件，不断提高执法办案效率，使市场监管工作更加方便快捷，市场监管工作服务对象更加满意，从而提高整体工作效率和服务水平，为圆满完成2025年度市场监管工作提供坚强有力保障。</t>
    </r>
  </si>
  <si>
    <r>
      <rPr>
        <sz val="9"/>
        <rFont val="宋体"/>
        <charset val="134"/>
      </rPr>
      <t>使用人员满意度</t>
    </r>
  </si>
  <si>
    <t>98</t>
  </si>
  <si>
    <r>
      <rPr>
        <sz val="9"/>
        <rFont val="宋体"/>
        <charset val="134"/>
      </rPr>
      <t>按次支付</t>
    </r>
  </si>
  <si>
    <r>
      <rPr>
        <sz val="9"/>
        <rFont val="宋体"/>
        <charset val="134"/>
      </rPr>
      <t>总成本控制</t>
    </r>
  </si>
  <si>
    <t>5.6</t>
  </si>
  <si>
    <r>
      <rPr>
        <sz val="9"/>
        <rFont val="宋体"/>
        <charset val="134"/>
      </rPr>
      <t>经济效益指标</t>
    </r>
  </si>
  <si>
    <r>
      <rPr>
        <sz val="9"/>
        <rFont val="宋体"/>
        <charset val="134"/>
      </rPr>
      <t>节约财政资金</t>
    </r>
  </si>
  <si>
    <t>11010222T000000411149-规范化建设经费</t>
  </si>
  <si>
    <t>李静等</t>
  </si>
  <si>
    <t>66503187</t>
  </si>
  <si>
    <r>
      <rPr>
        <sz val="9"/>
        <rFont val="宋体"/>
        <charset val="134"/>
      </rPr>
      <t>通过统一制作标识标牌等举措，促进规范化建设，树立市场监管良好形象 ，推动基层治理能力和水平全面提升，更好地服务首都市场主体和广大市民群众。</t>
    </r>
  </si>
  <si>
    <r>
      <rPr>
        <sz val="9"/>
        <rFont val="宋体"/>
        <charset val="134"/>
      </rPr>
      <t>完成率</t>
    </r>
  </si>
  <si>
    <r>
      <rPr>
        <sz val="9"/>
        <rFont val="宋体"/>
        <charset val="134"/>
      </rPr>
      <t>促进规范化建设，树立市场监管良好形象</t>
    </r>
  </si>
  <si>
    <r>
      <rPr>
        <sz val="9"/>
        <rFont val="宋体"/>
        <charset val="134"/>
      </rPr>
      <t>支出费用</t>
    </r>
  </si>
  <si>
    <t>17</t>
  </si>
  <si>
    <t>11010222T000000411498-世界知识产权组织中国办事处工作经费</t>
  </si>
  <si>
    <t>明钧</t>
  </si>
  <si>
    <t>66503385</t>
  </si>
  <si>
    <r>
      <rPr>
        <sz val="9"/>
        <rFont val="宋体"/>
        <charset val="134"/>
      </rPr>
      <t>为了更好地落实世界知识产权组织（WIPO）中国办事处落户北京有关事宜，按照2013年西城区人民政府第95期会议纪要，区财政局每年安排21万元专项经费弥补办事处办公经费不足，即用于办事处日常物业管理，做好物业管理服务工作。</t>
    </r>
  </si>
  <si>
    <r>
      <rPr>
        <sz val="9"/>
        <rFont val="宋体"/>
        <charset val="134"/>
      </rPr>
      <t>满意度</t>
    </r>
  </si>
  <si>
    <r>
      <rPr>
        <sz val="9"/>
        <rFont val="宋体"/>
        <charset val="134"/>
      </rPr>
      <t>成本</t>
    </r>
  </si>
  <si>
    <t>21</t>
  </si>
  <si>
    <r>
      <rPr>
        <sz val="9"/>
        <rFont val="宋体"/>
        <charset val="134"/>
      </rPr>
      <t>合同有效期</t>
    </r>
  </si>
  <si>
    <r>
      <rPr>
        <sz val="9"/>
        <rFont val="宋体"/>
        <charset val="134"/>
      </rPr>
      <t>保障办事处正常物业服务</t>
    </r>
  </si>
  <si>
    <t>11010222T000000411513-办公业务用房租赁经费</t>
  </si>
  <si>
    <r>
      <rPr>
        <sz val="9"/>
        <rFont val="宋体"/>
        <charset val="134"/>
      </rPr>
      <t>综合业务保障中心按照职责分工，在统筹安排、服务基层、保障有力原则下，按照年度工作计划和年度财政预算批复，依据与房屋产权人签订的《房屋租赁合同》中的约定，有序支付办公用房房租。</t>
    </r>
  </si>
  <si>
    <r>
      <rPr>
        <sz val="9"/>
        <rFont val="宋体"/>
        <charset val="134"/>
      </rPr>
      <t>完成时间</t>
    </r>
  </si>
  <si>
    <r>
      <rPr>
        <sz val="9"/>
        <rFont val="宋体"/>
        <charset val="134"/>
      </rPr>
      <t>合同金额</t>
    </r>
  </si>
  <si>
    <r>
      <rPr>
        <sz val="9"/>
        <rFont val="宋体"/>
        <charset val="134"/>
      </rPr>
      <t>保障各所办公</t>
    </r>
  </si>
  <si>
    <t>郝思等</t>
  </si>
  <si>
    <t>66503578</t>
  </si>
  <si>
    <r>
      <rPr>
        <sz val="9"/>
        <rFont val="宋体"/>
        <charset val="134"/>
      </rPr>
      <t>1、计财科：涉案公物仓的运维有助于进一步完善市场监管体制，保证数据安全，提高综合监管及执法能力；综合财务管控平台运维有助于加快财务报销流程审核效率，强化资金管理，提高资金使用效用。 2、企业信用科：提升信息化效益，降低信息化风险，提升信息化科学管理水平。 3、档案管理中心：（1）通过运维达到局各信息化系统稳定性强，降低故障率、缩短故障恢复时间等应急管理目标，信息资源管理目标等。在西城区市场监督管理信息化系统的基础上，保证各部门之间业务数据往来的准确性、安全性和时效性。（2）通过租用光纤数字链路保障我局内网正常运行，确保各业务系统的稳定运行，确保市场监管部门各项业务工作的有序开展。（3）通过网上办公平台运维，降低信息化的风险，支持领导宏观决策，提升信息化科学管理水平。 4、登记科：结合我局实际情况，通过建立科学合理的运维管理体系，系统地将组织架构、管理流程、规范制度、技术平台贯穿融合，有效解决运维工作中面临的效率低下、服务质量无法保障、被动救火等问题，增强为用户服务的意识，有效促进政府职能的转变，提高政府服务与管理水平。 5、投诉举报中心：运用合适的分析方法开展数据分析，便于借助数据展现手段，更直观地表述想要呈现的信息、观点和建议，通过分析报告，把数据分析的目的、过程、结果及方案完整呈现出来，报告能提供较为明确的结论、建议和解决方案。</t>
    </r>
  </si>
  <si>
    <r>
      <rPr>
        <sz val="9"/>
        <rFont val="宋体"/>
        <charset val="134"/>
      </rPr>
      <t>合同期</t>
    </r>
  </si>
  <si>
    <r>
      <rPr>
        <sz val="9"/>
        <rFont val="宋体"/>
        <charset val="134"/>
      </rPr>
      <t>使用部门满意度</t>
    </r>
  </si>
  <si>
    <r>
      <rPr>
        <sz val="9"/>
        <rFont val="宋体"/>
        <charset val="134"/>
      </rPr>
      <t>保障全局信息化工作</t>
    </r>
  </si>
  <si>
    <t>140.71</t>
  </si>
  <si>
    <t>11010222T000000411697-综合行政执法制式服装和标志经费</t>
  </si>
  <si>
    <t>66503279</t>
  </si>
  <si>
    <r>
      <rPr>
        <sz val="9"/>
        <rFont val="宋体"/>
        <charset val="134"/>
      </rPr>
      <t>按照市市场局统一部署做好我区市场监管局制式服装和标志管理工作，规范执法人员着装，树立市场监管综合执法队伍新形象，加强监督管理，维护执法权威。</t>
    </r>
  </si>
  <si>
    <t>140.8933</t>
  </si>
  <si>
    <r>
      <rPr>
        <sz val="9"/>
        <rFont val="宋体"/>
        <charset val="134"/>
      </rPr>
      <t>完成时限</t>
    </r>
  </si>
  <si>
    <r>
      <rPr>
        <sz val="9"/>
        <rFont val="宋体"/>
        <charset val="134"/>
      </rPr>
      <t>干部满意度</t>
    </r>
  </si>
  <si>
    <r>
      <rPr>
        <sz val="9"/>
        <rFont val="宋体"/>
        <charset val="134"/>
      </rPr>
      <t>规范执法人员着装，树立市场监管综合执法队伍新形象</t>
    </r>
  </si>
  <si>
    <t>11010222T000000417691-定量包装抽查抽样经费</t>
  </si>
  <si>
    <t>郭丽丽、刘晓南</t>
  </si>
  <si>
    <t>66503925/52618072</t>
  </si>
  <si>
    <r>
      <rPr>
        <sz val="9"/>
        <rFont val="宋体"/>
        <charset val="134"/>
      </rPr>
      <t>切实保护消费者和生产者、销售者合法权益，规范定量包装商品、过度包装商品的计量管理；对涉及定量包装商品、过度包装商品的投诉举报采取抽样检验的方式，并在流通领域定期进行定量包装商品、过度包装商品监督抽查，及时将监督抽查结果向社会公示，依法查处不合格定量包装商品、过度包装商品的销售者，营造良好的市场秩序。</t>
    </r>
  </si>
  <si>
    <r>
      <rPr>
        <sz val="9"/>
        <rFont val="宋体"/>
        <charset val="134"/>
      </rPr>
      <t>依法查处不合格定量包装商品，营造良好的市场秩序</t>
    </r>
  </si>
  <si>
    <r>
      <rPr>
        <sz val="9"/>
        <rFont val="宋体"/>
        <charset val="134"/>
      </rPr>
      <t>大队抽查次数</t>
    </r>
  </si>
  <si>
    <t>次</t>
  </si>
  <si>
    <r>
      <rPr>
        <sz val="9"/>
        <rFont val="宋体"/>
        <charset val="134"/>
      </rPr>
      <t>计量科全年检测抽检产品组数</t>
    </r>
  </si>
  <si>
    <r>
      <rPr>
        <sz val="9"/>
        <rFont val="宋体"/>
        <charset val="134"/>
      </rPr>
      <t>对检测抽检不合格产品后处理完成情况</t>
    </r>
  </si>
  <si>
    <t>11010222T000000417693-专职安全员队伍规范化建设经费</t>
  </si>
  <si>
    <t>王家锋</t>
  </si>
  <si>
    <t>66503021</t>
  </si>
  <si>
    <t>2.290200</t>
  </si>
  <si>
    <r>
      <rPr>
        <sz val="9"/>
        <rFont val="宋体"/>
        <charset val="134"/>
      </rPr>
      <t>安全生产检查队达到规范化建设，保持专职安全员队伍良好形象，进一步提高专职安全员履职效率。</t>
    </r>
  </si>
  <si>
    <r>
      <rPr>
        <sz val="9"/>
        <rFont val="宋体"/>
        <charset val="134"/>
      </rPr>
      <t>保障专职安全员发挥作用</t>
    </r>
  </si>
  <si>
    <r>
      <rPr>
        <sz val="9"/>
        <rFont val="宋体"/>
        <charset val="134"/>
      </rPr>
      <t>人均发现隐患数</t>
    </r>
  </si>
  <si>
    <t>150</t>
  </si>
  <si>
    <r>
      <rPr>
        <sz val="9"/>
        <rFont val="宋体"/>
        <charset val="134"/>
      </rPr>
      <t>年度人均检查量</t>
    </r>
  </si>
  <si>
    <t>200</t>
  </si>
  <si>
    <t>人次</t>
  </si>
  <si>
    <r>
      <rPr>
        <sz val="9"/>
        <rFont val="宋体"/>
        <charset val="134"/>
      </rPr>
      <t>综合业务保障中心按照职责分工，在统筹安排、服务基层、保障有力原则下，统筹西城区市场监督管理局所属的机关本部、各派出机构、综合执法大队所有办公用房等物业管理工作，日常运行的管理、维护、修缮、以保障市场监督管理、食品药品安全、医疗器械、化妆品监管、产品质量保障、特种设备安全监管的有效工作。</t>
    </r>
  </si>
  <si>
    <r>
      <rPr>
        <sz val="9"/>
        <rFont val="宋体"/>
        <charset val="134"/>
      </rPr>
      <t>全年成本</t>
    </r>
  </si>
  <si>
    <t>515.406</t>
  </si>
  <si>
    <r>
      <rPr>
        <sz val="9"/>
        <rFont val="宋体"/>
        <charset val="134"/>
      </rPr>
      <t>办公场所有序使用</t>
    </r>
  </si>
  <si>
    <t>11010222T000000417836-运行管理经费（市场局）</t>
  </si>
  <si>
    <r>
      <rPr>
        <sz val="9"/>
        <rFont val="宋体"/>
        <charset val="134"/>
      </rPr>
      <t xml:space="preserve">为强化局机关食堂、各派出机构食堂、外驻机构食堂的规范化管理，增强食堂日常工作的规范性、自觉性，提高食堂的服务能力和服务质量；同时也为了给全局干部职工营造良好的就餐环境，坚持勤俭节约、质量至上，绿色健康的原则，做好食堂运营费用的管理、开支使用。 </t>
    </r>
  </si>
  <si>
    <r>
      <rPr>
        <sz val="9"/>
        <rFont val="宋体"/>
        <charset val="134"/>
      </rPr>
      <t>节约运行成本</t>
    </r>
  </si>
  <si>
    <t>良好</t>
  </si>
  <si>
    <t>11010222T000000417862-药品安全风险监测经费</t>
  </si>
  <si>
    <t>蔡露/窦婷婷</t>
  </si>
  <si>
    <t>66503102/66503105</t>
  </si>
  <si>
    <r>
      <rPr>
        <sz val="9"/>
        <rFont val="宋体"/>
        <charset val="134"/>
      </rPr>
      <t>了解辖区药品使用质量安全水平，以保证辖区公众用药安全；结合辖区监管工作实际情况制定本辖区抽检方案或计划，抽取的样品应具有一定代表性，并考虑抽样对象的风险度；要充分利用现有检测资源，以问题为导向，加大对日常监管工作中发现的问题多、风险高和往年抽检样品不合格的单位的抽检力度。</t>
    </r>
  </si>
  <si>
    <r>
      <rPr>
        <sz val="9"/>
        <rFont val="宋体"/>
        <charset val="134"/>
      </rPr>
      <t>按时完成全年抽检任务</t>
    </r>
  </si>
  <si>
    <r>
      <rPr>
        <sz val="9"/>
        <rFont val="宋体"/>
        <charset val="134"/>
      </rPr>
      <t>药品流通环节抽检批次</t>
    </r>
  </si>
  <si>
    <t>140</t>
  </si>
  <si>
    <r>
      <rPr>
        <sz val="9"/>
        <rFont val="宋体"/>
        <charset val="134"/>
      </rPr>
      <t>药品使用环节抽检批次</t>
    </r>
  </si>
  <si>
    <t>220</t>
  </si>
  <si>
    <r>
      <rPr>
        <sz val="9"/>
        <rFont val="宋体"/>
        <charset val="134"/>
      </rPr>
      <t>发现不合格产品100%处置</t>
    </r>
  </si>
  <si>
    <t>55.134</t>
  </si>
  <si>
    <r>
      <rPr>
        <sz val="9"/>
        <rFont val="宋体"/>
        <charset val="134"/>
      </rPr>
      <t>保证辖区公众用药安全</t>
    </r>
  </si>
  <si>
    <t>11010222T000000417885-市场整治经费</t>
  </si>
  <si>
    <t>蔡露等</t>
  </si>
  <si>
    <t>66503102</t>
  </si>
  <si>
    <t>87.327139</t>
  </si>
  <si>
    <r>
      <rPr>
        <sz val="9"/>
        <rFont val="宋体"/>
        <charset val="134"/>
      </rPr>
      <t>1.药械流通监管科：依据西城区市场局药械流通监管科三定职责，负责药品零售、医疗器械经营许可（备案）工作，国家药监局综合司关于启用新版《药品生产许可证》等许可证书的通知（药监综药管〔2019〕72号）文件要求购买药品、医疗器械经营许可证。根据《中华人民共和国药品管理法》和《中华人民共和国药品管理法实施条例》及有关药品上市后监管的法规规定，国家药品监督管理部门统一制定《药品经营许可证》等许可证书样式。 2.档案管理中心：保障邮寄企业登记注册的全部纸质档案的安全、有序和高效邮寄。 3.餐饮科：按照《北京市落实“阳光餐饮”工程实施方案》的要求，在经营场所向社会公示食品经营许可资质、食品从业人员健康状况以及主要食品原料采购来源、食品添加剂使用信息，实现市民自主选择、知情消费。 4.知识产权服务中心：强化知识产权维权援助服务，利用各工作站组织开展各类知识产权保护宣传活动，在全区营造尊重知识、崇尚创新、诚信守法的良好氛围，提升创新主体知识产权能力，营造有利于知识产权发展的市场环境。 5.计财科：进一步规范我局的行政执法行为，加强对扣押、罚没财物保管理，依法处置对当事人采取的行政强制措施所扣留财物及做出行政处罚决定予以没收的财物。</t>
    </r>
  </si>
  <si>
    <r>
      <rPr>
        <sz val="9"/>
        <rFont val="宋体"/>
        <charset val="134"/>
      </rPr>
      <t>增强企业知识产权保护意识</t>
    </r>
  </si>
  <si>
    <r>
      <rPr>
        <sz val="9"/>
        <rFont val="宋体"/>
        <charset val="134"/>
      </rPr>
      <t>保障档案有效运输</t>
    </r>
  </si>
  <si>
    <r>
      <rPr>
        <sz val="9"/>
        <rFont val="宋体"/>
        <charset val="134"/>
      </rPr>
      <t>项目总金额</t>
    </r>
  </si>
  <si>
    <r>
      <rPr>
        <sz val="9"/>
        <rFont val="宋体"/>
        <charset val="134"/>
      </rPr>
      <t>分级分类公示栏</t>
    </r>
  </si>
  <si>
    <t>700</t>
  </si>
  <si>
    <t>块</t>
  </si>
  <si>
    <r>
      <rPr>
        <sz val="9"/>
        <rFont val="宋体"/>
        <charset val="134"/>
      </rPr>
      <t>药品经营许可证等许可证书</t>
    </r>
  </si>
  <si>
    <t>符合要求</t>
  </si>
  <si>
    <t>22.182500</t>
  </si>
  <si>
    <r>
      <rPr>
        <sz val="9"/>
        <rFont val="宋体"/>
        <charset val="134"/>
      </rPr>
      <t>1、药械流通科：加强西城区居民家庭过期废弃药品回收，防止过期失效药品流入社会，保障群众用药安全；加强普法宣传及安全用药知识宣传，提高居民安全用药意识与环境保护意识。 2、市场一科：做好撤销冒用他人身份取得公司登记工作，切实保护广大人民群众合法权益，维护商事登记权威性和社会公共利益。 3、法制科：在执法办案过程中，我局各办案部门如出现企业或个人申请诉讼、听证、强制执行、笔迹鉴定等相关情况后，及时按照相关部门的工作程序和工作流程进行即时处理，使办案部门在发生诉讼、听证等情况后能及时解决，便于后续的执法办案工作能够顺利完成，为执法办案部门提供工作保障。 4、大队：加大对企业违法行为的执法检查力度，落实好市场监管职责，保护消费者合法权益，优化我区营商环境。 5、药品科：《中华人民共和国药典》是国家监督管理药品质量的法定技术标准，主要起着制定药品标准、规范药品质量和确保患者用药安全的作用。作为药品使用环节监管部门，应充分发挥《中华人民共和国药典》辅助作用，应对不断更新的监管形式，保障辖区群众用药安全。 6、特设科：购买并全面学习《特种设备安全技术规范》，强化市场监管局特种设备安全监察科对特种设备的安全监管能力，确保特种设备的设计、制造、安装、改造、修理、经营、使用和检验检测等各环节符合国家安全技术规范的要求，有效预防和减少特种设备安全事故的发生，保障人民群众生命财产安全。 7、知识产权科：依法依规履行专利侵权纠纷行政裁决职能，提高我区知识产权保护水平。</t>
    </r>
  </si>
  <si>
    <r>
      <rPr>
        <sz val="9"/>
        <rFont val="宋体"/>
        <charset val="134"/>
      </rPr>
      <t>各部门完成工作过程合规率</t>
    </r>
  </si>
  <si>
    <r>
      <rPr>
        <sz val="9"/>
        <rFont val="宋体"/>
        <charset val="134"/>
      </rPr>
      <t>各部门根据工作要求和实际情况完成工作</t>
    </r>
  </si>
  <si>
    <r>
      <rPr>
        <sz val="9"/>
        <rFont val="宋体"/>
        <charset val="134"/>
      </rPr>
      <t>相关使用部门满意率</t>
    </r>
  </si>
  <si>
    <r>
      <rPr>
        <sz val="9"/>
        <rFont val="宋体"/>
        <charset val="134"/>
      </rPr>
      <t>更好完成市场监管工作，维护辖区市场监管秩序</t>
    </r>
  </si>
  <si>
    <t>22.1825</t>
  </si>
  <si>
    <t>王庆伟等人</t>
  </si>
  <si>
    <t>66503396等</t>
  </si>
  <si>
    <r>
      <rPr>
        <sz val="9"/>
        <rFont val="宋体"/>
        <charset val="134"/>
      </rPr>
      <t xml:space="preserve">保障我局日常工作需求，通过印刷宣传材料完成各科室宣传活动以及保证局机关的各项工作正常运营，加大社会对各项法律法规的知晓率，推动市场监督工作的顺利进行。 </t>
    </r>
  </si>
  <si>
    <t>32.42</t>
  </si>
  <si>
    <r>
      <rPr>
        <sz val="9"/>
        <rFont val="宋体"/>
        <charset val="134"/>
      </rPr>
      <t>通过印制宣传材料完成各科室宣传活动以及保证局机关的各项工作正常运营，加大社会对各项法律法规的知晓率，推动市场监督工作的顺利进行。</t>
    </r>
  </si>
  <si>
    <r>
      <rPr>
        <sz val="9"/>
        <rFont val="宋体"/>
        <charset val="134"/>
      </rPr>
      <t>对印刷公司满意度</t>
    </r>
  </si>
  <si>
    <r>
      <rPr>
        <sz val="9"/>
        <rFont val="宋体"/>
        <charset val="134"/>
      </rPr>
      <t>各部门按照工作计划和实际工作需要安排印刷品数量</t>
    </r>
  </si>
  <si>
    <r>
      <rPr>
        <sz val="9"/>
        <rFont val="宋体"/>
        <charset val="134"/>
      </rPr>
      <t>印刷品实际利用率或发放率</t>
    </r>
  </si>
  <si>
    <r>
      <rPr>
        <sz val="9"/>
        <rFont val="宋体"/>
        <charset val="134"/>
      </rPr>
      <t>配合全局各部门开展各类宣传日、宣传周、宣传月活动，宣贯市场监管职能，展现市场监管队伍形象，不断增强公众对市场监管工作的认知和理解,提高公众对市场监管工作的信任度和参与度,推动市场监管工作的有效开展。</t>
    </r>
  </si>
  <si>
    <r>
      <rPr>
        <sz val="9"/>
        <rFont val="宋体"/>
        <charset val="134"/>
      </rPr>
      <t>一年内完成</t>
    </r>
  </si>
  <si>
    <r>
      <rPr>
        <sz val="9"/>
        <rFont val="宋体"/>
        <charset val="134"/>
      </rPr>
      <t>宣传用品及材料发放率</t>
    </r>
  </si>
  <si>
    <r>
      <rPr>
        <sz val="9"/>
        <rFont val="宋体"/>
        <charset val="134"/>
      </rPr>
      <t>各部门按照工作计划及实际工作需要安排宣传品制作数量</t>
    </r>
  </si>
  <si>
    <r>
      <rPr>
        <sz val="9"/>
        <rFont val="宋体"/>
        <charset val="134"/>
      </rPr>
      <t>提升群众安全知识和法律意识，保障群众合法权益</t>
    </r>
  </si>
  <si>
    <t>19</t>
  </si>
  <si>
    <r>
      <rPr>
        <sz val="9"/>
        <rFont val="宋体"/>
        <charset val="134"/>
      </rPr>
      <t>对宣传材料制作公司满意度</t>
    </r>
  </si>
  <si>
    <t>11010222T000000491630-档案业务管理工作经费</t>
  </si>
  <si>
    <t>郝思</t>
  </si>
  <si>
    <t>66503378</t>
  </si>
  <si>
    <t>53.940000</t>
  </si>
  <si>
    <r>
      <rPr>
        <sz val="9"/>
        <rFont val="宋体"/>
        <charset val="134"/>
      </rPr>
      <t>目标1：扎实做好档案收集、整理、归档工作，确保档案数据完整准确。 目标2：加强登记档案电子化加工工作，提升档案数据处理水平。 目标3：优化企业登记档案管理方式、节省存储空间，对企业登记档案进行RFID式管理，便于查询管理。 目标4：为进一步提高档案规范管理水平，对遗漏的未整理归档档案进行规范整理、归档、入库上架、编制目录等工作。</t>
    </r>
  </si>
  <si>
    <r>
      <rPr>
        <sz val="9"/>
        <rFont val="宋体"/>
        <charset val="134"/>
      </rPr>
      <t>登记材料数据电子化加工使用量社会查询利用数量</t>
    </r>
  </si>
  <si>
    <r>
      <rPr>
        <sz val="9"/>
        <rFont val="宋体"/>
        <charset val="134"/>
      </rPr>
      <t>完成项目</t>
    </r>
  </si>
  <si>
    <t>3</t>
  </si>
  <si>
    <r>
      <rPr>
        <sz val="9"/>
        <rFont val="宋体"/>
        <charset val="134"/>
      </rPr>
      <t>档案材料扫描完整性、准确性</t>
    </r>
  </si>
  <si>
    <r>
      <rPr>
        <sz val="9"/>
        <rFont val="宋体"/>
        <charset val="134"/>
      </rPr>
      <t>合同期限</t>
    </r>
  </si>
  <si>
    <r>
      <rPr>
        <sz val="9"/>
        <rFont val="宋体"/>
        <charset val="134"/>
      </rPr>
      <t>项目成本</t>
    </r>
  </si>
  <si>
    <t>53.94</t>
  </si>
  <si>
    <r>
      <rPr>
        <sz val="9"/>
        <rFont val="宋体"/>
        <charset val="134"/>
      </rPr>
      <t>相关使用部门人员满意度</t>
    </r>
  </si>
  <si>
    <t>11010222T000000493593-市场局投诉举报中心工作经费</t>
  </si>
  <si>
    <t>丁海云</t>
  </si>
  <si>
    <t>83910585</t>
  </si>
  <si>
    <r>
      <rPr>
        <sz val="9"/>
        <rFont val="宋体"/>
        <charset val="134"/>
      </rPr>
      <t>实施完成西城区市场局2025年12345热线、自接电话等渠道的咨询、投诉、举报的接收登记、分流转办、督办回访、不纳入考核申报以及每周接诉即办情况分析报告等工作，畅通投诉渠道，提升工单转办效率，优化办理流程，强化接诉即办工作效率和质量，提升市场监管行政执法能力。</t>
    </r>
  </si>
  <si>
    <r>
      <rPr>
        <sz val="9"/>
        <rFont val="宋体"/>
        <charset val="134"/>
      </rPr>
      <t>强化接诉即办工作效率和质量，提升市场监管行政执法能力</t>
    </r>
  </si>
  <si>
    <r>
      <rPr>
        <sz val="9"/>
        <rFont val="宋体"/>
        <charset val="134"/>
      </rPr>
      <t>转办率</t>
    </r>
  </si>
  <si>
    <r>
      <rPr>
        <sz val="9"/>
        <rFont val="宋体"/>
        <charset val="134"/>
      </rPr>
      <t>回复率</t>
    </r>
  </si>
  <si>
    <r>
      <rPr>
        <sz val="9"/>
        <rFont val="宋体"/>
        <charset val="134"/>
      </rPr>
      <t>响应率</t>
    </r>
  </si>
  <si>
    <r>
      <rPr>
        <sz val="9"/>
        <rFont val="宋体"/>
        <charset val="134"/>
      </rPr>
      <t>咨询考核通过率</t>
    </r>
  </si>
  <si>
    <r>
      <rPr>
        <sz val="9"/>
        <rFont val="宋体"/>
        <charset val="134"/>
      </rPr>
      <t>接通率</t>
    </r>
  </si>
  <si>
    <r>
      <rPr>
        <sz val="9"/>
        <rFont val="宋体"/>
        <charset val="134"/>
      </rPr>
      <t>咨询服务投诉率</t>
    </r>
  </si>
  <si>
    <t>5</t>
  </si>
  <si>
    <r>
      <rPr>
        <sz val="9"/>
        <rFont val="宋体"/>
        <charset val="134"/>
      </rPr>
      <t>咨询准确率</t>
    </r>
  </si>
  <si>
    <t>190.5</t>
  </si>
  <si>
    <r>
      <rPr>
        <sz val="9"/>
        <rFont val="宋体"/>
        <charset val="134"/>
      </rPr>
      <t>服务对象满意度</t>
    </r>
  </si>
  <si>
    <t>张楠、包明礼</t>
  </si>
  <si>
    <t>66503790等</t>
  </si>
  <si>
    <r>
      <rPr>
        <sz val="9"/>
        <rFont val="宋体"/>
        <charset val="134"/>
      </rPr>
      <t>1、标准化科：按照属地管理原则，开展前，对辖区内注册的社会团体和企业，分别通过“全国团体标准信息平台”、“企业标准信息公共服务平台”等信息数据平台进行事先检索，初步了解社会团体、企业情况和其自我声明公开标准的情况、可能存在的问题等，提高检查效率。 2、计财科：通过资产库数据划转核对、划转后资产数据整合、部门、人员、存放地点等基础数据整合、资产卡片数据核对，将原食药局管理范围内的业务科室及下级部门资产由市财政产迁移至区财政资产系统，实现资产库数据顺利整合，提高管理工作效率。</t>
    </r>
  </si>
  <si>
    <r>
      <rPr>
        <sz val="9"/>
        <rFont val="宋体"/>
        <charset val="134"/>
      </rPr>
      <t>各部门根据工作要求及实际情况完成相关工作</t>
    </r>
  </si>
  <si>
    <r>
      <rPr>
        <sz val="9"/>
        <rFont val="宋体"/>
        <charset val="134"/>
      </rPr>
      <t>各部门完成相关工作合规率</t>
    </r>
  </si>
  <si>
    <t>6.3</t>
  </si>
  <si>
    <r>
      <rPr>
        <sz val="9"/>
        <rFont val="宋体"/>
        <charset val="134"/>
      </rPr>
      <t>对受托方的满意度</t>
    </r>
  </si>
  <si>
    <r>
      <rPr>
        <sz val="9"/>
        <rFont val="宋体"/>
        <charset val="134"/>
      </rPr>
      <t>助力辖区市场监管工作，营造良好市场监管环境</t>
    </r>
  </si>
  <si>
    <t>11010223T000001977061-食品快速检测工作经费</t>
  </si>
  <si>
    <t>梁超</t>
  </si>
  <si>
    <t>66503085</t>
  </si>
  <si>
    <r>
      <rPr>
        <sz val="9"/>
        <rFont val="宋体"/>
        <charset val="134"/>
      </rPr>
      <t>为稳步推进食品安全保障工作，根据业务的发展需要，科学提出2025年食品快速检测用款计划和支付申请，以保证全年食品快速检测工作的顺利实施和高效完成。2025年计划开展食品快速检测500件，资金需求2万元，用于采样支出</t>
    </r>
  </si>
  <si>
    <r>
      <rPr>
        <sz val="9"/>
        <rFont val="宋体"/>
        <charset val="134"/>
      </rPr>
      <t>年底进行评价，确保服务满意</t>
    </r>
  </si>
  <si>
    <r>
      <rPr>
        <sz val="9"/>
        <rFont val="宋体"/>
        <charset val="134"/>
      </rPr>
      <t>快检批次</t>
    </r>
  </si>
  <si>
    <t>500</t>
  </si>
  <si>
    <r>
      <rPr>
        <sz val="9"/>
        <rFont val="宋体"/>
        <charset val="134"/>
      </rPr>
      <t>时限内完成数</t>
    </r>
  </si>
  <si>
    <r>
      <rPr>
        <sz val="9"/>
        <rFont val="宋体"/>
        <charset val="134"/>
      </rPr>
      <t>保证辖区内食品安全，促进百姓饮食安全健康</t>
    </r>
  </si>
  <si>
    <r>
      <rPr>
        <sz val="9"/>
        <rFont val="宋体"/>
        <charset val="134"/>
      </rPr>
      <t>按计划开展我区食品安全监督抽检工作，加强我区食品安全监管，建立健全食品安全监测体系，客观评价我区食品安全状况并及时发现和控制食品安全危害和风险，通过对食品生产、流通、市场、餐饮环节的抽检，进一步加强西城区食品安全监管，及时发现和控制食品安全危害和风险，确保辖区群众饮食安全。</t>
    </r>
  </si>
  <si>
    <r>
      <rPr>
        <sz val="9"/>
        <rFont val="宋体"/>
        <charset val="134"/>
      </rPr>
      <t>检测准确率</t>
    </r>
  </si>
  <si>
    <r>
      <rPr>
        <sz val="9"/>
        <rFont val="宋体"/>
        <charset val="134"/>
      </rPr>
      <t>全年抽检完成率</t>
    </r>
  </si>
  <si>
    <r>
      <rPr>
        <sz val="9"/>
        <rFont val="宋体"/>
        <charset val="134"/>
      </rPr>
      <t>食品抽检总任务量</t>
    </r>
  </si>
  <si>
    <t>4790</t>
  </si>
  <si>
    <r>
      <rPr>
        <sz val="9"/>
        <rFont val="宋体"/>
        <charset val="134"/>
      </rPr>
      <t>对检测机构满意度</t>
    </r>
  </si>
  <si>
    <t>80</t>
  </si>
  <si>
    <r>
      <rPr>
        <sz val="9"/>
        <rFont val="宋体"/>
        <charset val="134"/>
      </rPr>
      <t>保障食品安全，发现不合格样品处置率</t>
    </r>
  </si>
  <si>
    <r>
      <rPr>
        <sz val="9"/>
        <rFont val="宋体"/>
        <charset val="134"/>
      </rPr>
      <t>持续保障区域内民众的食品安全</t>
    </r>
  </si>
  <si>
    <t>576.28375</t>
  </si>
  <si>
    <t>钱建华</t>
  </si>
  <si>
    <t>66503079</t>
  </si>
  <si>
    <r>
      <rPr>
        <sz val="9"/>
        <rFont val="宋体"/>
        <charset val="134"/>
      </rPr>
      <t>针对上级领导部门确定的在本区行政区划范围内举办的重大活动或会议等（如全国两会、金融街论坛等），按照相关的精神和活动部署，积极认真地进行保障工作，开展相应场所的食品安全风险监测，保证活动期间的食品安全，全力确保重大活动的圆满成功。</t>
    </r>
  </si>
  <si>
    <r>
      <rPr>
        <sz val="9"/>
        <rFont val="宋体"/>
        <charset val="134"/>
      </rPr>
      <t>根据指示对辖区重大活动保障率</t>
    </r>
  </si>
  <si>
    <r>
      <rPr>
        <sz val="9"/>
        <rFont val="宋体"/>
        <charset val="134"/>
      </rPr>
      <t>购买大型活动期间食品安全监测试剂</t>
    </r>
  </si>
  <si>
    <t>份</t>
  </si>
  <si>
    <r>
      <rPr>
        <sz val="9"/>
        <rFont val="宋体"/>
        <charset val="134"/>
      </rPr>
      <t>对大型活动期间食品安全进行监测</t>
    </r>
  </si>
  <si>
    <t>50</t>
  </si>
  <si>
    <t>10</t>
  </si>
  <si>
    <r>
      <rPr>
        <sz val="9"/>
        <rFont val="宋体"/>
        <charset val="134"/>
      </rPr>
      <t>保证活动期间的食品安全，全力确保重大活动的圆满成功</t>
    </r>
  </si>
  <si>
    <t>11010223T000002017563-市场所迁址工作经费</t>
  </si>
  <si>
    <r>
      <rPr>
        <sz val="9"/>
        <rFont val="宋体"/>
        <charset val="134"/>
      </rPr>
      <t>确保搬迁工作高效有序，减少对日常业务的影响，保障各类资产安全无损，避免搬迁过程中的损失；优化办公环境，保障各类办公设备设施正常运行，提升干部工作效率与满意度，实现新旧办公地点的顺利交接，确保业务连续性。</t>
    </r>
  </si>
  <si>
    <r>
      <rPr>
        <sz val="9"/>
        <rFont val="宋体"/>
        <charset val="134"/>
      </rPr>
      <t>项目期限</t>
    </r>
  </si>
  <si>
    <t>10.8</t>
  </si>
  <si>
    <t>郭丽丽</t>
  </si>
  <si>
    <t>66503925</t>
  </si>
  <si>
    <r>
      <rPr>
        <sz val="9"/>
        <rFont val="宋体"/>
        <charset val="134"/>
      </rPr>
      <t>通过实施能源计量审查和计量技术服务，推动重点用能单位合理配备能源计量器具，规范能源计量器具管理、有效采集能源计量数据，提升企业能源计量管理水平，逐步组建、培养、锻炼西城区自有能源计量审查队伍，助力西城区碳达峰碳中和目标实现。</t>
    </r>
  </si>
  <si>
    <r>
      <rPr>
        <sz val="9"/>
        <rFont val="宋体"/>
        <charset val="134"/>
      </rPr>
      <t>完成审查时限</t>
    </r>
  </si>
  <si>
    <r>
      <rPr>
        <sz val="9"/>
        <rFont val="宋体"/>
        <charset val="134"/>
      </rPr>
      <t>优先对新增重点用能单位进行审查。</t>
    </r>
  </si>
  <si>
    <t>家</t>
  </si>
  <si>
    <r>
      <rPr>
        <sz val="9"/>
        <rFont val="宋体"/>
        <charset val="134"/>
      </rPr>
      <t>重点用能单位能源计量审查</t>
    </r>
  </si>
  <si>
    <t>10.5</t>
  </si>
  <si>
    <t>11010224T000002473427-市场所设备购置及安装经费</t>
  </si>
  <si>
    <t>13.596800</t>
  </si>
  <si>
    <r>
      <rPr>
        <sz val="9"/>
        <rFont val="宋体"/>
        <charset val="134"/>
      </rPr>
      <t>通过购置市场所所需各类办公辅助设备及厨房设备等，优化办公环境，不断提高执法办案效率，使市场监管工作更加方便快捷，服务对象更加满意，从而提高整体工作效率和服务水平，为圆满完成2025年市场监管工作提供坚强有力保障。</t>
    </r>
  </si>
  <si>
    <t>13.5968</t>
  </si>
  <si>
    <t>11010225T000003419102-京财党政群指【2024】1760号2025年新开办企业和个体工商户刻制印章补助经费</t>
  </si>
  <si>
    <t>丁飞</t>
  </si>
  <si>
    <t>82141008</t>
  </si>
  <si>
    <r>
      <rPr>
        <sz val="9"/>
        <rFont val="宋体"/>
        <charset val="134"/>
      </rPr>
      <t>为深入贯彻落实北京市优化营商环境的决策部署，提高本市企业开办效率，自2018年3月8日起由市政府统一支付费用为新设企业免费刻制公章。</t>
    </r>
  </si>
  <si>
    <r>
      <rPr>
        <sz val="9"/>
        <rFont val="宋体"/>
        <charset val="134"/>
      </rPr>
      <t>刻章时间</t>
    </r>
  </si>
  <si>
    <r>
      <rPr>
        <sz val="9"/>
        <rFont val="宋体"/>
        <charset val="134"/>
      </rPr>
      <t>刻章经费</t>
    </r>
  </si>
  <si>
    <t>119.85</t>
  </si>
  <si>
    <t>11010225T000003440070-以前年度项目经费尾款</t>
  </si>
  <si>
    <r>
      <rPr>
        <sz val="9"/>
        <rFont val="宋体"/>
        <charset val="134"/>
      </rPr>
      <t>根据合同约定，保证项目质保金及尾款顺利支付。</t>
    </r>
  </si>
  <si>
    <r>
      <rPr>
        <sz val="9"/>
        <rFont val="宋体"/>
        <charset val="134"/>
      </rPr>
      <t>项目数量</t>
    </r>
  </si>
  <si>
    <r>
      <rPr>
        <sz val="9"/>
        <rFont val="宋体"/>
        <charset val="134"/>
      </rPr>
      <t>项目金额</t>
    </r>
  </si>
  <si>
    <t>6.67903</t>
  </si>
  <si>
    <t>11010225T000003450088-消防维护保养工作经费</t>
  </si>
  <si>
    <r>
      <rPr>
        <sz val="9"/>
        <rFont val="宋体"/>
        <charset val="134"/>
      </rPr>
      <t>通过对消防设施的定期维护和检查，确保消防系统的安全与功能性，及时发现并解决潜在的安全隐患，有效提升火灾防控能力，保障人员生命财产安全。</t>
    </r>
  </si>
  <si>
    <t>12.9</t>
  </si>
  <si>
    <r>
      <rPr>
        <sz val="9"/>
        <rFont val="宋体"/>
        <charset val="134"/>
      </rPr>
      <t>提升火灾防控能力</t>
    </r>
  </si>
  <si>
    <t>周晓航</t>
  </si>
  <si>
    <t>66503206</t>
  </si>
  <si>
    <r>
      <rPr>
        <sz val="9"/>
        <rFont val="宋体"/>
        <charset val="134"/>
      </rPr>
      <t>研究北京市西城区“十五五”时期知识产权助力高质量发展的规划和路径。本次研究既是对“十四五”时期西城区知识产权工作的整体回顾，更是为明确“十五五”时期知识产权工作的主线思路。探索知识产权在经济社会发展中的角色定位和助力西城区高质量发展的切入点。注重系统协同，助力国际交往中心功能建设。</t>
    </r>
  </si>
  <si>
    <r>
      <rPr>
        <sz val="9"/>
        <rFont val="宋体"/>
        <charset val="134"/>
      </rPr>
      <t>促进知识产权发展</t>
    </r>
  </si>
  <si>
    <t>25</t>
  </si>
  <si>
    <t>11010225T000003470219-北京市党政机关信息化能力提升设备采购项目</t>
  </si>
  <si>
    <r>
      <rPr>
        <sz val="9"/>
        <rFont val="宋体"/>
        <charset val="134"/>
      </rPr>
      <t>通过购置信创电脑及软件，落实区委机要局和区科信局有关工作实施方案及相关通知精神，本着“分步实施、循序推进”原则，确保到2027年，完成西城区党政机关全面采用信创技术和产品，提高全区信创工作落实效率。</t>
    </r>
  </si>
  <si>
    <r>
      <rPr>
        <sz val="9"/>
        <rFont val="宋体"/>
        <charset val="134"/>
      </rPr>
      <t>设备购置数量</t>
    </r>
  </si>
  <si>
    <t>110</t>
  </si>
  <si>
    <t>套</t>
  </si>
  <si>
    <r>
      <rPr>
        <sz val="9"/>
        <rFont val="宋体"/>
        <charset val="134"/>
      </rPr>
      <t>完成期限</t>
    </r>
  </si>
  <si>
    <r>
      <rPr>
        <sz val="9"/>
        <rFont val="宋体"/>
        <charset val="134"/>
      </rPr>
      <t>合格率</t>
    </r>
  </si>
  <si>
    <r>
      <rPr>
        <sz val="9"/>
        <rFont val="宋体"/>
        <charset val="134"/>
      </rPr>
      <t>逐步完成信创替代计划</t>
    </r>
  </si>
  <si>
    <t>82.5</t>
  </si>
  <si>
    <r>
      <rPr>
        <sz val="9"/>
        <rFont val="宋体"/>
        <charset val="134"/>
      </rPr>
      <t>适用对象满意度</t>
    </r>
  </si>
  <si>
    <t>313002-北京市西城区食品药品安全监控中心</t>
  </si>
  <si>
    <t>11010222T000000400921-运行管理经费</t>
  </si>
  <si>
    <t>曹慧婕</t>
  </si>
  <si>
    <t>68577813</t>
  </si>
  <si>
    <r>
      <rPr>
        <sz val="9"/>
        <rFont val="宋体"/>
        <charset val="134"/>
      </rPr>
      <t>对自新路24号食堂的水、电系统进行日常维护、保养，确保运行管理的水、电等设备的日常完好和正常运行，定期清理烟道，严格执行餐厨垃圾分类处置制度，保障中心人员饮食健康，按时保质保量就餐。能够确食堂服务人员具有相应的资质及卫生证明。</t>
    </r>
  </si>
  <si>
    <r>
      <rPr>
        <sz val="9"/>
        <rFont val="宋体"/>
        <charset val="134"/>
      </rPr>
      <t>安全检查合格率</t>
    </r>
  </si>
  <si>
    <r>
      <rPr>
        <sz val="9"/>
        <rFont val="宋体"/>
        <charset val="134"/>
      </rPr>
      <t>按照合同完成</t>
    </r>
  </si>
  <si>
    <r>
      <rPr>
        <sz val="9"/>
        <rFont val="宋体"/>
        <charset val="134"/>
      </rPr>
      <t>按照合同时限完成</t>
    </r>
  </si>
  <si>
    <r>
      <rPr>
        <sz val="9"/>
        <rFont val="宋体"/>
        <charset val="134"/>
      </rPr>
      <t>年底进行评价，确保服务满意。</t>
    </r>
  </si>
  <si>
    <r>
      <rPr>
        <sz val="9"/>
        <rFont val="宋体"/>
        <charset val="134"/>
      </rPr>
      <t>确保食堂正常运转</t>
    </r>
  </si>
  <si>
    <t>11010222T000000400943-信息化运行维护费</t>
  </si>
  <si>
    <r>
      <rPr>
        <sz val="9"/>
        <rFont val="宋体"/>
        <charset val="134"/>
      </rPr>
      <t>根据报送给区数据局的2025年信息化项目，我单位安排的运维巡检服务项目预算金额为37800元。保证中心信息化办公设备的正常运行。使用优质服务资源，完成中心信息化运维服务、</t>
    </r>
  </si>
  <si>
    <r>
      <rPr>
        <sz val="9"/>
        <rFont val="宋体"/>
        <charset val="134"/>
      </rPr>
      <t>年底进行评价 确保服务满意</t>
    </r>
  </si>
  <si>
    <r>
      <rPr>
        <sz val="9"/>
        <rFont val="宋体"/>
        <charset val="134"/>
      </rPr>
      <t>按照预算执行</t>
    </r>
  </si>
  <si>
    <t>37800</t>
  </si>
  <si>
    <t>元/年</t>
  </si>
  <si>
    <r>
      <rPr>
        <sz val="9"/>
        <rFont val="宋体"/>
        <charset val="134"/>
      </rPr>
      <t>IT运维</t>
    </r>
  </si>
  <si>
    <r>
      <rPr>
        <sz val="9"/>
        <rFont val="宋体"/>
        <charset val="134"/>
      </rPr>
      <t>正常运转</t>
    </r>
  </si>
  <si>
    <t>11010222T000000400957-食品药品安全监测经费</t>
  </si>
  <si>
    <t>66.000000</t>
  </si>
  <si>
    <r>
      <rPr>
        <sz val="9"/>
        <rFont val="宋体"/>
        <charset val="134"/>
      </rPr>
      <t>行政区内食品药品检验工作；承担食品风险评估和风险监测工作；承担药品、医疗器械、化妆品不良反应监测等工作。承担食品风险评估和风险监测工作、完成药品检验任务360件，1500元每件、食品检测100件，1200元每件，完成不良反应监测工作，认证评审工作及临时性工作。在各项工作过程中必然要发生直接的监测及检验成本性支出，包括：监测终端费、检验所需的试剂、试药、对照品、检验耗材、玻璃器皿等消耗性实验用品、认证评审费用，差旅费用；印刷费用；培训费用及培训所发生的差旅费用；仪器设备的保障支持以及记录报告生成系统等辅助设施和办公软件等费用，以及检验过程中所发生的必要的经费保障。</t>
    </r>
  </si>
  <si>
    <r>
      <rPr>
        <sz val="9"/>
        <rFont val="宋体"/>
        <charset val="134"/>
      </rPr>
      <t>时限内完成率</t>
    </r>
  </si>
  <si>
    <r>
      <rPr>
        <sz val="9"/>
        <rFont val="宋体"/>
        <charset val="134"/>
      </rPr>
      <t>全面完成检品的抽验及检验任务</t>
    </r>
  </si>
  <si>
    <t>460</t>
  </si>
  <si>
    <r>
      <rPr>
        <sz val="9"/>
        <rFont val="宋体"/>
        <charset val="134"/>
      </rPr>
      <t>全部完成</t>
    </r>
  </si>
  <si>
    <r>
      <rPr>
        <sz val="9"/>
        <rFont val="宋体"/>
        <charset val="134"/>
      </rPr>
      <t>不超全年预算</t>
    </r>
  </si>
  <si>
    <t>66</t>
  </si>
  <si>
    <r>
      <rPr>
        <sz val="9"/>
        <rFont val="宋体"/>
        <charset val="134"/>
      </rPr>
      <t>年底对相关科室进行评价，确保服务满意。</t>
    </r>
  </si>
  <si>
    <t>11010222T000000487487-监控中心专用设备购置经费</t>
  </si>
  <si>
    <r>
      <rPr>
        <sz val="9"/>
        <rFont val="宋体"/>
        <charset val="134"/>
      </rPr>
      <t>一是《国家药典》（2025年版）编制大纲经第二十届药典委员会全体委员大会审议通过，于以正式颁布，我中心为进一步强化技术支撑，提高检验水平，促进监管能力提升，购买2025版《国家药典》五部，预算2万元。二是我中心用于检验工作的洗衣机年久损坏，无法修复，申请采购一台洗衣机，经费预算0.3万元。</t>
    </r>
  </si>
  <si>
    <t>2.3</t>
  </si>
  <si>
    <r>
      <rPr>
        <sz val="9"/>
        <rFont val="宋体"/>
        <charset val="134"/>
      </rPr>
      <t>购置药典</t>
    </r>
  </si>
  <si>
    <t>台（套）</t>
  </si>
  <si>
    <r>
      <rPr>
        <sz val="9"/>
        <rFont val="宋体"/>
        <charset val="134"/>
      </rPr>
      <t>购置洗衣机</t>
    </r>
  </si>
  <si>
    <r>
      <rPr>
        <sz val="9"/>
        <rFont val="宋体"/>
        <charset val="134"/>
      </rPr>
      <t>产品验收合格</t>
    </r>
  </si>
  <si>
    <r>
      <rPr>
        <sz val="9"/>
        <rFont val="宋体"/>
        <charset val="134"/>
      </rPr>
      <t>加强检验能力 更好的保障辖区人民食品药品安全</t>
    </r>
  </si>
  <si>
    <t>11010222T000000487491-监控中心实验室计量和维护经费</t>
  </si>
  <si>
    <t>曹惠婕</t>
  </si>
  <si>
    <r>
      <rPr>
        <sz val="9"/>
        <rFont val="宋体"/>
        <charset val="134"/>
      </rPr>
      <t>1、依据：仪器设备是食品药品检验工作的重要物质基础，按服务能力配备仪器设备并保持良好的受控状态是保证检验质量和适应市场要求及检验技术发展的先决条件。根据计量法，计量认证和实验室认可评审准则的要求，凡对检验准确性和有效性有影响的测量和检验仪器设备，在投入使用时必须进行校准和/或检定（验证）。资金需求情况：中心现有食品药品计量检定/校准（测试）仪器设备168台（套），所需计量检定费用16万 2、老旧设备维修更换配件，按照【仪器设备管理程序】每年开展实验室291台仪器设备的维护保养，服务的设施(供电、供水、供气、采暖、通风、湿度、温度等)和确保环境符合要求所应配置相应设施设备并实施控制和进行必要的维护维修、保养等工作，共需31万元。 3、废弃物的处理及实验室其他发生的费用2万元。</t>
    </r>
  </si>
  <si>
    <r>
      <rPr>
        <sz val="9"/>
        <rFont val="宋体"/>
        <charset val="134"/>
      </rPr>
      <t>全年金额</t>
    </r>
  </si>
  <si>
    <t>49</t>
  </si>
  <si>
    <r>
      <rPr>
        <sz val="9"/>
        <rFont val="宋体"/>
        <charset val="134"/>
      </rPr>
      <t>实验室运行维护业务所发生的其他费用</t>
    </r>
  </si>
  <si>
    <r>
      <rPr>
        <sz val="9"/>
        <rFont val="宋体"/>
        <charset val="134"/>
      </rPr>
      <t>实验室仪器的维护及维修</t>
    </r>
  </si>
  <si>
    <t>291</t>
  </si>
  <si>
    <t>台/套</t>
  </si>
  <si>
    <r>
      <rPr>
        <sz val="9"/>
        <rFont val="宋体"/>
        <charset val="134"/>
      </rPr>
      <t>实验室仪器的计量</t>
    </r>
  </si>
  <si>
    <t>168</t>
  </si>
  <si>
    <r>
      <rPr>
        <sz val="9"/>
        <rFont val="宋体"/>
        <charset val="134"/>
      </rPr>
      <t>项目完成时间</t>
    </r>
  </si>
  <si>
    <t>313003-北京市西城区计量检测所</t>
  </si>
  <si>
    <t>11010222T000000405627-移动执法技术服务经费</t>
  </si>
  <si>
    <t>王福明</t>
  </si>
  <si>
    <t>83976805</t>
  </si>
  <si>
    <r>
      <rPr>
        <sz val="9"/>
        <rFont val="宋体"/>
        <charset val="134"/>
      </rPr>
      <t>西城计量所每年完成全所强检的13项计量标准和定量包装净含量6项，约30000余台件计量器具的检测并出具报告。在与社会生产生活和民生工作息息相关的生态环境检测、交易结算、医疗卫生、安全防护四大领域，通过对列入国家强制检定器具目录的计量器具实施强制检定，为产品的质量状况提供可靠的检测数据，为政府部门的质量监管工作提供技术保障。</t>
    </r>
  </si>
  <si>
    <r>
      <rPr>
        <sz val="9"/>
        <rFont val="宋体"/>
        <charset val="134"/>
      </rPr>
      <t>设备使用人员满意度</t>
    </r>
  </si>
  <si>
    <r>
      <rPr>
        <sz val="9"/>
        <rFont val="宋体"/>
        <charset val="134"/>
      </rPr>
      <t>移动终端数量</t>
    </r>
  </si>
  <si>
    <t>45</t>
  </si>
  <si>
    <t>个/套</t>
  </si>
  <si>
    <r>
      <rPr>
        <sz val="9"/>
        <rFont val="宋体"/>
        <charset val="134"/>
      </rPr>
      <t>移动检测网络畅通率</t>
    </r>
  </si>
  <si>
    <r>
      <rPr>
        <sz val="9"/>
        <rFont val="宋体"/>
        <charset val="134"/>
      </rPr>
      <t>按实际使用人数，每三个月后付费结算。</t>
    </r>
  </si>
  <si>
    <t>9</t>
  </si>
  <si>
    <r>
      <rPr>
        <sz val="9"/>
        <rFont val="宋体"/>
        <charset val="134"/>
      </rPr>
      <t>确保检定工作需求，计量器具二维码使用率大于95%</t>
    </r>
  </si>
  <si>
    <r>
      <rPr>
        <sz val="9"/>
        <rFont val="宋体"/>
        <charset val="134"/>
      </rPr>
      <t>满足强制检定计量器具系统在现场工作中的使用需求，有效提升检定能力，全部强检计量器具均可通过该系统出具证书。</t>
    </r>
  </si>
  <si>
    <t>优良中低差</t>
  </si>
  <si>
    <t>其他</t>
  </si>
  <si>
    <r>
      <rPr>
        <sz val="9"/>
        <rFont val="宋体"/>
        <charset val="134"/>
      </rPr>
      <t>预算控制数</t>
    </r>
  </si>
  <si>
    <t>6.3514</t>
  </si>
  <si>
    <t>11010223T000001977186-计量检测专用设备购置经费</t>
  </si>
  <si>
    <r>
      <rPr>
        <sz val="9"/>
        <rFont val="宋体"/>
        <charset val="134"/>
      </rPr>
      <t xml:space="preserve">经调研，西城区目前有10家医院配备了综合验光仪。且因病患多，其使用率较高。综合验光仪的准确与否，直接影响到眼科的检查质量。 《计量法》明确规定，计量标准必须准确、可靠才可以进行量值溯源和传递，这也是保护广大消费者和企业利益的有力保障，是国家保证在用计量器具性能和量值准确的主要举措。 </t>
    </r>
  </si>
  <si>
    <r>
      <rPr>
        <sz val="9"/>
        <rFont val="宋体"/>
        <charset val="134"/>
      </rPr>
      <t>供应商上门安装调试校准</t>
    </r>
  </si>
  <si>
    <r>
      <rPr>
        <sz val="9"/>
        <rFont val="宋体"/>
        <charset val="134"/>
      </rPr>
      <t>设备验收合格率</t>
    </r>
  </si>
  <si>
    <r>
      <rPr>
        <sz val="9"/>
        <rFont val="宋体"/>
        <charset val="134"/>
      </rPr>
      <t>取得上级计量检测部门检测合格证书</t>
    </r>
  </si>
  <si>
    <r>
      <rPr>
        <sz val="9"/>
        <rFont val="宋体"/>
        <charset val="134"/>
      </rPr>
      <t>综合验光仪计量检定装置</t>
    </r>
  </si>
  <si>
    <r>
      <rPr>
        <sz val="9"/>
        <rFont val="宋体"/>
        <charset val="134"/>
      </rPr>
      <t>验收及送检</t>
    </r>
  </si>
  <si>
    <r>
      <rPr>
        <sz val="9"/>
        <rFont val="宋体"/>
        <charset val="134"/>
      </rPr>
      <t>合同签订时间</t>
    </r>
  </si>
  <si>
    <t>8</t>
  </si>
  <si>
    <r>
      <rPr>
        <sz val="9"/>
        <rFont val="宋体"/>
        <charset val="134"/>
      </rPr>
      <t>被检单位满意度</t>
    </r>
  </si>
  <si>
    <r>
      <rPr>
        <sz val="9"/>
        <rFont val="宋体"/>
        <charset val="134"/>
      </rPr>
      <t>有效提升检测能力，设备利用和检测能力相匹配</t>
    </r>
  </si>
  <si>
    <r>
      <rPr>
        <sz val="9"/>
        <rFont val="宋体"/>
        <charset val="134"/>
      </rPr>
      <t>保障量值传递的准确可靠</t>
    </r>
  </si>
  <si>
    <t>60</t>
  </si>
  <si>
    <t>11010223T000001977403-计量检测业务的经费</t>
  </si>
  <si>
    <t>24.120000</t>
  </si>
  <si>
    <t xml:space="preserve">对标准器的定期检测可满足规程中对标准器的计量性能要求，以便顺利完成强制检定任务，保障强检计量器具量值准确可靠。 通过对标准器的维修维护保养，可确保仪器正常使用，延长器具使用寿命，避免因检验仪器出现故障而影响企业检定周期，甚至产生安全事故，维护企业经济效益，保护群众利益。 专用材料是检测工作中不可少的耗材，可以保障我所更好地完成检定任务。 </t>
  </si>
  <si>
    <r>
      <rPr>
        <sz val="9"/>
        <rFont val="宋体"/>
        <charset val="134"/>
      </rPr>
      <t>标准器维修维护</t>
    </r>
  </si>
  <si>
    <t>10.4</t>
  </si>
  <si>
    <r>
      <rPr>
        <sz val="9"/>
        <rFont val="宋体"/>
        <charset val="134"/>
      </rPr>
      <t>标准器检测</t>
    </r>
  </si>
  <si>
    <t>10.22</t>
  </si>
  <si>
    <r>
      <rPr>
        <sz val="9"/>
        <rFont val="宋体"/>
        <charset val="134"/>
      </rPr>
      <t>检测专用材料</t>
    </r>
  </si>
  <si>
    <t>3.5</t>
  </si>
  <si>
    <r>
      <rPr>
        <sz val="9"/>
        <rFont val="宋体"/>
        <charset val="134"/>
      </rPr>
      <t>检测人员满意度</t>
    </r>
  </si>
  <si>
    <r>
      <rPr>
        <sz val="9"/>
        <rFont val="宋体"/>
        <charset val="134"/>
      </rPr>
      <t>检测专用材料（导联线接头、标准气体、二维码标签及合格证等）</t>
    </r>
  </si>
  <si>
    <t>项</t>
  </si>
  <si>
    <t>30</t>
  </si>
  <si>
    <t>65</t>
  </si>
  <si>
    <r>
      <rPr>
        <sz val="9"/>
        <rFont val="宋体"/>
        <charset val="134"/>
      </rPr>
      <t>专用材料购买在四季度前完成</t>
    </r>
  </si>
  <si>
    <r>
      <rPr>
        <sz val="9"/>
        <rFont val="宋体"/>
        <charset val="134"/>
      </rPr>
      <t>按检定周期送检</t>
    </r>
  </si>
  <si>
    <r>
      <rPr>
        <sz val="9"/>
        <rFont val="宋体"/>
        <charset val="134"/>
      </rPr>
      <t>标准器维修在三、四季度完成</t>
    </r>
  </si>
  <si>
    <t>11</t>
  </si>
  <si>
    <r>
      <rPr>
        <sz val="9"/>
        <rFont val="宋体"/>
        <charset val="134"/>
      </rPr>
      <t>标签标识清晰合格，配套材料能满足检测需求</t>
    </r>
  </si>
  <si>
    <r>
      <rPr>
        <sz val="9"/>
        <rFont val="宋体"/>
        <charset val="134"/>
      </rPr>
      <t>标准器按期检测并取得送检证书</t>
    </r>
  </si>
  <si>
    <r>
      <rPr>
        <sz val="9"/>
        <rFont val="宋体"/>
        <charset val="134"/>
      </rPr>
      <t>标准器维修维护后能满足日常检测正常使用</t>
    </r>
  </si>
  <si>
    <r>
      <rPr>
        <sz val="9"/>
        <rFont val="宋体"/>
        <charset val="134"/>
      </rPr>
      <t>确保计量检定正常进行，器具全部附码，衡器全部粘贴合格证标识。</t>
    </r>
  </si>
  <si>
    <r>
      <rPr>
        <sz val="9"/>
        <rFont val="宋体"/>
        <charset val="134"/>
      </rPr>
      <t>满足辖区内企业及群众对计量器具准确性需求</t>
    </r>
  </si>
  <si>
    <t>313004-北京市西城区特种设备检测所</t>
  </si>
  <si>
    <t>11010223T000001977000-安全阀检验辅助工作的业务经费</t>
  </si>
  <si>
    <t>赖正华</t>
  </si>
  <si>
    <r>
      <rPr>
        <sz val="9"/>
        <rFont val="宋体"/>
        <charset val="134"/>
      </rPr>
      <t>安全阀是承压类特种设备上必须安装的安全附件，作用是在承压类设备运行压力超过允许值时自动排放泄压。特种设备安全技术规范规定：安全阀一般每一年校验一次。安全阀阀体一般使用铸钢制造，重量较大，安全阀校验时需要进行搬运，清理，装卸等体力劳动辅助工作，我所将安全阀校验辅助工作以委托业务的方式对外委托。根据三方比较单位的估价全年需要182728元。</t>
    </r>
  </si>
  <si>
    <r>
      <rPr>
        <sz val="9"/>
        <rFont val="宋体"/>
        <charset val="134"/>
      </rPr>
      <t>预防和减少承压类特种设备发生率</t>
    </r>
  </si>
  <si>
    <r>
      <rPr>
        <sz val="9"/>
        <rFont val="宋体"/>
        <charset val="134"/>
      </rPr>
      <t>安全阀送检单的满意度</t>
    </r>
  </si>
  <si>
    <r>
      <rPr>
        <sz val="9"/>
        <rFont val="宋体"/>
        <charset val="134"/>
      </rPr>
      <t>安全阀室工作人员满意度</t>
    </r>
  </si>
  <si>
    <r>
      <rPr>
        <sz val="9"/>
        <rFont val="宋体"/>
        <charset val="134"/>
      </rPr>
      <t>辅助安全阀台件数</t>
    </r>
  </si>
  <si>
    <t>3000</t>
  </si>
  <si>
    <t>台</t>
  </si>
  <si>
    <r>
      <rPr>
        <sz val="9"/>
        <rFont val="宋体"/>
        <charset val="134"/>
      </rPr>
      <t>安全阀送检及时搬运整理</t>
    </r>
  </si>
  <si>
    <r>
      <rPr>
        <sz val="9"/>
        <rFont val="宋体"/>
        <charset val="134"/>
      </rPr>
      <t>辅助安全阀的完成率</t>
    </r>
  </si>
  <si>
    <t>18.2728</t>
  </si>
  <si>
    <t>11010223T000001977055-特检所移动执法技术服务经费</t>
  </si>
  <si>
    <r>
      <rPr>
        <sz val="9"/>
        <rFont val="宋体"/>
        <charset val="134"/>
      </rPr>
      <t>我单位主要负责所属辖区内的所有电梯、锅炉、压力容器等特种设备检测检验，在检验过程中为了保障工作的正常开展，在外出检验时，需要进行拍照，记录并与检验报告的对接。2023年配备的移动执法终端。标准核定152元/人/月，2025在职人员共计44人 需要80256</t>
    </r>
  </si>
  <si>
    <r>
      <rPr>
        <sz val="9"/>
        <rFont val="宋体"/>
        <charset val="134"/>
      </rPr>
      <t>移动执法技术终端使用人的满意度</t>
    </r>
  </si>
  <si>
    <r>
      <rPr>
        <sz val="9"/>
        <rFont val="宋体"/>
        <charset val="134"/>
      </rPr>
      <t>支付剩余50%</t>
    </r>
  </si>
  <si>
    <t>7</t>
  </si>
  <si>
    <r>
      <rPr>
        <sz val="9"/>
        <rFont val="宋体"/>
        <charset val="134"/>
      </rPr>
      <t>先预支50%</t>
    </r>
  </si>
  <si>
    <r>
      <rPr>
        <sz val="9"/>
        <rFont val="宋体"/>
        <charset val="134"/>
      </rPr>
      <t>移动执法技术终端的畅通率</t>
    </r>
  </si>
  <si>
    <r>
      <rPr>
        <sz val="9"/>
        <rFont val="宋体"/>
        <charset val="134"/>
      </rPr>
      <t>移动执法终端台件数</t>
    </r>
  </si>
  <si>
    <t>42</t>
  </si>
  <si>
    <t>8.0256</t>
  </si>
  <si>
    <r>
      <rPr>
        <sz val="9"/>
        <rFont val="宋体"/>
        <charset val="134"/>
      </rPr>
      <t>移动执法技术终端的畅通保证检验工作人员顺利开展</t>
    </r>
  </si>
  <si>
    <t>优良中差</t>
  </si>
  <si>
    <t>11010223T000001977073-特种设备检测业务经费</t>
  </si>
  <si>
    <t>戴钢</t>
  </si>
  <si>
    <r>
      <rPr>
        <sz val="9"/>
        <rFont val="宋体"/>
        <charset val="134"/>
      </rPr>
      <t>我单位负责所属辖区内的电梯、锅炉、压力容器等特种设备检测检验，在检验过程中需要使用相关的专业仪器设备，这些专用仪器设备定期需要到相关专业部门进行检定，以确保检验结果的准确性。检验结果的准确可保证特种设备检验工作的质量。可以合理降低使用部门的人身和财产风险。检测费40000.办公设备及专用设备修理费用25000费用合计65000元。所需购买法规标准、标签、安全阀检验耗材、水质检测耗材35000元。共计100000元</t>
    </r>
  </si>
  <si>
    <r>
      <rPr>
        <sz val="9"/>
        <rFont val="宋体"/>
        <charset val="134"/>
      </rPr>
      <t>送检单位的满意度</t>
    </r>
  </si>
  <si>
    <r>
      <rPr>
        <sz val="9"/>
        <rFont val="宋体"/>
        <charset val="134"/>
      </rPr>
      <t>专用材料预算控制数</t>
    </r>
  </si>
  <si>
    <r>
      <rPr>
        <sz val="9"/>
        <rFont val="宋体"/>
        <charset val="134"/>
      </rPr>
      <t>维修（护）费</t>
    </r>
  </si>
  <si>
    <t>2.5</t>
  </si>
  <si>
    <r>
      <rPr>
        <sz val="9"/>
        <rFont val="宋体"/>
        <charset val="134"/>
      </rPr>
      <t>委托业务费预算控制数</t>
    </r>
  </si>
  <si>
    <t>4</t>
  </si>
  <si>
    <r>
      <rPr>
        <sz val="9"/>
        <rFont val="宋体"/>
        <charset val="134"/>
      </rPr>
      <t>书籍、试剂、纸张等</t>
    </r>
  </si>
  <si>
    <t>6</t>
  </si>
  <si>
    <r>
      <rPr>
        <sz val="9"/>
        <rFont val="宋体"/>
        <charset val="134"/>
      </rPr>
      <t>合格证及色带采购数量</t>
    </r>
  </si>
  <si>
    <t>卷</t>
  </si>
  <si>
    <r>
      <rPr>
        <sz val="9"/>
        <rFont val="宋体"/>
        <charset val="134"/>
      </rPr>
      <t>仪器送检数量</t>
    </r>
  </si>
  <si>
    <t>70</t>
  </si>
  <si>
    <r>
      <rPr>
        <sz val="9"/>
        <rFont val="宋体"/>
        <charset val="134"/>
      </rPr>
      <t>检验仪器合格证的准确性</t>
    </r>
  </si>
  <si>
    <r>
      <rPr>
        <sz val="9"/>
        <rFont val="宋体"/>
        <charset val="134"/>
      </rPr>
      <t>分批订购或者送检</t>
    </r>
  </si>
  <si>
    <r>
      <rPr>
        <sz val="9"/>
        <rFont val="宋体"/>
        <charset val="134"/>
      </rPr>
      <t>保证检验的设备结果的准确率</t>
    </r>
  </si>
  <si>
    <t>11010224T000002461620-特种设备检验用仪器设备购置</t>
  </si>
  <si>
    <t>周江</t>
  </si>
  <si>
    <t>随着市场监管总局对标准规定的修订和更新，特种设备工作的推进，国家颁布的《特种设备检验机构核准规则》TSG Z7001-2021对特种设备检验机构的仪器设备配备规定了新的要求。我单位负责所属辖区内的电梯、锅炉、压力容器、安全阀等特种设备检测检验，检验安全阀需要用空气压缩机1台，价格17000元（含安装费用），另购买硬度计 用于承压类设备检验 6000元。合计23000元</t>
  </si>
  <si>
    <r>
      <rPr>
        <sz val="9"/>
        <rFont val="宋体"/>
        <charset val="134"/>
      </rPr>
      <t>购置特种设备检验专用仪器设备</t>
    </r>
  </si>
  <si>
    <r>
      <rPr>
        <sz val="9"/>
        <rFont val="宋体"/>
        <charset val="134"/>
      </rPr>
      <t>购置的检验仪器符合相关标准规定，并经计量检测部门检测合格</t>
    </r>
  </si>
  <si>
    <r>
      <rPr>
        <sz val="9"/>
        <rFont val="宋体"/>
        <charset val="134"/>
      </rPr>
      <t>项目预算总控制数</t>
    </r>
  </si>
  <si>
    <r>
      <rPr>
        <sz val="9"/>
        <rFont val="宋体"/>
        <charset val="134"/>
      </rPr>
      <t>仪器/设备使用部门满意度100%</t>
    </r>
  </si>
  <si>
    <r>
      <rPr>
        <sz val="9"/>
        <rFont val="宋体"/>
        <charset val="134"/>
      </rPr>
      <t>完成辖区内的特种设备法定检验工作，保证区财政收入稳定</t>
    </r>
  </si>
  <si>
    <t>预算14表 部门整体支出绩效目标申报表</t>
  </si>
  <si>
    <t>（2025年度）</t>
  </si>
  <si>
    <t>部门（单位）名称</t>
  </si>
  <si>
    <t>北京市西城区市场监督管理局（汇总）</t>
  </si>
  <si>
    <t>总体资金情况（万元）</t>
  </si>
  <si>
    <t>预算支出总额</t>
  </si>
  <si>
    <t>财政拨款</t>
  </si>
  <si>
    <t xml:space="preserve">    2025年，西城区市场监管局将在区委区政府的坚强领导下，坚持以习近平新时代中国特色社会主义思想为指导，深入学习贯彻党的二十大和二十届二中、三中全会精神，将市场监管和中国式现代化西城实践“2-1-1-5-2”框架体系紧密结合，以“红墙先锋”新作为、“首善之首”高标准，在更高起点上为推进中国式现代化西城实践贡献市场监管力量。
   （一）坚决扛牢职责使命，提升服务保障能力
    常态化复盘总结重大活动服务保障经验，加强保障团队梯队化建设，完善长效组织协调机制，高质量完成2025年重大活动服务保障任务。发挥专班机制、属地机制作用，主动对接驻区中央单位，提供个性化、全方位服务，增强服务中央政务效能。
    （二）聚焦经济发展提质，持续优化营商环境
    践行“北京服务”要求，提升“小鹏易办事”和“小颖话营商”品牌效应，服务更多优质企业落户西城。落实建设全国统一大市场要求，加强公平竞争审查刚性约束。提升一体化综合监管效能，进一步推进非现场监管。进一步发挥联席会议统筹协调和部门联动综合执法作用，强化综合执法监管。
    （三）提升风险防控能力，全力筑牢安全防线
    巩固提升国家食品安全示范城市创建成果，进一步完善食品安全责任体系，加大食品药品领域的监管力度。加强电动自行车安全监管，推进“一梯一码”电梯智慧监管平台建设和老旧电梯更新，加强产品质量抽检和计量监管，牢守“三品一特”安全底线。
    （四）扎实办好民生实事，提升城市功能品质
    提升接诉即办工作效能。深入开展质量基础设施“一站式”服务建设和标准化试点建设。打造金融服务与知识产权发展相融合的名片。加大重点街区、老字号、连锁品牌的监管和服务。提升疏整促工作效能。
    （五）持续强化党建引领，提高市场监管效能
    深入学习贯彻党的二十届三中全会精神，严格落实市区两级工作要求，巩固拓展主题教育成效和党纪学习教育成效，接续推进“两个工程”。落实全面从严治党要求，严格落实意识形态工作责任制。深入开展行风建设和作风建设，驰而不息推进正风肃纪反腐。树牢“习惯过紧日子”思想，严格预算执行和综合业务保障。深化法治建设，加强协同联动，全面推进队伍建设，提升履职效能。</t>
  </si>
  <si>
    <t>其他说明</t>
  </si>
  <si>
    <t>活动</t>
  </si>
  <si>
    <t>绩效指标</t>
  </si>
  <si>
    <t>指标性质</t>
  </si>
  <si>
    <t>指标值</t>
  </si>
  <si>
    <t>度量单位</t>
  </si>
  <si>
    <r>
      <rPr>
        <b/>
        <sz val="10"/>
        <color rgb="FF000000"/>
        <rFont val="宋体"/>
        <charset val="134"/>
      </rPr>
      <t>04-市场监督管理/03-投诉举报中心工作</t>
    </r>
    <r>
      <rPr>
        <sz val="10"/>
        <color rgb="FF000000"/>
        <rFont val="宋体"/>
        <charset val="134"/>
      </rPr>
      <t>(实施完成西城区市场局2025年12345热线、自接电话等渠道的咨询、投诉、举报的接收登记、分流转办、督办回访、不纳入考核申报以及每周接诉即办情况分析报告等工作，畅通投诉渠道，提升工单转办效率，优化办理流程，强化接诉即办工作效率和质量，提升市场监管行政执法能力。)</t>
    </r>
  </si>
  <si>
    <t>质量指标</t>
  </si>
  <si>
    <t>回复率</t>
  </si>
  <si>
    <t>＝</t>
  </si>
  <si>
    <t>接通率</t>
  </si>
  <si>
    <t>响应率</t>
  </si>
  <si>
    <t>≥</t>
  </si>
  <si>
    <t>转办率</t>
  </si>
  <si>
    <t>咨询服务投诉率</t>
  </si>
  <si>
    <t>≤</t>
  </si>
  <si>
    <t>咨询考核通过率</t>
  </si>
  <si>
    <t>咨询准确率</t>
  </si>
  <si>
    <t>社会效益指标</t>
  </si>
  <si>
    <t>强化接诉即办工作效率和质量，提升市场监管行政执法能力</t>
  </si>
  <si>
    <t>定性</t>
  </si>
  <si>
    <t>服务对象满意度指标</t>
  </si>
  <si>
    <t>服务对象满意度</t>
  </si>
  <si>
    <t>经济成本指标</t>
  </si>
  <si>
    <t>控制在预算范围内</t>
  </si>
  <si>
    <r>
      <rPr>
        <b/>
        <sz val="10"/>
        <color rgb="FF000000"/>
        <rFont val="宋体"/>
        <charset val="134"/>
      </rPr>
      <t>04-市场监督管理/04-产品质量监管</t>
    </r>
    <r>
      <rPr>
        <sz val="10"/>
        <color rgb="FF000000"/>
        <rFont val="宋体"/>
        <charset val="134"/>
      </rPr>
      <t xml:space="preserve">
（通过辖区产品质量监测抽检，旨在保证不合格产品按照法律、法规的规定及时处理，本着处罚与教育相结合的原则，加强对发现问题企业的教育和行政指导，帮助企业建立和完善商品质量检查验收制度，强化企业自律经营。优化辖区产品质量环境，降低辖区产品质量投诉举报率，使辖区产品质量投诉举报率稳步下降，为消费者营造良好、健康、放心的购物环境。）</t>
    </r>
  </si>
  <si>
    <t>数量指标</t>
  </si>
  <si>
    <t>全年监测抽检产品组数</t>
  </si>
  <si>
    <t>对监测抽检不合格产品立案查处</t>
  </si>
  <si>
    <t>保证不合格产品按照法律、法规的规定及时处理</t>
  </si>
  <si>
    <t>可持续影响指标</t>
  </si>
  <si>
    <t>本着处罚与教育相结合的原则，加强对发现问题企业的教育，强化企业自律经营</t>
  </si>
  <si>
    <t>保证辖区商户主体对于产品质量监管满意度</t>
  </si>
  <si>
    <t>项目预算数控制数</t>
  </si>
  <si>
    <r>
      <rPr>
        <b/>
        <sz val="10"/>
        <color rgb="FF000000"/>
        <rFont val="宋体"/>
        <charset val="134"/>
      </rPr>
      <t>04-市场监督管理/28-食品安全抽检</t>
    </r>
    <r>
      <rPr>
        <sz val="10"/>
        <color rgb="FF000000"/>
        <rFont val="宋体"/>
        <charset val="134"/>
      </rPr>
      <t xml:space="preserve">
（按计划开展我区食品安全监督抽检工作，加强我区食品安全监管，建立健全食品安全监测体系，客观评价我区食品安全状况并及时发现和控制食品安全危害和风险，通过对食品生产、流通、市场、餐饮环节的抽检，进一步加强西城区食品安全监管，及时发现和控制食品安全危害和风险，确保辖区群众饮食安全。）</t>
    </r>
  </si>
  <si>
    <t>食品抽检总任务量</t>
  </si>
  <si>
    <t>检测准确率</t>
  </si>
  <si>
    <t>时效指标</t>
  </si>
  <si>
    <t>全年抽检完成率</t>
  </si>
  <si>
    <t>保障食品安全，发现不合格样品处置率</t>
  </si>
  <si>
    <t>持续保障区域内民众的食品安全</t>
  </si>
  <si>
    <t>对检测机构满意度</t>
  </si>
  <si>
    <t>根据上级部门下达的检验及快检任务进行检验工作</t>
  </si>
  <si>
    <t>产出数量指标</t>
  </si>
  <si>
    <t>件或批次</t>
  </si>
  <si>
    <t>按照时限完成</t>
  </si>
  <si>
    <t>产出质量指标</t>
  </si>
  <si>
    <t>完成时间</t>
  </si>
  <si>
    <t>产出时效指标</t>
  </si>
  <si>
    <t>不超全年预算</t>
  </si>
  <si>
    <t>经济效益指标</t>
  </si>
  <si>
    <t>服务满意度</t>
  </si>
  <si>
    <t>完成全所强检的计量器具16项和定量包装商品净含量检测6项，对西城区授权项目范围内列入强制检定计量器具目录的每年30000余台件计量器具进行检测并出具报告。</t>
  </si>
  <si>
    <t>强检计量器具16项、定量包装商品净含量检测6项，每年30000余台件计量器具进行检测并出具报告。</t>
  </si>
  <si>
    <t>项/台/件</t>
  </si>
  <si>
    <t>严格按照计量法及相关规程，十个工作日内完成检定工作并出具检定证书或检定结果通知书，证书正确率大于99%。</t>
  </si>
  <si>
    <t>证书正确率大于99%。</t>
  </si>
  <si>
    <t>按照检定周期进行检定，自器具接受之日起十个工作日完成。</t>
  </si>
  <si>
    <t>产出进度指标</t>
  </si>
  <si>
    <t>≈</t>
  </si>
  <si>
    <t>7500件</t>
  </si>
  <si>
    <t>件/每季度</t>
  </si>
  <si>
    <t>全年总支出控制在财政预算资金内</t>
  </si>
  <si>
    <t>产出成本指标</t>
  </si>
  <si>
    <t>总支出控制在1766.756026万元内，基本支出控制在1676.284626万元内，项目支出控制在90.4714万元内。</t>
  </si>
  <si>
    <t>在与社会生产生活和民生工作息息相关的环境监测、贸易结算、医疗卫生、安全防护四大领域，通过对列入国家强制检定器具目录的计量器具实施强制检定，为产品的质量状况提供可靠的检测数据，为政府部门的质量监管工作提供技术保障。</t>
  </si>
  <si>
    <t>保障量值传递的准确可靠。</t>
  </si>
  <si>
    <t>被检单位满意度及检测人员满意度</t>
  </si>
  <si>
    <t>满意度指标</t>
  </si>
  <si>
    <t>被检单位满意度达到95%以上，检测人员满意度达到100%</t>
  </si>
  <si>
    <t>确保计量检定工作正常开展</t>
  </si>
  <si>
    <t>有效提升检测能力，设备利用和检测能力相匹配</t>
  </si>
  <si>
    <t>检验锅炉、电梯、厂车等台件数</t>
  </si>
  <si>
    <t>10000</t>
  </si>
  <si>
    <t>台件</t>
  </si>
  <si>
    <t>出具报告的合格率</t>
  </si>
  <si>
    <t>98%</t>
  </si>
  <si>
    <t>百分比</t>
  </si>
  <si>
    <t>检验收入</t>
  </si>
  <si>
    <t>480</t>
  </si>
  <si>
    <t>在检验日期到期之前完成检验</t>
  </si>
  <si>
    <t>99%</t>
  </si>
  <si>
    <t>1757.650092</t>
  </si>
  <si>
    <t>为特种设备监管部门提供技术支持,为特种设备的安全运行，社会安全稳定发展提供服务。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</si>
</sst>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_ "/>
  </numFmts>
  <fonts count="4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10"/>
      <name val="宋体"/>
      <charset val="134"/>
    </font>
    <font>
      <sz val="10"/>
      <color rgb="FF000000"/>
      <name val="宋体"/>
      <charset val="134"/>
    </font>
    <font>
      <sz val="10"/>
      <color indexed="8"/>
      <name val="宋体"/>
      <charset val="1"/>
      <scheme val="minor"/>
    </font>
    <font>
      <sz val="10"/>
      <color indexed="8"/>
      <name val="宋体"/>
      <charset val="134"/>
      <scheme val="minor"/>
    </font>
    <font>
      <sz val="9"/>
      <color rgb="FF000000"/>
      <name val="宋体"/>
      <charset val="134"/>
      <scheme val="minor"/>
    </font>
    <font>
      <sz val="9"/>
      <color rgb="FF000000"/>
      <name val="Arial"/>
      <charset val="134"/>
    </font>
    <font>
      <sz val="10"/>
      <color rgb="FF000000"/>
      <name val="宋体"/>
      <charset val="134"/>
      <scheme val="minor"/>
    </font>
    <font>
      <b/>
      <sz val="9"/>
      <color rgb="FF000000"/>
      <name val="黑体"/>
      <charset val="134"/>
    </font>
    <font>
      <sz val="10"/>
      <color rgb="FF000000"/>
      <name val="SimSun"/>
      <charset val="134"/>
    </font>
    <font>
      <sz val="9"/>
      <name val="宋体"/>
      <charset val="134"/>
    </font>
    <font>
      <b/>
      <sz val="12"/>
      <name val="宋体"/>
      <charset val="134"/>
    </font>
    <font>
      <sz val="11"/>
      <name val="宋体"/>
      <charset val="134"/>
    </font>
    <font>
      <b/>
      <sz val="11"/>
      <name val="宋体"/>
      <charset val="134"/>
    </font>
    <font>
      <sz val="9"/>
      <name val="Hiragino Sans GB"/>
      <charset val="134"/>
    </font>
    <font>
      <b/>
      <sz val="16"/>
      <name val="宋体"/>
      <charset val="134"/>
      <scheme val="minor"/>
    </font>
    <font>
      <b/>
      <sz val="11"/>
      <color rgb="FF000000"/>
      <name val="宋体"/>
      <charset val="134"/>
    </font>
    <font>
      <sz val="11"/>
      <color rgb="FF000000"/>
      <name val="SimSun"/>
      <charset val="134"/>
    </font>
    <font>
      <b/>
      <sz val="16"/>
      <color theme="1"/>
      <name val="宋体"/>
      <charset val="134"/>
      <scheme val="major"/>
    </font>
    <font>
      <sz val="11"/>
      <color theme="1"/>
      <name val="宋体"/>
      <charset val="134"/>
      <scheme val="major"/>
    </font>
    <font>
      <b/>
      <sz val="11"/>
      <color theme="1"/>
      <name val="宋体"/>
      <charset val="134"/>
      <scheme val="major"/>
    </font>
    <font>
      <b/>
      <sz val="9"/>
      <color rgb="FF000000"/>
      <name val="宋体"/>
      <charset val="134"/>
    </font>
    <font>
      <sz val="9"/>
      <name val="SimSun"/>
      <charset val="134"/>
    </font>
    <font>
      <sz val="11"/>
      <color theme="1"/>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theme="0" tint="-0.25"/>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style="thin">
        <color auto="1"/>
      </right>
      <top/>
      <bottom style="thin">
        <color auto="1"/>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42" fontId="29" fillId="0" borderId="0" applyFont="0" applyFill="0" applyBorder="0" applyAlignment="0" applyProtection="0">
      <alignment vertical="center"/>
    </xf>
    <xf numFmtId="0" fontId="28" fillId="15" borderId="0" applyNumberFormat="0" applyBorder="0" applyAlignment="0" applyProtection="0">
      <alignment vertical="center"/>
    </xf>
    <xf numFmtId="0" fontId="34" fillId="16" borderId="21"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8" fillId="13" borderId="0" applyNumberFormat="0" applyBorder="0" applyAlignment="0" applyProtection="0">
      <alignment vertical="center"/>
    </xf>
    <xf numFmtId="0" fontId="30" fillId="7" borderId="0" applyNumberFormat="0" applyBorder="0" applyAlignment="0" applyProtection="0">
      <alignment vertical="center"/>
    </xf>
    <xf numFmtId="43" fontId="29" fillId="0" borderId="0" applyFont="0" applyFill="0" applyBorder="0" applyAlignment="0" applyProtection="0">
      <alignment vertical="center"/>
    </xf>
    <xf numFmtId="0" fontId="31" fillId="18" borderId="0" applyNumberFormat="0" applyBorder="0" applyAlignment="0" applyProtection="0">
      <alignment vertical="center"/>
    </xf>
    <xf numFmtId="0" fontId="35" fillId="0" borderId="0" applyNumberFormat="0" applyFill="0" applyBorder="0" applyAlignment="0" applyProtection="0">
      <alignment vertical="center"/>
    </xf>
    <xf numFmtId="9" fontId="29" fillId="0" borderId="0" applyFont="0" applyFill="0" applyBorder="0" applyAlignment="0" applyProtection="0">
      <alignment vertical="center"/>
    </xf>
    <xf numFmtId="0" fontId="37" fillId="0" borderId="0" applyNumberFormat="0" applyFill="0" applyBorder="0" applyAlignment="0" applyProtection="0">
      <alignment vertical="center"/>
    </xf>
    <xf numFmtId="0" fontId="29" fillId="6" borderId="19" applyNumberFormat="0" applyFont="0" applyAlignment="0" applyProtection="0">
      <alignment vertical="center"/>
    </xf>
    <xf numFmtId="0" fontId="31" fillId="22"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25" applyNumberFormat="0" applyFill="0" applyAlignment="0" applyProtection="0">
      <alignment vertical="center"/>
    </xf>
    <xf numFmtId="0" fontId="47" fillId="0" borderId="25" applyNumberFormat="0" applyFill="0" applyAlignment="0" applyProtection="0">
      <alignment vertical="center"/>
    </xf>
    <xf numFmtId="0" fontId="31" fillId="8" borderId="0" applyNumberFormat="0" applyBorder="0" applyAlignment="0" applyProtection="0">
      <alignment vertical="center"/>
    </xf>
    <xf numFmtId="0" fontId="38" fillId="0" borderId="26" applyNumberFormat="0" applyFill="0" applyAlignment="0" applyProtection="0">
      <alignment vertical="center"/>
    </xf>
    <xf numFmtId="0" fontId="31" fillId="29" borderId="0" applyNumberFormat="0" applyBorder="0" applyAlignment="0" applyProtection="0">
      <alignment vertical="center"/>
    </xf>
    <xf numFmtId="0" fontId="39" fillId="24" borderId="22" applyNumberFormat="0" applyAlignment="0" applyProtection="0">
      <alignment vertical="center"/>
    </xf>
    <xf numFmtId="0" fontId="41" fillId="24" borderId="21" applyNumberFormat="0" applyAlignment="0" applyProtection="0">
      <alignment vertical="center"/>
    </xf>
    <xf numFmtId="0" fontId="43" fillId="25" borderId="23" applyNumberFormat="0" applyAlignment="0" applyProtection="0">
      <alignment vertical="center"/>
    </xf>
    <xf numFmtId="0" fontId="28" fillId="27" borderId="0" applyNumberFormat="0" applyBorder="0" applyAlignment="0" applyProtection="0">
      <alignment vertical="center"/>
    </xf>
    <xf numFmtId="0" fontId="31" fillId="11" borderId="0" applyNumberFormat="0" applyBorder="0" applyAlignment="0" applyProtection="0">
      <alignment vertical="center"/>
    </xf>
    <xf numFmtId="0" fontId="45" fillId="0" borderId="24" applyNumberFormat="0" applyFill="0" applyAlignment="0" applyProtection="0">
      <alignment vertical="center"/>
    </xf>
    <xf numFmtId="0" fontId="33" fillId="0" borderId="20" applyNumberFormat="0" applyFill="0" applyAlignment="0" applyProtection="0">
      <alignment vertical="center"/>
    </xf>
    <xf numFmtId="0" fontId="32" fillId="10" borderId="0" applyNumberFormat="0" applyBorder="0" applyAlignment="0" applyProtection="0">
      <alignment vertical="center"/>
    </xf>
    <xf numFmtId="0" fontId="36" fillId="21" borderId="0" applyNumberFormat="0" applyBorder="0" applyAlignment="0" applyProtection="0">
      <alignment vertical="center"/>
    </xf>
    <xf numFmtId="0" fontId="28" fillId="14" borderId="0" applyNumberFormat="0" applyBorder="0" applyAlignment="0" applyProtection="0">
      <alignment vertical="center"/>
    </xf>
    <xf numFmtId="0" fontId="31" fillId="20" borderId="0" applyNumberFormat="0" applyBorder="0" applyAlignment="0" applyProtection="0">
      <alignment vertical="center"/>
    </xf>
    <xf numFmtId="0" fontId="28" fillId="19" borderId="0" applyNumberFormat="0" applyBorder="0" applyAlignment="0" applyProtection="0">
      <alignment vertical="center"/>
    </xf>
    <xf numFmtId="0" fontId="28" fillId="4" borderId="0" applyNumberFormat="0" applyBorder="0" applyAlignment="0" applyProtection="0">
      <alignment vertical="center"/>
    </xf>
    <xf numFmtId="0" fontId="28" fillId="9" borderId="0" applyNumberFormat="0" applyBorder="0" applyAlignment="0" applyProtection="0">
      <alignment vertical="center"/>
    </xf>
    <xf numFmtId="0" fontId="28" fillId="5"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31" fillId="30" borderId="0" applyNumberFormat="0" applyBorder="0" applyAlignment="0" applyProtection="0">
      <alignment vertical="center"/>
    </xf>
    <xf numFmtId="0" fontId="28" fillId="12" borderId="0" applyNumberFormat="0" applyBorder="0" applyAlignment="0" applyProtection="0">
      <alignment vertical="center"/>
    </xf>
    <xf numFmtId="0" fontId="31" fillId="17" borderId="0" applyNumberFormat="0" applyBorder="0" applyAlignment="0" applyProtection="0">
      <alignment vertical="center"/>
    </xf>
    <xf numFmtId="0" fontId="31" fillId="26" borderId="0" applyNumberFormat="0" applyBorder="0" applyAlignment="0" applyProtection="0">
      <alignment vertical="center"/>
    </xf>
    <xf numFmtId="0" fontId="28" fillId="28" borderId="0" applyNumberFormat="0" applyBorder="0" applyAlignment="0" applyProtection="0">
      <alignment vertical="center"/>
    </xf>
    <xf numFmtId="0" fontId="31" fillId="23" borderId="0" applyNumberFormat="0" applyBorder="0" applyAlignment="0" applyProtection="0">
      <alignment vertical="center"/>
    </xf>
    <xf numFmtId="0" fontId="0" fillId="0" borderId="0">
      <alignment vertical="center"/>
    </xf>
    <xf numFmtId="0" fontId="0" fillId="0" borderId="0">
      <alignment vertical="center"/>
    </xf>
  </cellStyleXfs>
  <cellXfs count="12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xf>
    <xf numFmtId="0" fontId="3" fillId="0" borderId="3" xfId="0" applyFont="1" applyBorder="1">
      <alignment vertical="center"/>
    </xf>
    <xf numFmtId="0" fontId="3" fillId="0" borderId="4" xfId="0" applyFont="1" applyBorder="1" applyAlignment="1">
      <alignment horizontal="right" vertical="center"/>
    </xf>
    <xf numFmtId="49" fontId="6" fillId="3" borderId="4" xfId="0" applyNumberFormat="1" applyFont="1" applyFill="1" applyBorder="1" applyAlignment="1">
      <alignment horizontal="left" vertical="center" wrapText="1"/>
    </xf>
    <xf numFmtId="49" fontId="7" fillId="3"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lignment vertical="center"/>
    </xf>
    <xf numFmtId="0" fontId="8" fillId="0" borderId="4" xfId="0" applyFont="1" applyFill="1" applyBorder="1" applyAlignment="1">
      <alignment horizontal="center" vertical="center"/>
    </xf>
    <xf numFmtId="0" fontId="8"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vertical="center" wrapText="1"/>
    </xf>
    <xf numFmtId="0" fontId="14" fillId="0" borderId="3" xfId="0" applyFont="1" applyBorder="1" applyAlignment="1">
      <alignment vertical="center" wrapText="1"/>
    </xf>
    <xf numFmtId="0" fontId="5" fillId="2" borderId="12" xfId="0" applyFont="1" applyFill="1" applyBorder="1" applyAlignment="1">
      <alignment horizontal="center" vertical="center" wrapText="1"/>
    </xf>
    <xf numFmtId="0" fontId="7" fillId="0" borderId="3" xfId="0" applyFont="1" applyBorder="1">
      <alignment vertical="center"/>
    </xf>
    <xf numFmtId="0" fontId="3" fillId="0" borderId="12"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7" xfId="0" applyFont="1" applyBorder="1" applyAlignment="1">
      <alignment vertical="center" wrapText="1"/>
    </xf>
    <xf numFmtId="0" fontId="14" fillId="0" borderId="8" xfId="0" applyFont="1" applyBorder="1" applyAlignment="1">
      <alignment vertical="center" wrapText="1"/>
    </xf>
    <xf numFmtId="0" fontId="14" fillId="0" borderId="0" xfId="0" applyFont="1" applyBorder="1" applyAlignment="1">
      <alignment vertical="center" wrapText="1"/>
    </xf>
    <xf numFmtId="0" fontId="1" fillId="0" borderId="8" xfId="0" applyFont="1" applyBorder="1" applyAlignment="1">
      <alignment vertical="center" wrapText="1"/>
    </xf>
    <xf numFmtId="0" fontId="15" fillId="0" borderId="12" xfId="0" applyFont="1" applyBorder="1" applyAlignment="1">
      <alignment horizontal="left" vertical="center" wrapText="1"/>
    </xf>
    <xf numFmtId="0" fontId="1" fillId="0" borderId="9" xfId="0" applyFont="1" applyBorder="1" applyAlignment="1">
      <alignment vertical="center" wrapText="1"/>
    </xf>
    <xf numFmtId="0" fontId="0" fillId="0" borderId="0" xfId="50">
      <alignment vertical="center"/>
    </xf>
    <xf numFmtId="0" fontId="0" fillId="0" borderId="0" xfId="50" applyBorder="1" applyAlignment="1">
      <alignment horizontal="center" vertical="center"/>
    </xf>
    <xf numFmtId="0" fontId="16" fillId="0" borderId="0" xfId="50" applyFont="1" applyBorder="1" applyAlignment="1">
      <alignment horizontal="center" vertical="center"/>
    </xf>
    <xf numFmtId="0" fontId="17" fillId="0" borderId="13" xfId="50" applyFont="1" applyBorder="1" applyAlignment="1">
      <alignment horizontal="center" vertical="center"/>
    </xf>
    <xf numFmtId="0" fontId="17" fillId="0" borderId="14" xfId="50" applyFont="1" applyBorder="1" applyAlignment="1">
      <alignment horizontal="center" vertical="center"/>
    </xf>
    <xf numFmtId="0" fontId="17" fillId="0" borderId="14" xfId="50" applyFont="1" applyBorder="1" applyAlignment="1">
      <alignment vertical="center"/>
    </xf>
    <xf numFmtId="0" fontId="18" fillId="0" borderId="15" xfId="50" applyFont="1" applyFill="1" applyBorder="1" applyAlignment="1">
      <alignment horizontal="center" vertical="center"/>
    </xf>
    <xf numFmtId="0" fontId="18" fillId="0" borderId="15" xfId="50" applyFont="1" applyFill="1" applyBorder="1" applyAlignment="1">
      <alignment horizontal="center" vertical="center" wrapText="1"/>
    </xf>
    <xf numFmtId="0" fontId="2" fillId="0" borderId="15" xfId="49" applyFont="1" applyFill="1" applyBorder="1" applyAlignment="1">
      <alignment horizontal="center" vertical="center"/>
    </xf>
    <xf numFmtId="0" fontId="2" fillId="0" borderId="15" xfId="49" applyFont="1" applyFill="1" applyBorder="1" applyAlignment="1">
      <alignment horizontal="left" vertical="center" wrapText="1"/>
    </xf>
    <xf numFmtId="0" fontId="2" fillId="0" borderId="15" xfId="49" applyFont="1" applyFill="1" applyBorder="1" applyAlignment="1">
      <alignment horizontal="right" vertical="center"/>
    </xf>
    <xf numFmtId="0" fontId="19" fillId="0" borderId="16" xfId="50" applyFont="1" applyBorder="1" applyAlignment="1">
      <alignment vertical="center" wrapText="1"/>
    </xf>
    <xf numFmtId="0" fontId="17" fillId="0" borderId="17" xfId="50" applyFont="1" applyBorder="1" applyAlignment="1">
      <alignment vertical="center"/>
    </xf>
    <xf numFmtId="0" fontId="0" fillId="0" borderId="0" xfId="0" applyFont="1" applyFill="1" applyAlignment="1">
      <alignment vertical="center"/>
    </xf>
    <xf numFmtId="0" fontId="8" fillId="0" borderId="0" xfId="0" applyFont="1" applyFill="1" applyAlignment="1">
      <alignment vertical="center"/>
    </xf>
    <xf numFmtId="0" fontId="20" fillId="0" borderId="0" xfId="49" applyFont="1" applyFill="1" applyBorder="1" applyAlignment="1">
      <alignment horizontal="center" vertical="center"/>
    </xf>
    <xf numFmtId="0" fontId="17" fillId="0" borderId="0" xfId="49" applyFont="1" applyFill="1" applyAlignment="1">
      <alignment horizontal="left" vertical="center" wrapText="1"/>
    </xf>
    <xf numFmtId="0" fontId="17" fillId="0" borderId="0" xfId="49" applyFont="1" applyFill="1" applyBorder="1" applyAlignment="1">
      <alignment vertical="center" wrapText="1"/>
    </xf>
    <xf numFmtId="0" fontId="21" fillId="2" borderId="15"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5" xfId="0" applyFont="1" applyFill="1" applyBorder="1" applyAlignment="1">
      <alignment horizontal="right" vertical="center"/>
    </xf>
    <xf numFmtId="0" fontId="6" fillId="0" borderId="15" xfId="0" applyFont="1" applyFill="1" applyBorder="1" applyAlignment="1">
      <alignment horizontal="left" vertical="center" wrapText="1"/>
    </xf>
    <xf numFmtId="0" fontId="7" fillId="0" borderId="15" xfId="0" applyFont="1" applyFill="1" applyBorder="1" applyAlignment="1">
      <alignment horizontal="right" vertical="center"/>
    </xf>
    <xf numFmtId="0" fontId="22" fillId="0" borderId="6" xfId="0" applyFont="1" applyFill="1" applyBorder="1" applyAlignment="1">
      <alignment vertical="center" wrapText="1"/>
    </xf>
    <xf numFmtId="0" fontId="7" fillId="0" borderId="15" xfId="0" applyFont="1" applyFill="1" applyBorder="1" applyAlignment="1">
      <alignment horizontal="left" vertical="center" wrapText="1"/>
    </xf>
    <xf numFmtId="0" fontId="23"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17" fillId="0" borderId="0" xfId="0" applyFont="1" applyFill="1" applyBorder="1" applyAlignment="1">
      <alignment horizontal="right" vertical="center" wrapText="1"/>
    </xf>
    <xf numFmtId="0" fontId="25" fillId="0" borderId="15" xfId="0" applyFont="1" applyFill="1" applyBorder="1" applyAlignment="1">
      <alignment horizontal="center" vertical="center"/>
    </xf>
    <xf numFmtId="0" fontId="25" fillId="0" borderId="15" xfId="0" applyFont="1" applyFill="1" applyBorder="1" applyAlignment="1">
      <alignment horizontal="center" vertical="center" wrapText="1"/>
    </xf>
    <xf numFmtId="0" fontId="24" fillId="0" borderId="15" xfId="0" applyFont="1" applyFill="1" applyBorder="1" applyAlignment="1">
      <alignment horizontal="left" vertical="center"/>
    </xf>
    <xf numFmtId="176" fontId="24" fillId="0" borderId="15" xfId="0" applyNumberFormat="1" applyFont="1" applyFill="1" applyBorder="1" applyAlignment="1">
      <alignment horizontal="left" vertical="center" wrapText="1"/>
    </xf>
    <xf numFmtId="0" fontId="3" fillId="0" borderId="1" xfId="0" applyFont="1" applyBorder="1">
      <alignment vertical="center"/>
    </xf>
    <xf numFmtId="0" fontId="2"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12" xfId="0" applyFont="1" applyFill="1" applyBorder="1" applyAlignment="1">
      <alignment horizontal="center" vertical="center"/>
    </xf>
    <xf numFmtId="0" fontId="7" fillId="0" borderId="8" xfId="0" applyFont="1" applyBorder="1">
      <alignment vertical="center"/>
    </xf>
    <xf numFmtId="0" fontId="26" fillId="0" borderId="3" xfId="0" applyFont="1" applyBorder="1">
      <alignment vertical="center"/>
    </xf>
    <xf numFmtId="0" fontId="26" fillId="0" borderId="12" xfId="0" applyFont="1" applyBorder="1" applyAlignment="1">
      <alignment horizontal="left" vertical="center"/>
    </xf>
    <xf numFmtId="0" fontId="26" fillId="0" borderId="12" xfId="0" applyFont="1" applyBorder="1" applyAlignment="1">
      <alignment horizontal="center" vertical="center"/>
    </xf>
    <xf numFmtId="0" fontId="26" fillId="0" borderId="4" xfId="0" applyFont="1" applyBorder="1" applyAlignment="1">
      <alignment horizontal="right" vertical="center"/>
    </xf>
    <xf numFmtId="0" fontId="26" fillId="0" borderId="8" xfId="0" applyFont="1" applyBorder="1">
      <alignment vertical="center"/>
    </xf>
    <xf numFmtId="0" fontId="3" fillId="0" borderId="6" xfId="0" applyFont="1" applyBorder="1">
      <alignment vertical="center"/>
    </xf>
    <xf numFmtId="0" fontId="3" fillId="0" borderId="9" xfId="0" applyFont="1" applyBorder="1">
      <alignment vertical="center"/>
    </xf>
    <xf numFmtId="0" fontId="1" fillId="0" borderId="1" xfId="0" applyFont="1" applyBorder="1">
      <alignment vertical="center"/>
    </xf>
    <xf numFmtId="0" fontId="1" fillId="0" borderId="6" xfId="0" applyFont="1" applyBorder="1">
      <alignment vertical="center"/>
    </xf>
    <xf numFmtId="10" fontId="0" fillId="0" borderId="0" xfId="11" applyNumberFormat="1" applyFont="1">
      <alignment vertical="center"/>
    </xf>
    <xf numFmtId="0" fontId="14" fillId="0" borderId="8" xfId="0" applyFont="1" applyBorder="1">
      <alignment vertical="center"/>
    </xf>
    <xf numFmtId="0" fontId="3" fillId="0" borderId="7"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27" fillId="0" borderId="0" xfId="0" applyFont="1" applyBorder="1" applyAlignment="1">
      <alignment vertical="center" wrapText="1"/>
    </xf>
    <xf numFmtId="0" fontId="7" fillId="0" borderId="3" xfId="0" applyFont="1" applyBorder="1" applyAlignment="1">
      <alignment vertical="center" wrapText="1"/>
    </xf>
    <xf numFmtId="0" fontId="3" fillId="0" borderId="12" xfId="0" applyFont="1" applyFill="1" applyBorder="1" applyAlignment="1">
      <alignment horizontal="left" vertical="center" wrapText="1"/>
    </xf>
    <xf numFmtId="0" fontId="3" fillId="0" borderId="12" xfId="0" applyFont="1" applyBorder="1" applyAlignment="1">
      <alignment horizontal="right" vertical="center"/>
    </xf>
    <xf numFmtId="0" fontId="15" fillId="0" borderId="12" xfId="0" applyFont="1" applyFill="1" applyBorder="1" applyAlignment="1">
      <alignment horizontal="left" vertical="center" wrapText="1"/>
    </xf>
    <xf numFmtId="0" fontId="7" fillId="0" borderId="8" xfId="0" applyFont="1" applyBorder="1" applyAlignment="1">
      <alignment vertical="center" wrapText="1"/>
    </xf>
    <xf numFmtId="0" fontId="26" fillId="0" borderId="3" xfId="0" applyFont="1" applyBorder="1" applyAlignment="1">
      <alignment vertical="center" wrapText="1"/>
    </xf>
    <xf numFmtId="0" fontId="26" fillId="0" borderId="12" xfId="0" applyFont="1" applyBorder="1" applyAlignment="1">
      <alignment horizontal="center" vertical="center" wrapText="1"/>
    </xf>
    <xf numFmtId="0" fontId="26" fillId="0" borderId="12" xfId="0" applyFont="1" applyBorder="1" applyAlignment="1">
      <alignment horizontal="right" vertical="center"/>
    </xf>
    <xf numFmtId="0" fontId="26" fillId="0" borderId="8"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horizontal="center" vertical="center"/>
    </xf>
    <xf numFmtId="0" fontId="7" fillId="0" borderId="0" xfId="0" applyFont="1" applyBorder="1" applyAlignment="1">
      <alignment vertical="center" wrapText="1"/>
    </xf>
    <xf numFmtId="0" fontId="3" fillId="3" borderId="12" xfId="0" applyFont="1" applyFill="1" applyBorder="1" applyAlignment="1">
      <alignment horizontal="left" vertical="center" wrapText="1"/>
    </xf>
    <xf numFmtId="0" fontId="3" fillId="3" borderId="12" xfId="0" applyFont="1" applyFill="1" applyBorder="1" applyAlignment="1">
      <alignment horizontal="right" vertical="center"/>
    </xf>
    <xf numFmtId="0" fontId="3" fillId="3" borderId="8" xfId="0" applyFont="1" applyFill="1" applyBorder="1">
      <alignment vertical="center"/>
    </xf>
    <xf numFmtId="0" fontId="26" fillId="3" borderId="12"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26" fillId="0" borderId="4" xfId="0" applyFont="1" applyBorder="1" applyAlignment="1">
      <alignment horizontal="center" vertical="center"/>
    </xf>
    <xf numFmtId="0" fontId="3" fillId="0" borderId="18"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87"/>
      <c r="C1" s="86"/>
      <c r="D1" s="86"/>
      <c r="E1" s="86"/>
      <c r="F1" s="88"/>
    </row>
    <row r="2" ht="22.8" customHeight="1" spans="1:6">
      <c r="A2" s="11"/>
      <c r="B2" s="5" t="s">
        <v>0</v>
      </c>
      <c r="C2" s="5"/>
      <c r="D2" s="5"/>
      <c r="E2" s="5"/>
      <c r="F2" s="33"/>
    </row>
    <row r="3" ht="19.55" customHeight="1" spans="1:6">
      <c r="A3" s="11"/>
      <c r="B3" s="89" t="s">
        <v>1</v>
      </c>
      <c r="C3" s="89"/>
      <c r="D3" s="89"/>
      <c r="E3" s="90" t="s">
        <v>2</v>
      </c>
      <c r="F3" s="33"/>
    </row>
    <row r="4" ht="23" customHeight="1" spans="1:6">
      <c r="A4" s="42"/>
      <c r="B4" s="125" t="s">
        <v>3</v>
      </c>
      <c r="C4" s="125"/>
      <c r="D4" s="125" t="s">
        <v>4</v>
      </c>
      <c r="E4" s="125"/>
      <c r="F4" s="112"/>
    </row>
    <row r="5" ht="23" customHeight="1" spans="1:6">
      <c r="A5" s="42"/>
      <c r="B5" s="125" t="s">
        <v>5</v>
      </c>
      <c r="C5" s="125" t="s">
        <v>6</v>
      </c>
      <c r="D5" s="125" t="s">
        <v>5</v>
      </c>
      <c r="E5" s="125" t="s">
        <v>6</v>
      </c>
      <c r="F5" s="112"/>
    </row>
    <row r="6" ht="16.55" customHeight="1" spans="1:6">
      <c r="A6" s="11"/>
      <c r="B6" s="105" t="s">
        <v>7</v>
      </c>
      <c r="C6" s="12" t="s">
        <v>8</v>
      </c>
      <c r="D6" s="106" t="s">
        <v>9</v>
      </c>
      <c r="E6" s="12" t="s">
        <v>10</v>
      </c>
      <c r="F6" s="33"/>
    </row>
    <row r="7" ht="16.55" customHeight="1" spans="1:6">
      <c r="A7" s="11"/>
      <c r="B7" s="105" t="s">
        <v>11</v>
      </c>
      <c r="C7" s="12"/>
      <c r="D7" s="106" t="s">
        <v>12</v>
      </c>
      <c r="E7" s="12"/>
      <c r="F7" s="33"/>
    </row>
    <row r="8" ht="16.55" customHeight="1" spans="1:6">
      <c r="A8" s="11"/>
      <c r="B8" s="105" t="s">
        <v>13</v>
      </c>
      <c r="C8" s="12"/>
      <c r="D8" s="106" t="s">
        <v>14</v>
      </c>
      <c r="E8" s="12"/>
      <c r="F8" s="33"/>
    </row>
    <row r="9" ht="16.55" customHeight="1" spans="1:6">
      <c r="A9" s="11"/>
      <c r="B9" s="105" t="s">
        <v>15</v>
      </c>
      <c r="C9" s="12"/>
      <c r="D9" s="106" t="s">
        <v>16</v>
      </c>
      <c r="E9" s="12"/>
      <c r="F9" s="33"/>
    </row>
    <row r="10" ht="16.55" customHeight="1" spans="1:6">
      <c r="A10" s="11"/>
      <c r="B10" s="105" t="s">
        <v>17</v>
      </c>
      <c r="C10" s="12"/>
      <c r="D10" s="106" t="s">
        <v>18</v>
      </c>
      <c r="E10" s="12" t="s">
        <v>19</v>
      </c>
      <c r="F10" s="33"/>
    </row>
    <row r="11" ht="16.55" customHeight="1" spans="1:6">
      <c r="A11" s="11"/>
      <c r="B11" s="105" t="s">
        <v>20</v>
      </c>
      <c r="C11" s="12"/>
      <c r="D11" s="106" t="s">
        <v>21</v>
      </c>
      <c r="E11" s="12"/>
      <c r="F11" s="33"/>
    </row>
    <row r="12" ht="16.55" customHeight="1" spans="1:6">
      <c r="A12" s="11"/>
      <c r="B12" s="105" t="s">
        <v>22</v>
      </c>
      <c r="C12" s="12"/>
      <c r="D12" s="106" t="s">
        <v>23</v>
      </c>
      <c r="E12" s="12"/>
      <c r="F12" s="33"/>
    </row>
    <row r="13" ht="16.55" customHeight="1" spans="1:6">
      <c r="A13" s="11"/>
      <c r="B13" s="105" t="s">
        <v>24</v>
      </c>
      <c r="C13" s="12"/>
      <c r="D13" s="106" t="s">
        <v>25</v>
      </c>
      <c r="E13" s="12" t="s">
        <v>26</v>
      </c>
      <c r="F13" s="33"/>
    </row>
    <row r="14" ht="16.55" customHeight="1" spans="1:6">
      <c r="A14" s="11"/>
      <c r="B14" s="105" t="s">
        <v>27</v>
      </c>
      <c r="C14" s="12"/>
      <c r="D14" s="106" t="s">
        <v>28</v>
      </c>
      <c r="E14" s="12"/>
      <c r="F14" s="33"/>
    </row>
    <row r="15" ht="16.55" customHeight="1" spans="1:6">
      <c r="A15" s="11"/>
      <c r="B15" s="105"/>
      <c r="C15" s="12"/>
      <c r="D15" s="106" t="s">
        <v>29</v>
      </c>
      <c r="E15" s="12" t="s">
        <v>30</v>
      </c>
      <c r="F15" s="33"/>
    </row>
    <row r="16" ht="16.55" customHeight="1" spans="1:6">
      <c r="A16" s="11"/>
      <c r="B16" s="105"/>
      <c r="C16" s="12"/>
      <c r="D16" s="106" t="s">
        <v>31</v>
      </c>
      <c r="E16" s="12"/>
      <c r="F16" s="33"/>
    </row>
    <row r="17" ht="16.55" customHeight="1" spans="1:6">
      <c r="A17" s="11"/>
      <c r="B17" s="105"/>
      <c r="C17" s="12"/>
      <c r="D17" s="106" t="s">
        <v>32</v>
      </c>
      <c r="E17" s="12"/>
      <c r="F17" s="33"/>
    </row>
    <row r="18" ht="16.55" customHeight="1" spans="1:6">
      <c r="A18" s="11"/>
      <c r="B18" s="105"/>
      <c r="C18" s="12"/>
      <c r="D18" s="106" t="s">
        <v>33</v>
      </c>
      <c r="E18" s="12"/>
      <c r="F18" s="33"/>
    </row>
    <row r="19" ht="16.55" customHeight="1" spans="1:6">
      <c r="A19" s="11"/>
      <c r="B19" s="105"/>
      <c r="C19" s="12"/>
      <c r="D19" s="106" t="s">
        <v>34</v>
      </c>
      <c r="E19" s="12"/>
      <c r="F19" s="33"/>
    </row>
    <row r="20" ht="16.55" customHeight="1" spans="1:6">
      <c r="A20" s="11"/>
      <c r="B20" s="105"/>
      <c r="C20" s="12"/>
      <c r="D20" s="106" t="s">
        <v>35</v>
      </c>
      <c r="E20" s="12"/>
      <c r="F20" s="33"/>
    </row>
    <row r="21" ht="16.55" customHeight="1" spans="1:6">
      <c r="A21" s="11"/>
      <c r="B21" s="105"/>
      <c r="C21" s="12"/>
      <c r="D21" s="106" t="s">
        <v>36</v>
      </c>
      <c r="E21" s="12"/>
      <c r="F21" s="33"/>
    </row>
    <row r="22" ht="16.55" customHeight="1" spans="1:6">
      <c r="A22" s="11"/>
      <c r="B22" s="105"/>
      <c r="C22" s="12"/>
      <c r="D22" s="106" t="s">
        <v>37</v>
      </c>
      <c r="E22" s="12"/>
      <c r="F22" s="33"/>
    </row>
    <row r="23" ht="16.55" customHeight="1" spans="1:6">
      <c r="A23" s="11"/>
      <c r="B23" s="105"/>
      <c r="C23" s="12"/>
      <c r="D23" s="106" t="s">
        <v>38</v>
      </c>
      <c r="E23" s="12"/>
      <c r="F23" s="33"/>
    </row>
    <row r="24" ht="16.55" customHeight="1" spans="1:6">
      <c r="A24" s="11"/>
      <c r="B24" s="105"/>
      <c r="C24" s="12"/>
      <c r="D24" s="106" t="s">
        <v>39</v>
      </c>
      <c r="E24" s="12"/>
      <c r="F24" s="33"/>
    </row>
    <row r="25" ht="16.55" customHeight="1" spans="1:6">
      <c r="A25" s="11"/>
      <c r="B25" s="105"/>
      <c r="C25" s="12"/>
      <c r="D25" s="106" t="s">
        <v>40</v>
      </c>
      <c r="E25" s="12" t="s">
        <v>41</v>
      </c>
      <c r="F25" s="33"/>
    </row>
    <row r="26" ht="16.55" customHeight="1" spans="1:6">
      <c r="A26" s="11"/>
      <c r="B26" s="105"/>
      <c r="C26" s="12"/>
      <c r="D26" s="106" t="s">
        <v>42</v>
      </c>
      <c r="E26" s="12"/>
      <c r="F26" s="33"/>
    </row>
    <row r="27" ht="16.55" customHeight="1" spans="1:6">
      <c r="A27" s="11"/>
      <c r="B27" s="105"/>
      <c r="C27" s="12"/>
      <c r="D27" s="106" t="s">
        <v>43</v>
      </c>
      <c r="E27" s="12"/>
      <c r="F27" s="33"/>
    </row>
    <row r="28" ht="16.55" customHeight="1" spans="1:6">
      <c r="A28" s="11"/>
      <c r="B28" s="105"/>
      <c r="C28" s="12"/>
      <c r="D28" s="106" t="s">
        <v>44</v>
      </c>
      <c r="E28" s="12"/>
      <c r="F28" s="33"/>
    </row>
    <row r="29" ht="16.55" customHeight="1" spans="1:6">
      <c r="A29" s="11"/>
      <c r="B29" s="105"/>
      <c r="C29" s="12"/>
      <c r="D29" s="106" t="s">
        <v>45</v>
      </c>
      <c r="E29" s="12"/>
      <c r="F29" s="33"/>
    </row>
    <row r="30" ht="16.55" customHeight="1" spans="1:6">
      <c r="A30" s="11"/>
      <c r="B30" s="105"/>
      <c r="C30" s="12"/>
      <c r="D30" s="106" t="s">
        <v>46</v>
      </c>
      <c r="E30" s="12"/>
      <c r="F30" s="33"/>
    </row>
    <row r="31" ht="16.55" customHeight="1" spans="1:6">
      <c r="A31" s="11"/>
      <c r="B31" s="105"/>
      <c r="C31" s="12"/>
      <c r="D31" s="106" t="s">
        <v>47</v>
      </c>
      <c r="E31" s="12"/>
      <c r="F31" s="33"/>
    </row>
    <row r="32" ht="16.55" customHeight="1" spans="1:6">
      <c r="A32" s="11"/>
      <c r="B32" s="105"/>
      <c r="C32" s="12"/>
      <c r="D32" s="106" t="s">
        <v>48</v>
      </c>
      <c r="E32" s="12"/>
      <c r="F32" s="33"/>
    </row>
    <row r="33" ht="16.55" customHeight="1" spans="1:6">
      <c r="A33" s="11"/>
      <c r="B33" s="105"/>
      <c r="C33" s="12"/>
      <c r="D33" s="106" t="s">
        <v>49</v>
      </c>
      <c r="E33" s="12"/>
      <c r="F33" s="33"/>
    </row>
    <row r="34" ht="16.55" customHeight="1" spans="1:6">
      <c r="A34" s="11"/>
      <c r="B34" s="126" t="s">
        <v>50</v>
      </c>
      <c r="C34" s="96" t="s">
        <v>8</v>
      </c>
      <c r="D34" s="126" t="s">
        <v>51</v>
      </c>
      <c r="E34" s="96" t="s">
        <v>52</v>
      </c>
      <c r="F34" s="33"/>
    </row>
    <row r="35" ht="16.55" customHeight="1" spans="1:6">
      <c r="A35" s="11"/>
      <c r="B35" s="105" t="s">
        <v>53</v>
      </c>
      <c r="C35" s="12" t="s">
        <v>54</v>
      </c>
      <c r="D35" s="105" t="s">
        <v>55</v>
      </c>
      <c r="E35" s="12"/>
      <c r="F35" s="33"/>
    </row>
    <row r="36" ht="16.55" customHeight="1" spans="1:6">
      <c r="A36" s="11"/>
      <c r="B36" s="126" t="s">
        <v>56</v>
      </c>
      <c r="C36" s="96" t="s">
        <v>52</v>
      </c>
      <c r="D36" s="126" t="s">
        <v>57</v>
      </c>
      <c r="E36" s="96" t="s">
        <v>52</v>
      </c>
      <c r="F36" s="33"/>
    </row>
    <row r="37" ht="16.55" customHeight="1" spans="1:6">
      <c r="A37" s="98"/>
      <c r="B37" s="98"/>
      <c r="C37" s="98"/>
      <c r="D37" s="98"/>
      <c r="E37" s="98"/>
      <c r="F37" s="127"/>
    </row>
    <row r="41" spans="3:3">
      <c r="C41" s="102"/>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ignoredErrors>
    <ignoredError sqref="C36"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D17" sqref="D17"/>
    </sheetView>
  </sheetViews>
  <sheetFormatPr defaultColWidth="9" defaultRowHeight="13.5" outlineLevelCol="1"/>
  <cols>
    <col min="1" max="1" width="45.5" style="66" customWidth="1"/>
    <col min="2" max="2" width="57.625" style="66" customWidth="1"/>
    <col min="3" max="16384" width="9" style="66"/>
  </cols>
  <sheetData>
    <row r="1" s="66" customFormat="1" ht="20.25" spans="1:2">
      <c r="A1" s="79" t="s">
        <v>501</v>
      </c>
      <c r="B1" s="79"/>
    </row>
    <row r="2" s="66" customFormat="1" ht="23" customHeight="1" spans="1:2">
      <c r="A2" s="80" t="s">
        <v>1</v>
      </c>
      <c r="B2" s="81" t="s">
        <v>2</v>
      </c>
    </row>
    <row r="3" s="66" customFormat="1" ht="23" customHeight="1" spans="1:2">
      <c r="A3" s="82" t="s">
        <v>502</v>
      </c>
      <c r="B3" s="83" t="s">
        <v>503</v>
      </c>
    </row>
    <row r="4" s="66" customFormat="1" ht="23" customHeight="1" spans="1:2">
      <c r="A4" s="84" t="s">
        <v>504</v>
      </c>
      <c r="B4" s="85">
        <v>0</v>
      </c>
    </row>
    <row r="5" s="66" customFormat="1" ht="23" customHeight="1" spans="1:2">
      <c r="A5" s="84" t="s">
        <v>505</v>
      </c>
      <c r="B5" s="85">
        <v>14.72814</v>
      </c>
    </row>
    <row r="6" s="66" customFormat="1" ht="23" customHeight="1" spans="1:2">
      <c r="A6" s="84" t="s">
        <v>506</v>
      </c>
      <c r="B6" s="85">
        <v>223.2</v>
      </c>
    </row>
    <row r="7" s="66" customFormat="1" ht="23" customHeight="1" spans="1:2">
      <c r="A7" s="84" t="s">
        <v>507</v>
      </c>
      <c r="B7" s="85"/>
    </row>
    <row r="8" s="66" customFormat="1" ht="23" customHeight="1" spans="1:2">
      <c r="A8" s="84" t="s">
        <v>508</v>
      </c>
      <c r="B8" s="85">
        <v>223.2</v>
      </c>
    </row>
    <row r="9" s="66" customFormat="1" ht="23" customHeight="1" spans="1:2">
      <c r="A9" s="82" t="s">
        <v>509</v>
      </c>
      <c r="B9" s="85">
        <f>B4+B5+B6</f>
        <v>237.92814</v>
      </c>
    </row>
  </sheetData>
  <mergeCells count="1">
    <mergeCell ref="A1:B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C1" workbookViewId="0">
      <pane ySplit="4" topLeftCell="A8" activePane="bottomLeft" state="frozen"/>
      <selection/>
      <selection pane="bottomLeft" activeCell="K13" sqref="K13"/>
    </sheetView>
  </sheetViews>
  <sheetFormatPr defaultColWidth="10" defaultRowHeight="13.5"/>
  <cols>
    <col min="1" max="1" width="34.375" style="66" customWidth="1"/>
    <col min="2" max="2" width="41" style="66" customWidth="1"/>
    <col min="3" max="3" width="32.75" style="66" customWidth="1"/>
    <col min="4" max="4" width="20.5166666666667" style="66" customWidth="1"/>
    <col min="5" max="5" width="22.875" style="66" customWidth="1"/>
    <col min="6" max="6" width="21.75" style="66" customWidth="1"/>
    <col min="7" max="7" width="17.125" style="66" customWidth="1"/>
    <col min="8" max="8" width="13.75" style="66" customWidth="1"/>
    <col min="9" max="9" width="14.875" style="66" customWidth="1"/>
    <col min="10" max="14" width="9.76666666666667" style="66" customWidth="1"/>
    <col min="15" max="16384" width="10" style="66"/>
  </cols>
  <sheetData>
    <row r="1" s="66" customFormat="1" ht="20.25" spans="1:9">
      <c r="A1" s="68" t="s">
        <v>510</v>
      </c>
      <c r="B1" s="68"/>
      <c r="C1" s="68"/>
      <c r="D1" s="68"/>
      <c r="E1" s="68"/>
      <c r="F1" s="68"/>
      <c r="G1" s="68"/>
      <c r="H1" s="68"/>
      <c r="I1" s="68"/>
    </row>
    <row r="2" s="66" customFormat="1" ht="21" customHeight="1" spans="1:9">
      <c r="A2" s="69" t="s">
        <v>1</v>
      </c>
      <c r="B2" s="69"/>
      <c r="C2" s="69"/>
      <c r="D2" s="69"/>
      <c r="E2" s="70"/>
      <c r="F2" s="70"/>
      <c r="G2" s="70"/>
      <c r="H2" s="70"/>
      <c r="I2" s="70" t="s">
        <v>2</v>
      </c>
    </row>
    <row r="3" s="66" customFormat="1" ht="24.4" customHeight="1" spans="1:9">
      <c r="A3" s="71" t="s">
        <v>511</v>
      </c>
      <c r="B3" s="71" t="s">
        <v>272</v>
      </c>
      <c r="C3" s="71" t="s">
        <v>512</v>
      </c>
      <c r="D3" s="71" t="s">
        <v>513</v>
      </c>
      <c r="E3" s="71"/>
      <c r="F3" s="71"/>
      <c r="G3" s="71" t="s">
        <v>514</v>
      </c>
      <c r="H3" s="71" t="s">
        <v>515</v>
      </c>
      <c r="I3" s="71" t="s">
        <v>516</v>
      </c>
    </row>
    <row r="4" s="66" customFormat="1" ht="24.4" customHeight="1" spans="1:9">
      <c r="A4" s="71"/>
      <c r="B4" s="71"/>
      <c r="C4" s="71"/>
      <c r="D4" s="71" t="s">
        <v>517</v>
      </c>
      <c r="E4" s="71" t="s">
        <v>518</v>
      </c>
      <c r="F4" s="71" t="s">
        <v>519</v>
      </c>
      <c r="G4" s="71"/>
      <c r="H4" s="71"/>
      <c r="I4" s="71"/>
    </row>
    <row r="5" s="67" customFormat="1" ht="22.8" customHeight="1" spans="1:9">
      <c r="A5" s="72"/>
      <c r="B5" s="72" t="s">
        <v>89</v>
      </c>
      <c r="C5" s="72"/>
      <c r="D5" s="73"/>
      <c r="E5" s="73"/>
      <c r="F5" s="73"/>
      <c r="G5" s="73"/>
      <c r="H5" s="74" t="s">
        <v>520</v>
      </c>
      <c r="I5" s="73"/>
    </row>
    <row r="6" s="67" customFormat="1" ht="27" customHeight="1" spans="1:9">
      <c r="A6" s="75" t="s">
        <v>521</v>
      </c>
      <c r="B6" s="75" t="s">
        <v>522</v>
      </c>
      <c r="C6" s="75" t="s">
        <v>523</v>
      </c>
      <c r="D6" s="75" t="s">
        <v>524</v>
      </c>
      <c r="E6" s="75" t="s">
        <v>525</v>
      </c>
      <c r="F6" s="75" t="s">
        <v>526</v>
      </c>
      <c r="G6" s="75" t="s">
        <v>527</v>
      </c>
      <c r="H6" s="76" t="s">
        <v>281</v>
      </c>
      <c r="I6" s="78"/>
    </row>
    <row r="7" s="67" customFormat="1" ht="27" customHeight="1" spans="1:9">
      <c r="A7" s="75" t="s">
        <v>521</v>
      </c>
      <c r="B7" s="75" t="s">
        <v>528</v>
      </c>
      <c r="C7" s="75" t="s">
        <v>523</v>
      </c>
      <c r="D7" s="75" t="s">
        <v>524</v>
      </c>
      <c r="E7" s="75" t="s">
        <v>525</v>
      </c>
      <c r="F7" s="75" t="s">
        <v>526</v>
      </c>
      <c r="G7" s="75" t="s">
        <v>527</v>
      </c>
      <c r="H7" s="76" t="s">
        <v>283</v>
      </c>
      <c r="I7" s="75"/>
    </row>
    <row r="8" s="67" customFormat="1" ht="27" customHeight="1" spans="1:9">
      <c r="A8" s="75" t="s">
        <v>521</v>
      </c>
      <c r="B8" s="75" t="s">
        <v>529</v>
      </c>
      <c r="C8" s="75" t="s">
        <v>530</v>
      </c>
      <c r="D8" s="75" t="s">
        <v>531</v>
      </c>
      <c r="E8" s="75" t="s">
        <v>532</v>
      </c>
      <c r="F8" s="75" t="s">
        <v>533</v>
      </c>
      <c r="G8" s="75" t="s">
        <v>527</v>
      </c>
      <c r="H8" s="76" t="s">
        <v>285</v>
      </c>
      <c r="I8" s="75"/>
    </row>
    <row r="9" s="67" customFormat="1" ht="27" customHeight="1" spans="1:9">
      <c r="A9" s="75" t="s">
        <v>521</v>
      </c>
      <c r="B9" s="75" t="s">
        <v>534</v>
      </c>
      <c r="C9" s="75" t="s">
        <v>535</v>
      </c>
      <c r="D9" s="75" t="s">
        <v>524</v>
      </c>
      <c r="E9" s="75" t="s">
        <v>525</v>
      </c>
      <c r="F9" s="75" t="s">
        <v>526</v>
      </c>
      <c r="G9" s="75" t="s">
        <v>527</v>
      </c>
      <c r="H9" s="76" t="s">
        <v>287</v>
      </c>
      <c r="I9" s="75"/>
    </row>
    <row r="10" s="67" customFormat="1" ht="27" customHeight="1" spans="1:9">
      <c r="A10" s="75" t="s">
        <v>521</v>
      </c>
      <c r="B10" s="75" t="s">
        <v>536</v>
      </c>
      <c r="C10" s="75" t="s">
        <v>537</v>
      </c>
      <c r="D10" s="75" t="s">
        <v>531</v>
      </c>
      <c r="E10" s="75" t="s">
        <v>538</v>
      </c>
      <c r="F10" s="75" t="s">
        <v>539</v>
      </c>
      <c r="G10" s="75" t="s">
        <v>527</v>
      </c>
      <c r="H10" s="76" t="s">
        <v>298</v>
      </c>
      <c r="I10" s="75"/>
    </row>
    <row r="11" s="67" customFormat="1" ht="27" customHeight="1" spans="1:9">
      <c r="A11" s="75" t="s">
        <v>521</v>
      </c>
      <c r="B11" s="75" t="s">
        <v>540</v>
      </c>
      <c r="C11" s="75" t="s">
        <v>541</v>
      </c>
      <c r="D11" s="75" t="s">
        <v>531</v>
      </c>
      <c r="E11" s="75" t="s">
        <v>542</v>
      </c>
      <c r="F11" s="75" t="s">
        <v>543</v>
      </c>
      <c r="G11" s="75" t="s">
        <v>527</v>
      </c>
      <c r="H11" s="76" t="s">
        <v>544</v>
      </c>
      <c r="I11" s="75"/>
    </row>
    <row r="12" s="67" customFormat="1" ht="27" customHeight="1" spans="1:9">
      <c r="A12" s="75" t="s">
        <v>521</v>
      </c>
      <c r="B12" s="75" t="s">
        <v>545</v>
      </c>
      <c r="C12" s="75" t="s">
        <v>546</v>
      </c>
      <c r="D12" s="75" t="s">
        <v>524</v>
      </c>
      <c r="E12" s="75" t="s">
        <v>547</v>
      </c>
      <c r="F12" s="75" t="s">
        <v>548</v>
      </c>
      <c r="G12" s="75" t="s">
        <v>527</v>
      </c>
      <c r="H12" s="76" t="s">
        <v>549</v>
      </c>
      <c r="I12" s="78"/>
    </row>
    <row r="13" s="67" customFormat="1" ht="27" customHeight="1" spans="1:9">
      <c r="A13" s="75" t="s">
        <v>521</v>
      </c>
      <c r="B13" s="75" t="s">
        <v>545</v>
      </c>
      <c r="C13" s="75" t="s">
        <v>546</v>
      </c>
      <c r="D13" s="75" t="s">
        <v>524</v>
      </c>
      <c r="E13" s="75" t="s">
        <v>525</v>
      </c>
      <c r="F13" s="75" t="s">
        <v>526</v>
      </c>
      <c r="G13" s="75" t="s">
        <v>527</v>
      </c>
      <c r="H13" s="76" t="s">
        <v>550</v>
      </c>
      <c r="I13" s="78"/>
    </row>
    <row r="14" s="67" customFormat="1" ht="27" customHeight="1" spans="1:9">
      <c r="A14" s="75" t="s">
        <v>521</v>
      </c>
      <c r="B14" s="75" t="s">
        <v>551</v>
      </c>
      <c r="C14" s="75" t="s">
        <v>552</v>
      </c>
      <c r="D14" s="75" t="s">
        <v>531</v>
      </c>
      <c r="E14" s="75" t="s">
        <v>542</v>
      </c>
      <c r="F14" s="75" t="s">
        <v>553</v>
      </c>
      <c r="G14" s="75" t="s">
        <v>527</v>
      </c>
      <c r="H14" s="76" t="s">
        <v>322</v>
      </c>
      <c r="I14" s="78"/>
    </row>
    <row r="15" s="67" customFormat="1" ht="27" customHeight="1" spans="1:9">
      <c r="A15" s="75" t="s">
        <v>521</v>
      </c>
      <c r="B15" s="75" t="s">
        <v>554</v>
      </c>
      <c r="C15" s="75" t="s">
        <v>555</v>
      </c>
      <c r="D15" s="75" t="s">
        <v>524</v>
      </c>
      <c r="E15" s="75" t="s">
        <v>556</v>
      </c>
      <c r="F15" s="75" t="s">
        <v>557</v>
      </c>
      <c r="G15" s="75" t="s">
        <v>527</v>
      </c>
      <c r="H15" s="76" t="s">
        <v>324</v>
      </c>
      <c r="I15" s="75"/>
    </row>
    <row r="16" s="67" customFormat="1" ht="27" customHeight="1" spans="1:9">
      <c r="A16" s="75" t="s">
        <v>521</v>
      </c>
      <c r="B16" s="75" t="s">
        <v>558</v>
      </c>
      <c r="C16" s="75" t="s">
        <v>559</v>
      </c>
      <c r="D16" s="75" t="s">
        <v>524</v>
      </c>
      <c r="E16" s="75" t="s">
        <v>547</v>
      </c>
      <c r="F16" s="75" t="s">
        <v>548</v>
      </c>
      <c r="G16" s="75" t="s">
        <v>527</v>
      </c>
      <c r="H16" s="76" t="s">
        <v>331</v>
      </c>
      <c r="I16" s="78"/>
    </row>
    <row r="17" s="67" customFormat="1" ht="27" customHeight="1" spans="1:9">
      <c r="A17" s="75" t="s">
        <v>521</v>
      </c>
      <c r="B17" s="75" t="s">
        <v>560</v>
      </c>
      <c r="C17" s="75" t="s">
        <v>561</v>
      </c>
      <c r="D17" s="75" t="s">
        <v>524</v>
      </c>
      <c r="E17" s="75" t="s">
        <v>525</v>
      </c>
      <c r="F17" s="75" t="s">
        <v>526</v>
      </c>
      <c r="G17" s="75" t="s">
        <v>527</v>
      </c>
      <c r="H17" s="76" t="s">
        <v>334</v>
      </c>
      <c r="I17" s="78"/>
    </row>
    <row r="18" s="67" customFormat="1" ht="27" customHeight="1" spans="1:9">
      <c r="A18" s="75" t="s">
        <v>521</v>
      </c>
      <c r="B18" s="75" t="s">
        <v>562</v>
      </c>
      <c r="C18" s="75" t="s">
        <v>563</v>
      </c>
      <c r="D18" s="75" t="s">
        <v>524</v>
      </c>
      <c r="E18" s="75" t="s">
        <v>525</v>
      </c>
      <c r="F18" s="75" t="s">
        <v>526</v>
      </c>
      <c r="G18" s="75" t="s">
        <v>527</v>
      </c>
      <c r="H18" s="76" t="s">
        <v>336</v>
      </c>
      <c r="I18" s="78"/>
    </row>
    <row r="19" s="67" customFormat="1" ht="27" customHeight="1" spans="1:9">
      <c r="A19" s="75" t="s">
        <v>521</v>
      </c>
      <c r="B19" s="75" t="s">
        <v>564</v>
      </c>
      <c r="C19" s="75" t="s">
        <v>559</v>
      </c>
      <c r="D19" s="75" t="s">
        <v>531</v>
      </c>
      <c r="E19" s="75" t="s">
        <v>565</v>
      </c>
      <c r="F19" s="75" t="s">
        <v>566</v>
      </c>
      <c r="G19" s="75" t="s">
        <v>527</v>
      </c>
      <c r="H19" s="76" t="s">
        <v>339</v>
      </c>
      <c r="I19" s="75"/>
    </row>
    <row r="20" s="67" customFormat="1" ht="27" customHeight="1" spans="1:9">
      <c r="A20" s="75" t="s">
        <v>521</v>
      </c>
      <c r="B20" s="75" t="s">
        <v>567</v>
      </c>
      <c r="C20" s="75" t="s">
        <v>568</v>
      </c>
      <c r="D20" s="75" t="s">
        <v>531</v>
      </c>
      <c r="E20" s="75" t="s">
        <v>569</v>
      </c>
      <c r="F20" s="75" t="s">
        <v>570</v>
      </c>
      <c r="G20" s="75" t="s">
        <v>527</v>
      </c>
      <c r="H20" s="76" t="s">
        <v>349</v>
      </c>
      <c r="I20" s="78" t="s">
        <v>498</v>
      </c>
    </row>
    <row r="21" ht="9.75" customHeight="1" spans="1:9">
      <c r="A21" s="77"/>
      <c r="B21" s="77"/>
      <c r="C21" s="77"/>
      <c r="D21" s="77"/>
      <c r="E21" s="77"/>
      <c r="F21" s="77"/>
      <c r="G21" s="77"/>
      <c r="H21" s="77"/>
      <c r="I21" s="77"/>
    </row>
  </sheetData>
  <mergeCells count="9">
    <mergeCell ref="A1:I1"/>
    <mergeCell ref="A2:D2"/>
    <mergeCell ref="D3:F3"/>
    <mergeCell ref="A3:A4"/>
    <mergeCell ref="B3:B4"/>
    <mergeCell ref="C3:C4"/>
    <mergeCell ref="G3:G4"/>
    <mergeCell ref="H3:H4"/>
    <mergeCell ref="I3:I4"/>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D17" sqref="D17"/>
    </sheetView>
  </sheetViews>
  <sheetFormatPr defaultColWidth="9" defaultRowHeight="13.5" outlineLevelRow="4"/>
  <cols>
    <col min="1" max="1" width="5.75" style="53" customWidth="1"/>
    <col min="2" max="2" width="42.125" style="53" customWidth="1"/>
    <col min="3" max="3" width="34.25" style="53" customWidth="1"/>
    <col min="4" max="4" width="14.125" style="53" customWidth="1"/>
    <col min="5" max="6" width="9.75" style="53" customWidth="1"/>
    <col min="7" max="7" width="11.625" style="53" customWidth="1"/>
    <col min="8" max="9" width="14.125" style="53" customWidth="1"/>
    <col min="10" max="11" width="18.625" style="53" customWidth="1"/>
    <col min="12" max="16384" width="9" style="53"/>
  </cols>
  <sheetData>
    <row r="1" spans="1:12">
      <c r="A1" s="54"/>
      <c r="B1" s="54"/>
      <c r="C1" s="54"/>
      <c r="D1" s="54"/>
      <c r="E1" s="54"/>
      <c r="F1" s="54"/>
      <c r="G1" s="54"/>
      <c r="H1" s="54"/>
      <c r="I1" s="54"/>
      <c r="J1" s="54"/>
      <c r="K1" s="54"/>
      <c r="L1" s="64"/>
    </row>
    <row r="2" ht="21" customHeight="1" spans="1:12">
      <c r="A2" s="55" t="s">
        <v>571</v>
      </c>
      <c r="B2" s="55"/>
      <c r="C2" s="55"/>
      <c r="D2" s="55"/>
      <c r="E2" s="55"/>
      <c r="F2" s="55"/>
      <c r="G2" s="55"/>
      <c r="H2" s="55"/>
      <c r="I2" s="55"/>
      <c r="J2" s="55"/>
      <c r="K2" s="55"/>
      <c r="L2" s="64" t="s">
        <v>572</v>
      </c>
    </row>
    <row r="3" ht="18" customHeight="1" spans="1:12">
      <c r="A3" s="56" t="s">
        <v>1</v>
      </c>
      <c r="B3" s="57"/>
      <c r="C3" s="58"/>
      <c r="D3" s="58"/>
      <c r="E3" s="58"/>
      <c r="F3" s="58"/>
      <c r="G3" s="58"/>
      <c r="H3" s="58"/>
      <c r="I3" s="58"/>
      <c r="J3" s="58"/>
      <c r="K3" s="65" t="s">
        <v>2</v>
      </c>
      <c r="L3" s="64"/>
    </row>
    <row r="4" ht="24" customHeight="1" spans="1:12">
      <c r="A4" s="59" t="s">
        <v>573</v>
      </c>
      <c r="B4" s="59" t="s">
        <v>574</v>
      </c>
      <c r="C4" s="59" t="s">
        <v>575</v>
      </c>
      <c r="D4" s="59" t="s">
        <v>576</v>
      </c>
      <c r="E4" s="59" t="s">
        <v>577</v>
      </c>
      <c r="F4" s="59" t="s">
        <v>578</v>
      </c>
      <c r="G4" s="60" t="s">
        <v>579</v>
      </c>
      <c r="H4" s="59" t="s">
        <v>580</v>
      </c>
      <c r="I4" s="59" t="s">
        <v>581</v>
      </c>
      <c r="J4" s="59" t="s">
        <v>582</v>
      </c>
      <c r="K4" s="59" t="s">
        <v>583</v>
      </c>
      <c r="L4" s="64"/>
    </row>
    <row r="5" ht="67.5" spans="1:11">
      <c r="A5" s="61">
        <v>1</v>
      </c>
      <c r="B5" s="62" t="s">
        <v>584</v>
      </c>
      <c r="C5" s="62" t="s">
        <v>585</v>
      </c>
      <c r="D5" s="62" t="s">
        <v>586</v>
      </c>
      <c r="E5" s="62" t="s">
        <v>587</v>
      </c>
      <c r="F5" s="62" t="s">
        <v>588</v>
      </c>
      <c r="G5" s="63" t="s">
        <v>219</v>
      </c>
      <c r="H5" s="62" t="s">
        <v>589</v>
      </c>
      <c r="I5" s="62" t="s">
        <v>590</v>
      </c>
      <c r="J5" s="62" t="s">
        <v>591</v>
      </c>
      <c r="K5" s="62" t="s">
        <v>592</v>
      </c>
    </row>
  </sheetData>
  <mergeCells count="3">
    <mergeCell ref="A1:K1"/>
    <mergeCell ref="A2:K2"/>
    <mergeCell ref="A3:B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4"/>
  <sheetViews>
    <sheetView workbookViewId="0">
      <pane ySplit="5" topLeftCell="A259" activePane="bottomLeft" state="frozen"/>
      <selection/>
      <selection pane="bottomLeft" activeCell="B2" sqref="B2:Q2"/>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6" width="12.6666666666667" customWidth="1"/>
    <col min="17" max="17" width="10.7666666666667" customWidth="1"/>
    <col min="18" max="18" width="1.53333333333333" customWidth="1"/>
    <col min="19" max="21" width="9.76666666666667" customWidth="1"/>
  </cols>
  <sheetData>
    <row r="1" ht="16.25" customHeight="1" spans="1:18">
      <c r="A1" s="1"/>
      <c r="B1" s="2"/>
      <c r="C1" s="4"/>
      <c r="D1" s="4"/>
      <c r="E1" s="4"/>
      <c r="F1" s="4"/>
      <c r="G1" s="4"/>
      <c r="H1" s="4"/>
      <c r="I1" s="4"/>
      <c r="J1" s="2"/>
      <c r="K1" s="4"/>
      <c r="L1" s="4"/>
      <c r="M1" s="4"/>
      <c r="N1" s="4"/>
      <c r="O1" s="4"/>
      <c r="P1" s="4"/>
      <c r="Q1" s="4"/>
      <c r="R1" s="8"/>
    </row>
    <row r="2" ht="22.8" customHeight="1" spans="1:18">
      <c r="A2" s="35"/>
      <c r="B2" s="5" t="s">
        <v>593</v>
      </c>
      <c r="C2" s="5"/>
      <c r="D2" s="5"/>
      <c r="E2" s="5"/>
      <c r="F2" s="5"/>
      <c r="G2" s="5"/>
      <c r="H2" s="5"/>
      <c r="I2" s="5"/>
      <c r="J2" s="5"/>
      <c r="K2" s="5"/>
      <c r="L2" s="5"/>
      <c r="M2" s="5"/>
      <c r="N2" s="5"/>
      <c r="O2" s="5"/>
      <c r="P2" s="5"/>
      <c r="Q2" s="5"/>
      <c r="R2" s="8"/>
    </row>
    <row r="3" ht="19.55" customHeight="1" spans="1:18">
      <c r="A3" s="6"/>
      <c r="B3" s="36" t="s">
        <v>1</v>
      </c>
      <c r="C3" s="37"/>
      <c r="D3" s="38"/>
      <c r="E3" s="39"/>
      <c r="F3" s="39"/>
      <c r="G3" s="39"/>
      <c r="H3" s="39"/>
      <c r="I3" s="39"/>
      <c r="J3" s="45"/>
      <c r="K3" s="45"/>
      <c r="L3" s="45"/>
      <c r="M3" s="45"/>
      <c r="N3" s="45"/>
      <c r="O3" s="39"/>
      <c r="P3" s="46" t="s">
        <v>2</v>
      </c>
      <c r="Q3" s="46"/>
      <c r="R3" s="47"/>
    </row>
    <row r="4" ht="23" customHeight="1" spans="1:18">
      <c r="A4" s="40"/>
      <c r="B4" s="41" t="s">
        <v>406</v>
      </c>
      <c r="C4" s="41" t="s">
        <v>272</v>
      </c>
      <c r="D4" s="41" t="s">
        <v>594</v>
      </c>
      <c r="E4" s="41" t="s">
        <v>595</v>
      </c>
      <c r="F4" s="41" t="s">
        <v>596</v>
      </c>
      <c r="G4" s="41" t="s">
        <v>597</v>
      </c>
      <c r="H4" s="41" t="s">
        <v>598</v>
      </c>
      <c r="I4" s="41"/>
      <c r="J4" s="41" t="s">
        <v>599</v>
      </c>
      <c r="K4" s="41" t="s">
        <v>600</v>
      </c>
      <c r="L4" s="41" t="s">
        <v>601</v>
      </c>
      <c r="M4" s="41" t="s">
        <v>602</v>
      </c>
      <c r="N4" s="41" t="s">
        <v>603</v>
      </c>
      <c r="O4" s="41" t="s">
        <v>604</v>
      </c>
      <c r="P4" s="41" t="s">
        <v>605</v>
      </c>
      <c r="Q4" s="41" t="s">
        <v>606</v>
      </c>
      <c r="R4" s="48"/>
    </row>
    <row r="5" ht="23" customHeight="1" spans="1:18">
      <c r="A5" s="42"/>
      <c r="B5" s="41"/>
      <c r="C5" s="41"/>
      <c r="D5" s="41"/>
      <c r="E5" s="41"/>
      <c r="F5" s="41"/>
      <c r="G5" s="41"/>
      <c r="H5" s="41" t="s">
        <v>607</v>
      </c>
      <c r="I5" s="41" t="s">
        <v>608</v>
      </c>
      <c r="J5" s="41"/>
      <c r="K5" s="41"/>
      <c r="L5" s="41"/>
      <c r="M5" s="41"/>
      <c r="N5" s="41"/>
      <c r="O5" s="41"/>
      <c r="P5" s="41"/>
      <c r="Q5" s="41"/>
      <c r="R5" s="49"/>
    </row>
    <row r="6" ht="45.2" customHeight="1" spans="1:18">
      <c r="A6" s="8"/>
      <c r="B6" s="43" t="s">
        <v>521</v>
      </c>
      <c r="C6" s="43" t="s">
        <v>522</v>
      </c>
      <c r="D6" s="43" t="s">
        <v>609</v>
      </c>
      <c r="E6" s="43" t="s">
        <v>610</v>
      </c>
      <c r="F6" s="43" t="s">
        <v>611</v>
      </c>
      <c r="G6" s="44" t="s">
        <v>281</v>
      </c>
      <c r="H6" s="44" t="s">
        <v>281</v>
      </c>
      <c r="I6" s="44"/>
      <c r="J6" s="43" t="s">
        <v>612</v>
      </c>
      <c r="K6" s="43" t="s">
        <v>613</v>
      </c>
      <c r="L6" s="43" t="s">
        <v>614</v>
      </c>
      <c r="M6" s="43" t="s">
        <v>615</v>
      </c>
      <c r="N6" s="43" t="s">
        <v>616</v>
      </c>
      <c r="O6" s="43" t="s">
        <v>617</v>
      </c>
      <c r="P6" s="43" t="s">
        <v>618</v>
      </c>
      <c r="Q6" s="43"/>
      <c r="R6" s="50"/>
    </row>
    <row r="7" ht="45.2" customHeight="1" spans="1:18">
      <c r="A7" s="8"/>
      <c r="B7" s="43"/>
      <c r="C7" s="43"/>
      <c r="D7" s="43"/>
      <c r="E7" s="43"/>
      <c r="F7" s="43"/>
      <c r="G7" s="44"/>
      <c r="H7" s="44"/>
      <c r="I7" s="44"/>
      <c r="J7" s="43"/>
      <c r="K7" s="43" t="s">
        <v>619</v>
      </c>
      <c r="L7" s="43" t="s">
        <v>620</v>
      </c>
      <c r="M7" s="43" t="s">
        <v>621</v>
      </c>
      <c r="N7" s="43" t="s">
        <v>622</v>
      </c>
      <c r="O7" s="43" t="s">
        <v>623</v>
      </c>
      <c r="P7" s="43"/>
      <c r="Q7" s="43" t="s">
        <v>624</v>
      </c>
      <c r="R7" s="50"/>
    </row>
    <row r="8" ht="45.2" customHeight="1" spans="1:18">
      <c r="A8" s="8"/>
      <c r="B8" s="43"/>
      <c r="C8" s="43"/>
      <c r="D8" s="43"/>
      <c r="E8" s="43"/>
      <c r="F8" s="43"/>
      <c r="G8" s="44"/>
      <c r="H8" s="44"/>
      <c r="I8" s="44"/>
      <c r="J8" s="43"/>
      <c r="K8" s="43" t="s">
        <v>625</v>
      </c>
      <c r="L8" s="43" t="s">
        <v>626</v>
      </c>
      <c r="M8" s="43" t="s">
        <v>627</v>
      </c>
      <c r="N8" s="43" t="s">
        <v>616</v>
      </c>
      <c r="O8" s="43" t="s">
        <v>628</v>
      </c>
      <c r="P8" s="43" t="s">
        <v>629</v>
      </c>
      <c r="Q8" s="43" t="s">
        <v>630</v>
      </c>
      <c r="R8" s="50"/>
    </row>
    <row r="9" ht="45.2" customHeight="1" spans="1:18">
      <c r="A9" s="8"/>
      <c r="B9" s="43"/>
      <c r="C9" s="43"/>
      <c r="D9" s="43"/>
      <c r="E9" s="43"/>
      <c r="F9" s="43"/>
      <c r="G9" s="44"/>
      <c r="H9" s="44"/>
      <c r="I9" s="44"/>
      <c r="J9" s="43"/>
      <c r="K9" s="43" t="s">
        <v>625</v>
      </c>
      <c r="L9" s="43" t="s">
        <v>631</v>
      </c>
      <c r="M9" s="43" t="s">
        <v>632</v>
      </c>
      <c r="N9" s="43" t="s">
        <v>633</v>
      </c>
      <c r="O9" s="43" t="s">
        <v>634</v>
      </c>
      <c r="P9" s="43" t="s">
        <v>635</v>
      </c>
      <c r="Q9" s="43" t="s">
        <v>624</v>
      </c>
      <c r="R9" s="50"/>
    </row>
    <row r="10" ht="45.2" customHeight="1" spans="1:18">
      <c r="A10" s="8"/>
      <c r="B10" s="43"/>
      <c r="C10" s="43"/>
      <c r="D10" s="43"/>
      <c r="E10" s="43"/>
      <c r="F10" s="43"/>
      <c r="G10" s="44"/>
      <c r="H10" s="44"/>
      <c r="I10" s="44"/>
      <c r="J10" s="43"/>
      <c r="K10" s="43" t="s">
        <v>625</v>
      </c>
      <c r="L10" s="43" t="s">
        <v>636</v>
      </c>
      <c r="M10" s="43" t="s">
        <v>637</v>
      </c>
      <c r="N10" s="43" t="s">
        <v>638</v>
      </c>
      <c r="O10" s="43" t="s">
        <v>639</v>
      </c>
      <c r="P10" s="43" t="s">
        <v>640</v>
      </c>
      <c r="Q10" s="43" t="s">
        <v>624</v>
      </c>
      <c r="R10" s="50"/>
    </row>
    <row r="11" ht="45.2" customHeight="1" spans="1:18">
      <c r="A11" s="8"/>
      <c r="B11" s="43"/>
      <c r="C11" s="43"/>
      <c r="D11" s="43"/>
      <c r="E11" s="43"/>
      <c r="F11" s="43"/>
      <c r="G11" s="44"/>
      <c r="H11" s="44"/>
      <c r="I11" s="44"/>
      <c r="J11" s="43"/>
      <c r="K11" s="43" t="s">
        <v>625</v>
      </c>
      <c r="L11" s="43" t="s">
        <v>636</v>
      </c>
      <c r="M11" s="43" t="s">
        <v>641</v>
      </c>
      <c r="N11" s="43" t="s">
        <v>638</v>
      </c>
      <c r="O11" s="43" t="s">
        <v>628</v>
      </c>
      <c r="P11" s="43" t="s">
        <v>640</v>
      </c>
      <c r="Q11" s="43" t="s">
        <v>624</v>
      </c>
      <c r="R11" s="50"/>
    </row>
    <row r="12" ht="64.4" customHeight="1" spans="1:18">
      <c r="A12" s="8"/>
      <c r="B12" s="43"/>
      <c r="C12" s="43" t="s">
        <v>528</v>
      </c>
      <c r="D12" s="43" t="s">
        <v>609</v>
      </c>
      <c r="E12" s="43" t="s">
        <v>642</v>
      </c>
      <c r="F12" s="43" t="s">
        <v>643</v>
      </c>
      <c r="G12" s="44" t="s">
        <v>283</v>
      </c>
      <c r="H12" s="44" t="s">
        <v>283</v>
      </c>
      <c r="I12" s="44"/>
      <c r="J12" s="43" t="s">
        <v>644</v>
      </c>
      <c r="K12" s="43" t="s">
        <v>619</v>
      </c>
      <c r="L12" s="43" t="s">
        <v>645</v>
      </c>
      <c r="M12" s="43" t="s">
        <v>646</v>
      </c>
      <c r="N12" s="43" t="s">
        <v>622</v>
      </c>
      <c r="O12" s="43" t="s">
        <v>647</v>
      </c>
      <c r="P12" s="43"/>
      <c r="Q12" s="43" t="s">
        <v>624</v>
      </c>
      <c r="R12" s="50"/>
    </row>
    <row r="13" ht="45.1" customHeight="1" spans="1:18">
      <c r="A13" s="8"/>
      <c r="B13" s="43"/>
      <c r="C13" s="43"/>
      <c r="D13" s="43"/>
      <c r="E13" s="43"/>
      <c r="F13" s="43"/>
      <c r="G13" s="44"/>
      <c r="H13" s="44"/>
      <c r="I13" s="44"/>
      <c r="J13" s="43"/>
      <c r="K13" s="43" t="s">
        <v>625</v>
      </c>
      <c r="L13" s="43" t="s">
        <v>631</v>
      </c>
      <c r="M13" s="43" t="s">
        <v>648</v>
      </c>
      <c r="N13" s="43" t="s">
        <v>633</v>
      </c>
      <c r="O13" s="43" t="s">
        <v>634</v>
      </c>
      <c r="P13" s="43" t="s">
        <v>635</v>
      </c>
      <c r="Q13" s="43" t="s">
        <v>624</v>
      </c>
      <c r="R13" s="50"/>
    </row>
    <row r="14" ht="45.1" customHeight="1" spans="1:18">
      <c r="A14" s="8"/>
      <c r="B14" s="43"/>
      <c r="C14" s="43"/>
      <c r="D14" s="43"/>
      <c r="E14" s="43"/>
      <c r="F14" s="43"/>
      <c r="G14" s="44"/>
      <c r="H14" s="44"/>
      <c r="I14" s="44"/>
      <c r="J14" s="43"/>
      <c r="K14" s="43" t="s">
        <v>625</v>
      </c>
      <c r="L14" s="43" t="s">
        <v>636</v>
      </c>
      <c r="M14" s="43" t="s">
        <v>649</v>
      </c>
      <c r="N14" s="43" t="s">
        <v>638</v>
      </c>
      <c r="O14" s="43" t="s">
        <v>650</v>
      </c>
      <c r="P14" s="43" t="s">
        <v>651</v>
      </c>
      <c r="Q14" s="43" t="s">
        <v>624</v>
      </c>
      <c r="R14" s="50"/>
    </row>
    <row r="15" ht="45.1" customHeight="1" spans="1:18">
      <c r="A15" s="8"/>
      <c r="B15" s="43"/>
      <c r="C15" s="43"/>
      <c r="D15" s="43"/>
      <c r="E15" s="43"/>
      <c r="F15" s="43"/>
      <c r="G15" s="44"/>
      <c r="H15" s="44"/>
      <c r="I15" s="44"/>
      <c r="J15" s="43"/>
      <c r="K15" s="43" t="s">
        <v>613</v>
      </c>
      <c r="L15" s="43" t="s">
        <v>614</v>
      </c>
      <c r="M15" s="43" t="s">
        <v>652</v>
      </c>
      <c r="N15" s="43" t="s">
        <v>616</v>
      </c>
      <c r="O15" s="43" t="s">
        <v>653</v>
      </c>
      <c r="P15" s="43" t="s">
        <v>618</v>
      </c>
      <c r="Q15" s="43"/>
      <c r="R15" s="50"/>
    </row>
    <row r="16" ht="116.15" customHeight="1" spans="1:18">
      <c r="A16" s="8"/>
      <c r="B16" s="43"/>
      <c r="C16" s="43" t="s">
        <v>529</v>
      </c>
      <c r="D16" s="43" t="s">
        <v>609</v>
      </c>
      <c r="E16" s="43" t="s">
        <v>654</v>
      </c>
      <c r="F16" s="43" t="s">
        <v>655</v>
      </c>
      <c r="G16" s="44" t="s">
        <v>285</v>
      </c>
      <c r="H16" s="44" t="s">
        <v>285</v>
      </c>
      <c r="I16" s="44"/>
      <c r="J16" s="43" t="s">
        <v>656</v>
      </c>
      <c r="K16" s="43" t="s">
        <v>657</v>
      </c>
      <c r="L16" s="43" t="s">
        <v>658</v>
      </c>
      <c r="M16" s="43" t="s">
        <v>659</v>
      </c>
      <c r="N16" s="43" t="s">
        <v>638</v>
      </c>
      <c r="O16" s="43" t="s">
        <v>660</v>
      </c>
      <c r="P16" s="43" t="s">
        <v>635</v>
      </c>
      <c r="Q16" s="43" t="s">
        <v>624</v>
      </c>
      <c r="R16" s="50"/>
    </row>
    <row r="17" ht="33.65" customHeight="1" spans="1:18">
      <c r="A17" s="8"/>
      <c r="B17" s="43"/>
      <c r="C17" s="43"/>
      <c r="D17" s="43"/>
      <c r="E17" s="43"/>
      <c r="F17" s="43"/>
      <c r="G17" s="44"/>
      <c r="H17" s="44"/>
      <c r="I17" s="44"/>
      <c r="J17" s="43"/>
      <c r="K17" s="43" t="s">
        <v>625</v>
      </c>
      <c r="L17" s="43" t="s">
        <v>636</v>
      </c>
      <c r="M17" s="43" t="s">
        <v>661</v>
      </c>
      <c r="N17" s="43" t="s">
        <v>616</v>
      </c>
      <c r="O17" s="43" t="s">
        <v>662</v>
      </c>
      <c r="P17" s="43" t="s">
        <v>618</v>
      </c>
      <c r="Q17" s="43"/>
      <c r="R17" s="50"/>
    </row>
    <row r="18" ht="33.65" customHeight="1" spans="1:18">
      <c r="A18" s="8"/>
      <c r="B18" s="43"/>
      <c r="C18" s="43"/>
      <c r="D18" s="43"/>
      <c r="E18" s="43"/>
      <c r="F18" s="43"/>
      <c r="G18" s="44"/>
      <c r="H18" s="44"/>
      <c r="I18" s="44"/>
      <c r="J18" s="43"/>
      <c r="K18" s="43" t="s">
        <v>625</v>
      </c>
      <c r="L18" s="43" t="s">
        <v>631</v>
      </c>
      <c r="M18" s="43" t="s">
        <v>663</v>
      </c>
      <c r="N18" s="43" t="s">
        <v>633</v>
      </c>
      <c r="O18" s="43" t="s">
        <v>634</v>
      </c>
      <c r="P18" s="43" t="s">
        <v>635</v>
      </c>
      <c r="Q18" s="43" t="s">
        <v>624</v>
      </c>
      <c r="R18" s="50"/>
    </row>
    <row r="19" ht="51.75" customHeight="1" spans="1:18">
      <c r="A19" s="8"/>
      <c r="B19" s="43"/>
      <c r="C19" s="43"/>
      <c r="D19" s="43"/>
      <c r="E19" s="43"/>
      <c r="F19" s="43"/>
      <c r="G19" s="44"/>
      <c r="H19" s="44"/>
      <c r="I19" s="44"/>
      <c r="J19" s="43"/>
      <c r="K19" s="43" t="s">
        <v>625</v>
      </c>
      <c r="L19" s="43" t="s">
        <v>631</v>
      </c>
      <c r="M19" s="43" t="s">
        <v>664</v>
      </c>
      <c r="N19" s="43" t="s">
        <v>616</v>
      </c>
      <c r="O19" s="43" t="s">
        <v>665</v>
      </c>
      <c r="P19" s="43" t="s">
        <v>635</v>
      </c>
      <c r="Q19" s="43" t="s">
        <v>630</v>
      </c>
      <c r="R19" s="50"/>
    </row>
    <row r="20" ht="33.65" customHeight="1" spans="1:18">
      <c r="A20" s="8"/>
      <c r="B20" s="43"/>
      <c r="C20" s="43"/>
      <c r="D20" s="43"/>
      <c r="E20" s="43"/>
      <c r="F20" s="43"/>
      <c r="G20" s="44"/>
      <c r="H20" s="44"/>
      <c r="I20" s="44"/>
      <c r="J20" s="43"/>
      <c r="K20" s="43" t="s">
        <v>625</v>
      </c>
      <c r="L20" s="43" t="s">
        <v>631</v>
      </c>
      <c r="M20" s="43" t="s">
        <v>666</v>
      </c>
      <c r="N20" s="43" t="s">
        <v>638</v>
      </c>
      <c r="O20" s="43" t="s">
        <v>660</v>
      </c>
      <c r="P20" s="43" t="s">
        <v>635</v>
      </c>
      <c r="Q20" s="43" t="s">
        <v>624</v>
      </c>
      <c r="R20" s="50"/>
    </row>
    <row r="21" ht="33.65" customHeight="1" spans="1:18">
      <c r="A21" s="8"/>
      <c r="B21" s="43"/>
      <c r="C21" s="43"/>
      <c r="D21" s="43"/>
      <c r="E21" s="43"/>
      <c r="F21" s="43"/>
      <c r="G21" s="44"/>
      <c r="H21" s="44"/>
      <c r="I21" s="44"/>
      <c r="J21" s="43"/>
      <c r="K21" s="43" t="s">
        <v>625</v>
      </c>
      <c r="L21" s="43" t="s">
        <v>631</v>
      </c>
      <c r="M21" s="43" t="s">
        <v>667</v>
      </c>
      <c r="N21" s="43" t="s">
        <v>638</v>
      </c>
      <c r="O21" s="43" t="s">
        <v>660</v>
      </c>
      <c r="P21" s="43" t="s">
        <v>635</v>
      </c>
      <c r="Q21" s="43" t="s">
        <v>624</v>
      </c>
      <c r="R21" s="50"/>
    </row>
    <row r="22" ht="33.65" customHeight="1" spans="1:18">
      <c r="A22" s="8"/>
      <c r="B22" s="43"/>
      <c r="C22" s="43"/>
      <c r="D22" s="43"/>
      <c r="E22" s="43"/>
      <c r="F22" s="43"/>
      <c r="G22" s="44"/>
      <c r="H22" s="44"/>
      <c r="I22" s="44"/>
      <c r="J22" s="43"/>
      <c r="K22" s="43" t="s">
        <v>625</v>
      </c>
      <c r="L22" s="43" t="s">
        <v>631</v>
      </c>
      <c r="M22" s="43" t="s">
        <v>668</v>
      </c>
      <c r="N22" s="43" t="s">
        <v>633</v>
      </c>
      <c r="O22" s="43" t="s">
        <v>634</v>
      </c>
      <c r="P22" s="43" t="s">
        <v>635</v>
      </c>
      <c r="Q22" s="43" t="s">
        <v>624</v>
      </c>
      <c r="R22" s="50"/>
    </row>
    <row r="23" ht="33.65" customHeight="1" spans="1:18">
      <c r="A23" s="8"/>
      <c r="B23" s="43"/>
      <c r="C23" s="43"/>
      <c r="D23" s="43"/>
      <c r="E23" s="43"/>
      <c r="F23" s="43"/>
      <c r="G23" s="44"/>
      <c r="H23" s="44"/>
      <c r="I23" s="44"/>
      <c r="J23" s="43"/>
      <c r="K23" s="43" t="s">
        <v>625</v>
      </c>
      <c r="L23" s="43" t="s">
        <v>626</v>
      </c>
      <c r="M23" s="43" t="s">
        <v>669</v>
      </c>
      <c r="N23" s="43" t="s">
        <v>616</v>
      </c>
      <c r="O23" s="43" t="s">
        <v>670</v>
      </c>
      <c r="P23" s="43" t="s">
        <v>671</v>
      </c>
      <c r="Q23" s="43"/>
      <c r="R23" s="50"/>
    </row>
    <row r="24" ht="116.15" customHeight="1" spans="1:18">
      <c r="A24" s="8"/>
      <c r="B24" s="43"/>
      <c r="C24" s="43"/>
      <c r="D24" s="43"/>
      <c r="E24" s="43"/>
      <c r="F24" s="43"/>
      <c r="G24" s="44"/>
      <c r="H24" s="44"/>
      <c r="I24" s="44"/>
      <c r="J24" s="43"/>
      <c r="K24" s="43" t="s">
        <v>619</v>
      </c>
      <c r="L24" s="43" t="s">
        <v>645</v>
      </c>
      <c r="M24" s="43" t="s">
        <v>659</v>
      </c>
      <c r="N24" s="43" t="s">
        <v>638</v>
      </c>
      <c r="O24" s="43" t="s">
        <v>670</v>
      </c>
      <c r="P24" s="43" t="s">
        <v>671</v>
      </c>
      <c r="Q24" s="43" t="s">
        <v>624</v>
      </c>
      <c r="R24" s="50"/>
    </row>
    <row r="25" ht="51.75" customHeight="1" spans="1:18">
      <c r="A25" s="8"/>
      <c r="B25" s="43"/>
      <c r="C25" s="43"/>
      <c r="D25" s="43"/>
      <c r="E25" s="43"/>
      <c r="F25" s="43"/>
      <c r="G25" s="44"/>
      <c r="H25" s="44"/>
      <c r="I25" s="44"/>
      <c r="J25" s="43"/>
      <c r="K25" s="43" t="s">
        <v>619</v>
      </c>
      <c r="L25" s="43" t="s">
        <v>620</v>
      </c>
      <c r="M25" s="43" t="s">
        <v>672</v>
      </c>
      <c r="N25" s="43" t="s">
        <v>638</v>
      </c>
      <c r="O25" s="43" t="s">
        <v>660</v>
      </c>
      <c r="P25" s="43" t="s">
        <v>635</v>
      </c>
      <c r="Q25" s="43" t="s">
        <v>624</v>
      </c>
      <c r="R25" s="50"/>
    </row>
    <row r="26" ht="49.6" customHeight="1" spans="1:18">
      <c r="A26" s="8"/>
      <c r="B26" s="43"/>
      <c r="C26" s="43" t="s">
        <v>534</v>
      </c>
      <c r="D26" s="43" t="s">
        <v>609</v>
      </c>
      <c r="E26" s="43" t="s">
        <v>673</v>
      </c>
      <c r="F26" s="43" t="s">
        <v>674</v>
      </c>
      <c r="G26" s="44" t="s">
        <v>287</v>
      </c>
      <c r="H26" s="44" t="s">
        <v>287</v>
      </c>
      <c r="I26" s="44"/>
      <c r="J26" s="43" t="s">
        <v>675</v>
      </c>
      <c r="K26" s="43" t="s">
        <v>613</v>
      </c>
      <c r="L26" s="43" t="s">
        <v>614</v>
      </c>
      <c r="M26" s="43" t="s">
        <v>676</v>
      </c>
      <c r="N26" s="43" t="s">
        <v>616</v>
      </c>
      <c r="O26" s="43" t="s">
        <v>677</v>
      </c>
      <c r="P26" s="43" t="s">
        <v>618</v>
      </c>
      <c r="Q26" s="43"/>
      <c r="R26" s="50"/>
    </row>
    <row r="27" ht="49.6" customHeight="1" spans="1:18">
      <c r="A27" s="8"/>
      <c r="B27" s="43"/>
      <c r="C27" s="43"/>
      <c r="D27" s="43"/>
      <c r="E27" s="43"/>
      <c r="F27" s="43"/>
      <c r="G27" s="44"/>
      <c r="H27" s="44"/>
      <c r="I27" s="44"/>
      <c r="J27" s="43"/>
      <c r="K27" s="43" t="s">
        <v>619</v>
      </c>
      <c r="L27" s="43" t="s">
        <v>620</v>
      </c>
      <c r="M27" s="43" t="s">
        <v>678</v>
      </c>
      <c r="N27" s="43" t="s">
        <v>633</v>
      </c>
      <c r="O27" s="43" t="s">
        <v>634</v>
      </c>
      <c r="P27" s="43" t="s">
        <v>635</v>
      </c>
      <c r="Q27" s="43" t="s">
        <v>624</v>
      </c>
      <c r="R27" s="50"/>
    </row>
    <row r="28" ht="77.05" customHeight="1" spans="1:18">
      <c r="A28" s="8"/>
      <c r="B28" s="43"/>
      <c r="C28" s="43"/>
      <c r="D28" s="43"/>
      <c r="E28" s="43"/>
      <c r="F28" s="43"/>
      <c r="G28" s="44"/>
      <c r="H28" s="44"/>
      <c r="I28" s="44"/>
      <c r="J28" s="43"/>
      <c r="K28" s="43" t="s">
        <v>619</v>
      </c>
      <c r="L28" s="43" t="s">
        <v>645</v>
      </c>
      <c r="M28" s="43" t="s">
        <v>679</v>
      </c>
      <c r="N28" s="43" t="s">
        <v>633</v>
      </c>
      <c r="O28" s="43" t="s">
        <v>634</v>
      </c>
      <c r="P28" s="43" t="s">
        <v>635</v>
      </c>
      <c r="Q28" s="43" t="s">
        <v>624</v>
      </c>
      <c r="R28" s="50"/>
    </row>
    <row r="29" ht="49.6" customHeight="1" spans="1:18">
      <c r="A29" s="8"/>
      <c r="B29" s="43"/>
      <c r="C29" s="43"/>
      <c r="D29" s="43"/>
      <c r="E29" s="43"/>
      <c r="F29" s="43"/>
      <c r="G29" s="44"/>
      <c r="H29" s="44"/>
      <c r="I29" s="44"/>
      <c r="J29" s="43"/>
      <c r="K29" s="43" t="s">
        <v>625</v>
      </c>
      <c r="L29" s="43" t="s">
        <v>636</v>
      </c>
      <c r="M29" s="43" t="s">
        <v>680</v>
      </c>
      <c r="N29" s="43" t="s">
        <v>638</v>
      </c>
      <c r="O29" s="43" t="s">
        <v>681</v>
      </c>
      <c r="P29" s="43" t="s">
        <v>682</v>
      </c>
      <c r="Q29" s="43" t="s">
        <v>624</v>
      </c>
      <c r="R29" s="50"/>
    </row>
    <row r="30" ht="49.6" customHeight="1" spans="1:18">
      <c r="A30" s="8"/>
      <c r="B30" s="43"/>
      <c r="C30" s="43"/>
      <c r="D30" s="43"/>
      <c r="E30" s="43"/>
      <c r="F30" s="43"/>
      <c r="G30" s="44"/>
      <c r="H30" s="44"/>
      <c r="I30" s="44"/>
      <c r="J30" s="43"/>
      <c r="K30" s="43" t="s">
        <v>625</v>
      </c>
      <c r="L30" s="43" t="s">
        <v>631</v>
      </c>
      <c r="M30" s="43" t="s">
        <v>683</v>
      </c>
      <c r="N30" s="43" t="s">
        <v>633</v>
      </c>
      <c r="O30" s="43" t="s">
        <v>634</v>
      </c>
      <c r="P30" s="43" t="s">
        <v>635</v>
      </c>
      <c r="Q30" s="43" t="s">
        <v>624</v>
      </c>
      <c r="R30" s="50"/>
    </row>
    <row r="31" ht="49.6" customHeight="1" spans="1:18">
      <c r="A31" s="8"/>
      <c r="B31" s="43"/>
      <c r="C31" s="43"/>
      <c r="D31" s="43"/>
      <c r="E31" s="43"/>
      <c r="F31" s="43"/>
      <c r="G31" s="44"/>
      <c r="H31" s="44"/>
      <c r="I31" s="44"/>
      <c r="J31" s="43"/>
      <c r="K31" s="43" t="s">
        <v>657</v>
      </c>
      <c r="L31" s="43" t="s">
        <v>658</v>
      </c>
      <c r="M31" s="43" t="s">
        <v>684</v>
      </c>
      <c r="N31" s="43" t="s">
        <v>638</v>
      </c>
      <c r="O31" s="43" t="s">
        <v>685</v>
      </c>
      <c r="P31" s="43" t="s">
        <v>635</v>
      </c>
      <c r="Q31" s="43" t="s">
        <v>624</v>
      </c>
      <c r="R31" s="50"/>
    </row>
    <row r="32" ht="66.85" customHeight="1" spans="1:18">
      <c r="A32" s="8"/>
      <c r="B32" s="43"/>
      <c r="C32" s="43" t="s">
        <v>686</v>
      </c>
      <c r="D32" s="43" t="s">
        <v>609</v>
      </c>
      <c r="E32" s="43" t="s">
        <v>687</v>
      </c>
      <c r="F32" s="43" t="s">
        <v>688</v>
      </c>
      <c r="G32" s="44" t="s">
        <v>289</v>
      </c>
      <c r="H32" s="44" t="s">
        <v>289</v>
      </c>
      <c r="I32" s="44"/>
      <c r="J32" s="43" t="s">
        <v>689</v>
      </c>
      <c r="K32" s="43" t="s">
        <v>619</v>
      </c>
      <c r="L32" s="43" t="s">
        <v>620</v>
      </c>
      <c r="M32" s="43" t="s">
        <v>690</v>
      </c>
      <c r="N32" s="43" t="s">
        <v>622</v>
      </c>
      <c r="O32" s="43" t="s">
        <v>691</v>
      </c>
      <c r="P32" s="43"/>
      <c r="Q32" s="43"/>
      <c r="R32" s="50"/>
    </row>
    <row r="33" ht="66.85" customHeight="1" spans="1:18">
      <c r="A33" s="8"/>
      <c r="B33" s="43"/>
      <c r="C33" s="43"/>
      <c r="D33" s="43"/>
      <c r="E33" s="43"/>
      <c r="F33" s="43"/>
      <c r="G33" s="44"/>
      <c r="H33" s="44"/>
      <c r="I33" s="44"/>
      <c r="J33" s="43"/>
      <c r="K33" s="43" t="s">
        <v>613</v>
      </c>
      <c r="L33" s="43" t="s">
        <v>614</v>
      </c>
      <c r="M33" s="43" t="s">
        <v>692</v>
      </c>
      <c r="N33" s="43" t="s">
        <v>616</v>
      </c>
      <c r="O33" s="43" t="s">
        <v>693</v>
      </c>
      <c r="P33" s="43" t="s">
        <v>618</v>
      </c>
      <c r="Q33" s="43"/>
      <c r="R33" s="50"/>
    </row>
    <row r="34" ht="66.85" customHeight="1" spans="1:18">
      <c r="A34" s="8"/>
      <c r="B34" s="43"/>
      <c r="C34" s="43"/>
      <c r="D34" s="43"/>
      <c r="E34" s="43"/>
      <c r="F34" s="43"/>
      <c r="G34" s="44"/>
      <c r="H34" s="44"/>
      <c r="I34" s="44"/>
      <c r="J34" s="43"/>
      <c r="K34" s="43" t="s">
        <v>657</v>
      </c>
      <c r="L34" s="43" t="s">
        <v>658</v>
      </c>
      <c r="M34" s="43" t="s">
        <v>694</v>
      </c>
      <c r="N34" s="43" t="s">
        <v>633</v>
      </c>
      <c r="O34" s="43" t="s">
        <v>634</v>
      </c>
      <c r="P34" s="43" t="s">
        <v>635</v>
      </c>
      <c r="Q34" s="43" t="s">
        <v>624</v>
      </c>
      <c r="R34" s="50"/>
    </row>
    <row r="35" ht="66.85" customHeight="1" spans="1:18">
      <c r="A35" s="8"/>
      <c r="B35" s="43"/>
      <c r="C35" s="43"/>
      <c r="D35" s="43"/>
      <c r="E35" s="43"/>
      <c r="F35" s="43"/>
      <c r="G35" s="44"/>
      <c r="H35" s="44"/>
      <c r="I35" s="44"/>
      <c r="J35" s="43"/>
      <c r="K35" s="43" t="s">
        <v>625</v>
      </c>
      <c r="L35" s="43" t="s">
        <v>636</v>
      </c>
      <c r="M35" s="43" t="s">
        <v>695</v>
      </c>
      <c r="N35" s="43" t="s">
        <v>633</v>
      </c>
      <c r="O35" s="43" t="s">
        <v>628</v>
      </c>
      <c r="P35" s="43" t="s">
        <v>629</v>
      </c>
      <c r="Q35" s="43" t="s">
        <v>624</v>
      </c>
      <c r="R35" s="50"/>
    </row>
    <row r="36" ht="66.85" customHeight="1" spans="1:18">
      <c r="A36" s="8"/>
      <c r="B36" s="43"/>
      <c r="C36" s="43"/>
      <c r="D36" s="43"/>
      <c r="E36" s="43"/>
      <c r="F36" s="43"/>
      <c r="G36" s="44"/>
      <c r="H36" s="44"/>
      <c r="I36" s="44"/>
      <c r="J36" s="43"/>
      <c r="K36" s="43" t="s">
        <v>625</v>
      </c>
      <c r="L36" s="43" t="s">
        <v>626</v>
      </c>
      <c r="M36" s="43" t="s">
        <v>696</v>
      </c>
      <c r="N36" s="43" t="s">
        <v>633</v>
      </c>
      <c r="O36" s="43" t="s">
        <v>634</v>
      </c>
      <c r="P36" s="43" t="s">
        <v>635</v>
      </c>
      <c r="Q36" s="43" t="s">
        <v>624</v>
      </c>
      <c r="R36" s="50"/>
    </row>
    <row r="37" ht="66.85" customHeight="1" spans="1:18">
      <c r="A37" s="8"/>
      <c r="B37" s="43"/>
      <c r="C37" s="43"/>
      <c r="D37" s="43"/>
      <c r="E37" s="43"/>
      <c r="F37" s="43"/>
      <c r="G37" s="44"/>
      <c r="H37" s="44"/>
      <c r="I37" s="44"/>
      <c r="J37" s="43"/>
      <c r="K37" s="43" t="s">
        <v>625</v>
      </c>
      <c r="L37" s="43" t="s">
        <v>631</v>
      </c>
      <c r="M37" s="43" t="s">
        <v>697</v>
      </c>
      <c r="N37" s="43" t="s">
        <v>633</v>
      </c>
      <c r="O37" s="43" t="s">
        <v>634</v>
      </c>
      <c r="P37" s="43" t="s">
        <v>635</v>
      </c>
      <c r="Q37" s="43" t="s">
        <v>624</v>
      </c>
      <c r="R37" s="50"/>
    </row>
    <row r="38" ht="38.85" customHeight="1" spans="1:18">
      <c r="A38" s="8"/>
      <c r="B38" s="43"/>
      <c r="C38" s="43" t="s">
        <v>698</v>
      </c>
      <c r="D38" s="43" t="s">
        <v>609</v>
      </c>
      <c r="E38" s="43" t="s">
        <v>687</v>
      </c>
      <c r="F38" s="43" t="s">
        <v>688</v>
      </c>
      <c r="G38" s="44" t="s">
        <v>291</v>
      </c>
      <c r="H38" s="44" t="s">
        <v>291</v>
      </c>
      <c r="I38" s="44"/>
      <c r="J38" s="43" t="s">
        <v>699</v>
      </c>
      <c r="K38" s="43" t="s">
        <v>657</v>
      </c>
      <c r="L38" s="43" t="s">
        <v>658</v>
      </c>
      <c r="M38" s="43" t="s">
        <v>700</v>
      </c>
      <c r="N38" s="43" t="s">
        <v>638</v>
      </c>
      <c r="O38" s="43" t="s">
        <v>701</v>
      </c>
      <c r="P38" s="43" t="s">
        <v>635</v>
      </c>
      <c r="Q38" s="43" t="s">
        <v>624</v>
      </c>
      <c r="R38" s="50"/>
    </row>
    <row r="39" ht="38.85" customHeight="1" spans="1:18">
      <c r="A39" s="8"/>
      <c r="B39" s="43"/>
      <c r="C39" s="43"/>
      <c r="D39" s="43"/>
      <c r="E39" s="43"/>
      <c r="F39" s="43"/>
      <c r="G39" s="44"/>
      <c r="H39" s="44"/>
      <c r="I39" s="44"/>
      <c r="J39" s="43"/>
      <c r="K39" s="43" t="s">
        <v>625</v>
      </c>
      <c r="L39" s="43" t="s">
        <v>626</v>
      </c>
      <c r="M39" s="43" t="s">
        <v>702</v>
      </c>
      <c r="N39" s="43" t="s">
        <v>633</v>
      </c>
      <c r="O39" s="43" t="s">
        <v>634</v>
      </c>
      <c r="P39" s="43" t="s">
        <v>635</v>
      </c>
      <c r="Q39" s="43" t="s">
        <v>624</v>
      </c>
      <c r="R39" s="50"/>
    </row>
    <row r="40" ht="38.85" customHeight="1" spans="1:18">
      <c r="A40" s="8"/>
      <c r="B40" s="43"/>
      <c r="C40" s="43"/>
      <c r="D40" s="43"/>
      <c r="E40" s="43"/>
      <c r="F40" s="43"/>
      <c r="G40" s="44"/>
      <c r="H40" s="44"/>
      <c r="I40" s="44"/>
      <c r="J40" s="43"/>
      <c r="K40" s="43" t="s">
        <v>625</v>
      </c>
      <c r="L40" s="43" t="s">
        <v>631</v>
      </c>
      <c r="M40" s="43" t="s">
        <v>697</v>
      </c>
      <c r="N40" s="43" t="s">
        <v>633</v>
      </c>
      <c r="O40" s="43" t="s">
        <v>634</v>
      </c>
      <c r="P40" s="43" t="s">
        <v>635</v>
      </c>
      <c r="Q40" s="43" t="s">
        <v>624</v>
      </c>
      <c r="R40" s="50"/>
    </row>
    <row r="41" ht="38.85" customHeight="1" spans="1:18">
      <c r="A41" s="8"/>
      <c r="B41" s="43"/>
      <c r="C41" s="43"/>
      <c r="D41" s="43"/>
      <c r="E41" s="43"/>
      <c r="F41" s="43"/>
      <c r="G41" s="44"/>
      <c r="H41" s="44"/>
      <c r="I41" s="44"/>
      <c r="J41" s="43"/>
      <c r="K41" s="43" t="s">
        <v>613</v>
      </c>
      <c r="L41" s="43" t="s">
        <v>614</v>
      </c>
      <c r="M41" s="43" t="s">
        <v>703</v>
      </c>
      <c r="N41" s="43" t="s">
        <v>616</v>
      </c>
      <c r="O41" s="43" t="s">
        <v>704</v>
      </c>
      <c r="P41" s="43" t="s">
        <v>618</v>
      </c>
      <c r="Q41" s="43"/>
      <c r="R41" s="50"/>
    </row>
    <row r="42" ht="38.85" customHeight="1" spans="1:18">
      <c r="A42" s="8"/>
      <c r="B42" s="43"/>
      <c r="C42" s="43"/>
      <c r="D42" s="43"/>
      <c r="E42" s="43"/>
      <c r="F42" s="43"/>
      <c r="G42" s="44"/>
      <c r="H42" s="44"/>
      <c r="I42" s="44"/>
      <c r="J42" s="43"/>
      <c r="K42" s="43" t="s">
        <v>619</v>
      </c>
      <c r="L42" s="43" t="s">
        <v>705</v>
      </c>
      <c r="M42" s="43" t="s">
        <v>706</v>
      </c>
      <c r="N42" s="43" t="s">
        <v>622</v>
      </c>
      <c r="O42" s="43" t="s">
        <v>691</v>
      </c>
      <c r="P42" s="43"/>
      <c r="Q42" s="43"/>
      <c r="R42" s="50"/>
    </row>
    <row r="43" ht="42.9" customHeight="1" spans="1:18">
      <c r="A43" s="8"/>
      <c r="B43" s="43"/>
      <c r="C43" s="43" t="s">
        <v>707</v>
      </c>
      <c r="D43" s="43" t="s">
        <v>609</v>
      </c>
      <c r="E43" s="43" t="s">
        <v>708</v>
      </c>
      <c r="F43" s="43" t="s">
        <v>709</v>
      </c>
      <c r="G43" s="44" t="s">
        <v>293</v>
      </c>
      <c r="H43" s="44" t="s">
        <v>293</v>
      </c>
      <c r="I43" s="44"/>
      <c r="J43" s="43" t="s">
        <v>710</v>
      </c>
      <c r="K43" s="43" t="s">
        <v>625</v>
      </c>
      <c r="L43" s="43" t="s">
        <v>631</v>
      </c>
      <c r="M43" s="43" t="s">
        <v>711</v>
      </c>
      <c r="N43" s="43" t="s">
        <v>638</v>
      </c>
      <c r="O43" s="43" t="s">
        <v>685</v>
      </c>
      <c r="P43" s="43" t="s">
        <v>635</v>
      </c>
      <c r="Q43" s="43" t="s">
        <v>630</v>
      </c>
      <c r="R43" s="50"/>
    </row>
    <row r="44" ht="42.9" customHeight="1" spans="1:18">
      <c r="A44" s="8"/>
      <c r="B44" s="43"/>
      <c r="C44" s="43"/>
      <c r="D44" s="43"/>
      <c r="E44" s="43"/>
      <c r="F44" s="43"/>
      <c r="G44" s="44"/>
      <c r="H44" s="44"/>
      <c r="I44" s="44"/>
      <c r="J44" s="43"/>
      <c r="K44" s="43" t="s">
        <v>619</v>
      </c>
      <c r="L44" s="43" t="s">
        <v>705</v>
      </c>
      <c r="M44" s="43" t="s">
        <v>712</v>
      </c>
      <c r="N44" s="43" t="s">
        <v>622</v>
      </c>
      <c r="O44" s="43" t="s">
        <v>691</v>
      </c>
      <c r="P44" s="43"/>
      <c r="Q44" s="43"/>
      <c r="R44" s="50"/>
    </row>
    <row r="45" ht="42.9" customHeight="1" spans="1:18">
      <c r="A45" s="8"/>
      <c r="B45" s="43"/>
      <c r="C45" s="43"/>
      <c r="D45" s="43"/>
      <c r="E45" s="43"/>
      <c r="F45" s="43"/>
      <c r="G45" s="44"/>
      <c r="H45" s="44"/>
      <c r="I45" s="44"/>
      <c r="J45" s="43"/>
      <c r="K45" s="43" t="s">
        <v>613</v>
      </c>
      <c r="L45" s="43" t="s">
        <v>614</v>
      </c>
      <c r="M45" s="43" t="s">
        <v>713</v>
      </c>
      <c r="N45" s="43" t="s">
        <v>616</v>
      </c>
      <c r="O45" s="43" t="s">
        <v>714</v>
      </c>
      <c r="P45" s="43" t="s">
        <v>618</v>
      </c>
      <c r="Q45" s="43" t="s">
        <v>630</v>
      </c>
      <c r="R45" s="50"/>
    </row>
    <row r="46" ht="48.55" customHeight="1" spans="1:18">
      <c r="A46" s="8"/>
      <c r="B46" s="43"/>
      <c r="C46" s="43" t="s">
        <v>715</v>
      </c>
      <c r="D46" s="43" t="s">
        <v>609</v>
      </c>
      <c r="E46" s="43" t="s">
        <v>716</v>
      </c>
      <c r="F46" s="43" t="s">
        <v>717</v>
      </c>
      <c r="G46" s="44" t="s">
        <v>174</v>
      </c>
      <c r="H46" s="44" t="s">
        <v>174</v>
      </c>
      <c r="I46" s="44"/>
      <c r="J46" s="43" t="s">
        <v>718</v>
      </c>
      <c r="K46" s="43" t="s">
        <v>657</v>
      </c>
      <c r="L46" s="43" t="s">
        <v>658</v>
      </c>
      <c r="M46" s="43" t="s">
        <v>719</v>
      </c>
      <c r="N46" s="43" t="s">
        <v>638</v>
      </c>
      <c r="O46" s="43" t="s">
        <v>701</v>
      </c>
      <c r="P46" s="43" t="s">
        <v>635</v>
      </c>
      <c r="Q46" s="43"/>
      <c r="R46" s="50"/>
    </row>
    <row r="47" ht="48.55" customHeight="1" spans="1:18">
      <c r="A47" s="8"/>
      <c r="B47" s="43"/>
      <c r="C47" s="43"/>
      <c r="D47" s="43"/>
      <c r="E47" s="43"/>
      <c r="F47" s="43"/>
      <c r="G47" s="44"/>
      <c r="H47" s="44"/>
      <c r="I47" s="44"/>
      <c r="J47" s="43"/>
      <c r="K47" s="43" t="s">
        <v>613</v>
      </c>
      <c r="L47" s="43" t="s">
        <v>614</v>
      </c>
      <c r="M47" s="43" t="s">
        <v>720</v>
      </c>
      <c r="N47" s="43" t="s">
        <v>633</v>
      </c>
      <c r="O47" s="43" t="s">
        <v>721</v>
      </c>
      <c r="P47" s="43" t="s">
        <v>618</v>
      </c>
      <c r="Q47" s="43" t="s">
        <v>630</v>
      </c>
      <c r="R47" s="50"/>
    </row>
    <row r="48" ht="48.55" customHeight="1" spans="1:18">
      <c r="A48" s="8"/>
      <c r="B48" s="43"/>
      <c r="C48" s="43"/>
      <c r="D48" s="43"/>
      <c r="E48" s="43"/>
      <c r="F48" s="43"/>
      <c r="G48" s="44"/>
      <c r="H48" s="44"/>
      <c r="I48" s="44"/>
      <c r="J48" s="43"/>
      <c r="K48" s="43" t="s">
        <v>625</v>
      </c>
      <c r="L48" s="43" t="s">
        <v>626</v>
      </c>
      <c r="M48" s="43" t="s">
        <v>722</v>
      </c>
      <c r="N48" s="43" t="s">
        <v>633</v>
      </c>
      <c r="O48" s="43" t="s">
        <v>670</v>
      </c>
      <c r="P48" s="43" t="s">
        <v>671</v>
      </c>
      <c r="Q48" s="43"/>
      <c r="R48" s="50"/>
    </row>
    <row r="49" ht="48.55" customHeight="1" spans="1:18">
      <c r="A49" s="8"/>
      <c r="B49" s="43"/>
      <c r="C49" s="43"/>
      <c r="D49" s="43"/>
      <c r="E49" s="43"/>
      <c r="F49" s="43"/>
      <c r="G49" s="44"/>
      <c r="H49" s="44"/>
      <c r="I49" s="44"/>
      <c r="J49" s="43"/>
      <c r="K49" s="43" t="s">
        <v>619</v>
      </c>
      <c r="L49" s="43" t="s">
        <v>705</v>
      </c>
      <c r="M49" s="43" t="s">
        <v>723</v>
      </c>
      <c r="N49" s="43" t="s">
        <v>622</v>
      </c>
      <c r="O49" s="43" t="s">
        <v>691</v>
      </c>
      <c r="P49" s="43"/>
      <c r="Q49" s="43"/>
      <c r="R49" s="50"/>
    </row>
    <row r="50" ht="55.95" customHeight="1" spans="1:18">
      <c r="A50" s="8"/>
      <c r="B50" s="43"/>
      <c r="C50" s="43" t="s">
        <v>724</v>
      </c>
      <c r="D50" s="43" t="s">
        <v>609</v>
      </c>
      <c r="E50" s="43" t="s">
        <v>716</v>
      </c>
      <c r="F50" s="43" t="s">
        <v>717</v>
      </c>
      <c r="G50" s="44" t="s">
        <v>296</v>
      </c>
      <c r="H50" s="44" t="s">
        <v>296</v>
      </c>
      <c r="I50" s="44"/>
      <c r="J50" s="43" t="s">
        <v>725</v>
      </c>
      <c r="K50" s="43" t="s">
        <v>625</v>
      </c>
      <c r="L50" s="43" t="s">
        <v>626</v>
      </c>
      <c r="M50" s="43" t="s">
        <v>726</v>
      </c>
      <c r="N50" s="43" t="s">
        <v>633</v>
      </c>
      <c r="O50" s="43" t="s">
        <v>670</v>
      </c>
      <c r="P50" s="43" t="s">
        <v>671</v>
      </c>
      <c r="Q50" s="43"/>
      <c r="R50" s="50"/>
    </row>
    <row r="51" ht="55.95" customHeight="1" spans="1:18">
      <c r="A51" s="8"/>
      <c r="B51" s="43"/>
      <c r="C51" s="43"/>
      <c r="D51" s="43"/>
      <c r="E51" s="43"/>
      <c r="F51" s="43"/>
      <c r="G51" s="44"/>
      <c r="H51" s="44"/>
      <c r="I51" s="44"/>
      <c r="J51" s="43"/>
      <c r="K51" s="43" t="s">
        <v>613</v>
      </c>
      <c r="L51" s="43" t="s">
        <v>614</v>
      </c>
      <c r="M51" s="43" t="s">
        <v>727</v>
      </c>
      <c r="N51" s="43" t="s">
        <v>616</v>
      </c>
      <c r="O51" s="43" t="s">
        <v>296</v>
      </c>
      <c r="P51" s="43" t="s">
        <v>618</v>
      </c>
      <c r="Q51" s="43"/>
      <c r="R51" s="50"/>
    </row>
    <row r="52" ht="55.95" customHeight="1" spans="1:18">
      <c r="A52" s="8"/>
      <c r="B52" s="43"/>
      <c r="C52" s="43"/>
      <c r="D52" s="43"/>
      <c r="E52" s="43"/>
      <c r="F52" s="43"/>
      <c r="G52" s="44"/>
      <c r="H52" s="44"/>
      <c r="I52" s="44"/>
      <c r="J52" s="43"/>
      <c r="K52" s="43" t="s">
        <v>619</v>
      </c>
      <c r="L52" s="43" t="s">
        <v>705</v>
      </c>
      <c r="M52" s="43" t="s">
        <v>728</v>
      </c>
      <c r="N52" s="43" t="s">
        <v>622</v>
      </c>
      <c r="O52" s="43" t="s">
        <v>691</v>
      </c>
      <c r="P52" s="43"/>
      <c r="Q52" s="43"/>
      <c r="R52" s="50"/>
    </row>
    <row r="53" ht="269.1" customHeight="1" spans="1:18">
      <c r="A53" s="8"/>
      <c r="B53" s="43"/>
      <c r="C53" s="43" t="s">
        <v>536</v>
      </c>
      <c r="D53" s="43" t="s">
        <v>609</v>
      </c>
      <c r="E53" s="43" t="s">
        <v>729</v>
      </c>
      <c r="F53" s="43" t="s">
        <v>730</v>
      </c>
      <c r="G53" s="44" t="s">
        <v>298</v>
      </c>
      <c r="H53" s="44" t="s">
        <v>298</v>
      </c>
      <c r="I53" s="44"/>
      <c r="J53" s="43" t="s">
        <v>731</v>
      </c>
      <c r="K53" s="43" t="s">
        <v>625</v>
      </c>
      <c r="L53" s="43" t="s">
        <v>626</v>
      </c>
      <c r="M53" s="43" t="s">
        <v>732</v>
      </c>
      <c r="N53" s="43" t="s">
        <v>616</v>
      </c>
      <c r="O53" s="43" t="s">
        <v>670</v>
      </c>
      <c r="P53" s="43" t="s">
        <v>671</v>
      </c>
      <c r="Q53" s="43" t="s">
        <v>630</v>
      </c>
      <c r="R53" s="50"/>
    </row>
    <row r="54" ht="269.1" customHeight="1" spans="1:18">
      <c r="A54" s="8"/>
      <c r="B54" s="43"/>
      <c r="C54" s="43"/>
      <c r="D54" s="43"/>
      <c r="E54" s="43"/>
      <c r="F54" s="43"/>
      <c r="G54" s="44"/>
      <c r="H54" s="44"/>
      <c r="I54" s="44"/>
      <c r="J54" s="43"/>
      <c r="K54" s="43" t="s">
        <v>657</v>
      </c>
      <c r="L54" s="43" t="s">
        <v>658</v>
      </c>
      <c r="M54" s="43" t="s">
        <v>733</v>
      </c>
      <c r="N54" s="43" t="s">
        <v>638</v>
      </c>
      <c r="O54" s="43" t="s">
        <v>660</v>
      </c>
      <c r="P54" s="43" t="s">
        <v>635</v>
      </c>
      <c r="Q54" s="43"/>
      <c r="R54" s="50"/>
    </row>
    <row r="55" ht="269.1" customHeight="1" spans="1:18">
      <c r="A55" s="8"/>
      <c r="B55" s="43"/>
      <c r="C55" s="43"/>
      <c r="D55" s="43"/>
      <c r="E55" s="43"/>
      <c r="F55" s="43"/>
      <c r="G55" s="44"/>
      <c r="H55" s="44"/>
      <c r="I55" s="44"/>
      <c r="J55" s="43"/>
      <c r="K55" s="43" t="s">
        <v>619</v>
      </c>
      <c r="L55" s="43" t="s">
        <v>705</v>
      </c>
      <c r="M55" s="43" t="s">
        <v>734</v>
      </c>
      <c r="N55" s="43" t="s">
        <v>622</v>
      </c>
      <c r="O55" s="43" t="s">
        <v>691</v>
      </c>
      <c r="P55" s="43"/>
      <c r="Q55" s="43"/>
      <c r="R55" s="50"/>
    </row>
    <row r="56" ht="269.1" customHeight="1" spans="1:18">
      <c r="A56" s="8"/>
      <c r="B56" s="43"/>
      <c r="C56" s="43"/>
      <c r="D56" s="43"/>
      <c r="E56" s="43"/>
      <c r="F56" s="43"/>
      <c r="G56" s="44"/>
      <c r="H56" s="44"/>
      <c r="I56" s="44"/>
      <c r="J56" s="43"/>
      <c r="K56" s="43" t="s">
        <v>613</v>
      </c>
      <c r="L56" s="43" t="s">
        <v>614</v>
      </c>
      <c r="M56" s="43" t="s">
        <v>615</v>
      </c>
      <c r="N56" s="43" t="s">
        <v>616</v>
      </c>
      <c r="O56" s="43" t="s">
        <v>735</v>
      </c>
      <c r="P56" s="43" t="s">
        <v>618</v>
      </c>
      <c r="Q56" s="43"/>
      <c r="R56" s="50"/>
    </row>
    <row r="57" ht="32.2" customHeight="1" spans="1:18">
      <c r="A57" s="8"/>
      <c r="B57" s="43"/>
      <c r="C57" s="43" t="s">
        <v>736</v>
      </c>
      <c r="D57" s="43" t="s">
        <v>609</v>
      </c>
      <c r="E57" s="43" t="s">
        <v>687</v>
      </c>
      <c r="F57" s="43" t="s">
        <v>737</v>
      </c>
      <c r="G57" s="44" t="s">
        <v>300</v>
      </c>
      <c r="H57" s="44" t="s">
        <v>300</v>
      </c>
      <c r="I57" s="44"/>
      <c r="J57" s="43" t="s">
        <v>738</v>
      </c>
      <c r="K57" s="43" t="s">
        <v>613</v>
      </c>
      <c r="L57" s="43" t="s">
        <v>614</v>
      </c>
      <c r="M57" s="43" t="s">
        <v>713</v>
      </c>
      <c r="N57" s="43" t="s">
        <v>616</v>
      </c>
      <c r="O57" s="43" t="s">
        <v>739</v>
      </c>
      <c r="P57" s="43" t="s">
        <v>618</v>
      </c>
      <c r="Q57" s="43"/>
      <c r="R57" s="50"/>
    </row>
    <row r="58" ht="32.2" customHeight="1" spans="1:18">
      <c r="A58" s="8"/>
      <c r="B58" s="43"/>
      <c r="C58" s="43"/>
      <c r="D58" s="43"/>
      <c r="E58" s="43"/>
      <c r="F58" s="43"/>
      <c r="G58" s="44"/>
      <c r="H58" s="44"/>
      <c r="I58" s="44"/>
      <c r="J58" s="43"/>
      <c r="K58" s="43" t="s">
        <v>625</v>
      </c>
      <c r="L58" s="43" t="s">
        <v>626</v>
      </c>
      <c r="M58" s="43" t="s">
        <v>740</v>
      </c>
      <c r="N58" s="43" t="s">
        <v>616</v>
      </c>
      <c r="O58" s="43" t="s">
        <v>670</v>
      </c>
      <c r="P58" s="43" t="s">
        <v>671</v>
      </c>
      <c r="Q58" s="43" t="s">
        <v>624</v>
      </c>
      <c r="R58" s="50"/>
    </row>
    <row r="59" ht="32.2" customHeight="1" spans="1:18">
      <c r="A59" s="8"/>
      <c r="B59" s="43"/>
      <c r="C59" s="43"/>
      <c r="D59" s="43"/>
      <c r="E59" s="43"/>
      <c r="F59" s="43"/>
      <c r="G59" s="44"/>
      <c r="H59" s="44"/>
      <c r="I59" s="44"/>
      <c r="J59" s="43"/>
      <c r="K59" s="43" t="s">
        <v>657</v>
      </c>
      <c r="L59" s="43" t="s">
        <v>658</v>
      </c>
      <c r="M59" s="43" t="s">
        <v>741</v>
      </c>
      <c r="N59" s="43" t="s">
        <v>638</v>
      </c>
      <c r="O59" s="43" t="s">
        <v>701</v>
      </c>
      <c r="P59" s="43" t="s">
        <v>635</v>
      </c>
      <c r="Q59" s="43" t="s">
        <v>624</v>
      </c>
      <c r="R59" s="50"/>
    </row>
    <row r="60" ht="51.75" customHeight="1" spans="1:18">
      <c r="A60" s="8"/>
      <c r="B60" s="43"/>
      <c r="C60" s="43"/>
      <c r="D60" s="43"/>
      <c r="E60" s="43"/>
      <c r="F60" s="43"/>
      <c r="G60" s="44"/>
      <c r="H60" s="44"/>
      <c r="I60" s="44"/>
      <c r="J60" s="43"/>
      <c r="K60" s="43" t="s">
        <v>619</v>
      </c>
      <c r="L60" s="43" t="s">
        <v>645</v>
      </c>
      <c r="M60" s="43" t="s">
        <v>742</v>
      </c>
      <c r="N60" s="43" t="s">
        <v>622</v>
      </c>
      <c r="O60" s="43" t="s">
        <v>691</v>
      </c>
      <c r="P60" s="43"/>
      <c r="Q60" s="43"/>
      <c r="R60" s="50"/>
    </row>
    <row r="61" ht="57" customHeight="1" spans="1:18">
      <c r="A61" s="8"/>
      <c r="B61" s="43"/>
      <c r="C61" s="43" t="s">
        <v>743</v>
      </c>
      <c r="D61" s="43" t="s">
        <v>609</v>
      </c>
      <c r="E61" s="43" t="s">
        <v>744</v>
      </c>
      <c r="F61" s="43" t="s">
        <v>745</v>
      </c>
      <c r="G61" s="44" t="s">
        <v>302</v>
      </c>
      <c r="H61" s="44" t="s">
        <v>302</v>
      </c>
      <c r="I61" s="44"/>
      <c r="J61" s="43" t="s">
        <v>746</v>
      </c>
      <c r="K61" s="43" t="s">
        <v>619</v>
      </c>
      <c r="L61" s="43" t="s">
        <v>620</v>
      </c>
      <c r="M61" s="43" t="s">
        <v>747</v>
      </c>
      <c r="N61" s="43" t="s">
        <v>622</v>
      </c>
      <c r="O61" s="43" t="s">
        <v>691</v>
      </c>
      <c r="P61" s="43"/>
      <c r="Q61" s="43"/>
      <c r="R61" s="50"/>
    </row>
    <row r="62" ht="57" customHeight="1" spans="1:18">
      <c r="A62" s="8"/>
      <c r="B62" s="43"/>
      <c r="C62" s="43"/>
      <c r="D62" s="43"/>
      <c r="E62" s="43"/>
      <c r="F62" s="43"/>
      <c r="G62" s="44"/>
      <c r="H62" s="44"/>
      <c r="I62" s="44"/>
      <c r="J62" s="43"/>
      <c r="K62" s="43" t="s">
        <v>625</v>
      </c>
      <c r="L62" s="43" t="s">
        <v>636</v>
      </c>
      <c r="M62" s="43" t="s">
        <v>748</v>
      </c>
      <c r="N62" s="43" t="s">
        <v>638</v>
      </c>
      <c r="O62" s="43" t="s">
        <v>670</v>
      </c>
      <c r="P62" s="43" t="s">
        <v>749</v>
      </c>
      <c r="Q62" s="43"/>
      <c r="R62" s="50"/>
    </row>
    <row r="63" ht="57" customHeight="1" spans="1:18">
      <c r="A63" s="8"/>
      <c r="B63" s="43"/>
      <c r="C63" s="43"/>
      <c r="D63" s="43"/>
      <c r="E63" s="43"/>
      <c r="F63" s="43"/>
      <c r="G63" s="44"/>
      <c r="H63" s="44"/>
      <c r="I63" s="44"/>
      <c r="J63" s="43"/>
      <c r="K63" s="43" t="s">
        <v>625</v>
      </c>
      <c r="L63" s="43" t="s">
        <v>636</v>
      </c>
      <c r="M63" s="43" t="s">
        <v>750</v>
      </c>
      <c r="N63" s="43" t="s">
        <v>638</v>
      </c>
      <c r="O63" s="43" t="s">
        <v>665</v>
      </c>
      <c r="P63" s="43" t="s">
        <v>749</v>
      </c>
      <c r="Q63" s="43" t="s">
        <v>624</v>
      </c>
      <c r="R63" s="50"/>
    </row>
    <row r="64" ht="57" customHeight="1" spans="1:18">
      <c r="A64" s="8"/>
      <c r="B64" s="43"/>
      <c r="C64" s="43"/>
      <c r="D64" s="43"/>
      <c r="E64" s="43"/>
      <c r="F64" s="43"/>
      <c r="G64" s="44"/>
      <c r="H64" s="44"/>
      <c r="I64" s="44"/>
      <c r="J64" s="43"/>
      <c r="K64" s="43" t="s">
        <v>625</v>
      </c>
      <c r="L64" s="43" t="s">
        <v>626</v>
      </c>
      <c r="M64" s="43" t="s">
        <v>740</v>
      </c>
      <c r="N64" s="43" t="s">
        <v>616</v>
      </c>
      <c r="O64" s="43" t="s">
        <v>670</v>
      </c>
      <c r="P64" s="43" t="s">
        <v>671</v>
      </c>
      <c r="Q64" s="43"/>
      <c r="R64" s="50"/>
    </row>
    <row r="65" ht="57" customHeight="1" spans="1:18">
      <c r="A65" s="8"/>
      <c r="B65" s="43"/>
      <c r="C65" s="43"/>
      <c r="D65" s="43"/>
      <c r="E65" s="43"/>
      <c r="F65" s="43"/>
      <c r="G65" s="44"/>
      <c r="H65" s="44"/>
      <c r="I65" s="44"/>
      <c r="J65" s="43"/>
      <c r="K65" s="43" t="s">
        <v>625</v>
      </c>
      <c r="L65" s="43" t="s">
        <v>631</v>
      </c>
      <c r="M65" s="43" t="s">
        <v>751</v>
      </c>
      <c r="N65" s="43" t="s">
        <v>633</v>
      </c>
      <c r="O65" s="43" t="s">
        <v>634</v>
      </c>
      <c r="P65" s="43" t="s">
        <v>635</v>
      </c>
      <c r="Q65" s="43" t="s">
        <v>624</v>
      </c>
      <c r="R65" s="50"/>
    </row>
    <row r="66" ht="29.9" customHeight="1" spans="1:18">
      <c r="A66" s="8"/>
      <c r="B66" s="43"/>
      <c r="C66" s="43" t="s">
        <v>752</v>
      </c>
      <c r="D66" s="43" t="s">
        <v>609</v>
      </c>
      <c r="E66" s="43" t="s">
        <v>753</v>
      </c>
      <c r="F66" s="43" t="s">
        <v>754</v>
      </c>
      <c r="G66" s="44" t="s">
        <v>755</v>
      </c>
      <c r="H66" s="44" t="s">
        <v>755</v>
      </c>
      <c r="I66" s="44"/>
      <c r="J66" s="43" t="s">
        <v>756</v>
      </c>
      <c r="K66" s="43" t="s">
        <v>619</v>
      </c>
      <c r="L66" s="43" t="s">
        <v>705</v>
      </c>
      <c r="M66" s="43" t="s">
        <v>757</v>
      </c>
      <c r="N66" s="43" t="s">
        <v>622</v>
      </c>
      <c r="O66" s="43" t="s">
        <v>691</v>
      </c>
      <c r="P66" s="43"/>
      <c r="Q66" s="43"/>
      <c r="R66" s="50"/>
    </row>
    <row r="67" ht="29.9" customHeight="1" spans="1:18">
      <c r="A67" s="8"/>
      <c r="B67" s="43"/>
      <c r="C67" s="43"/>
      <c r="D67" s="43"/>
      <c r="E67" s="43"/>
      <c r="F67" s="43"/>
      <c r="G67" s="44"/>
      <c r="H67" s="44"/>
      <c r="I67" s="44"/>
      <c r="J67" s="43"/>
      <c r="K67" s="43" t="s">
        <v>625</v>
      </c>
      <c r="L67" s="43" t="s">
        <v>631</v>
      </c>
      <c r="M67" s="43" t="s">
        <v>758</v>
      </c>
      <c r="N67" s="43" t="s">
        <v>638</v>
      </c>
      <c r="O67" s="43" t="s">
        <v>759</v>
      </c>
      <c r="P67" s="43" t="s">
        <v>682</v>
      </c>
      <c r="Q67" s="43" t="s">
        <v>624</v>
      </c>
      <c r="R67" s="50"/>
    </row>
    <row r="68" ht="29.9" customHeight="1" spans="1:18">
      <c r="A68" s="8"/>
      <c r="B68" s="43"/>
      <c r="C68" s="43"/>
      <c r="D68" s="43"/>
      <c r="E68" s="43"/>
      <c r="F68" s="43"/>
      <c r="G68" s="44"/>
      <c r="H68" s="44"/>
      <c r="I68" s="44"/>
      <c r="J68" s="43"/>
      <c r="K68" s="43" t="s">
        <v>625</v>
      </c>
      <c r="L68" s="43" t="s">
        <v>636</v>
      </c>
      <c r="M68" s="43" t="s">
        <v>760</v>
      </c>
      <c r="N68" s="43" t="s">
        <v>638</v>
      </c>
      <c r="O68" s="43" t="s">
        <v>761</v>
      </c>
      <c r="P68" s="43" t="s">
        <v>762</v>
      </c>
      <c r="Q68" s="43" t="s">
        <v>624</v>
      </c>
      <c r="R68" s="50"/>
    </row>
    <row r="69" ht="71.3" customHeight="1" spans="1:18">
      <c r="A69" s="8"/>
      <c r="B69" s="43"/>
      <c r="C69" s="43" t="s">
        <v>540</v>
      </c>
      <c r="D69" s="43" t="s">
        <v>609</v>
      </c>
      <c r="E69" s="43" t="s">
        <v>716</v>
      </c>
      <c r="F69" s="43" t="s">
        <v>717</v>
      </c>
      <c r="G69" s="44" t="s">
        <v>308</v>
      </c>
      <c r="H69" s="44" t="s">
        <v>308</v>
      </c>
      <c r="I69" s="44"/>
      <c r="J69" s="43" t="s">
        <v>763</v>
      </c>
      <c r="K69" s="43" t="s">
        <v>657</v>
      </c>
      <c r="L69" s="43" t="s">
        <v>658</v>
      </c>
      <c r="M69" s="43" t="s">
        <v>719</v>
      </c>
      <c r="N69" s="43" t="s">
        <v>638</v>
      </c>
      <c r="O69" s="43" t="s">
        <v>685</v>
      </c>
      <c r="P69" s="43" t="s">
        <v>635</v>
      </c>
      <c r="Q69" s="43"/>
      <c r="R69" s="50"/>
    </row>
    <row r="70" ht="71.3" customHeight="1" spans="1:18">
      <c r="A70" s="8"/>
      <c r="B70" s="43"/>
      <c r="C70" s="43"/>
      <c r="D70" s="43"/>
      <c r="E70" s="43"/>
      <c r="F70" s="43"/>
      <c r="G70" s="44"/>
      <c r="H70" s="44"/>
      <c r="I70" s="44"/>
      <c r="J70" s="43"/>
      <c r="K70" s="43" t="s">
        <v>613</v>
      </c>
      <c r="L70" s="43" t="s">
        <v>614</v>
      </c>
      <c r="M70" s="43" t="s">
        <v>764</v>
      </c>
      <c r="N70" s="43" t="s">
        <v>616</v>
      </c>
      <c r="O70" s="43" t="s">
        <v>765</v>
      </c>
      <c r="P70" s="43" t="s">
        <v>618</v>
      </c>
      <c r="Q70" s="43"/>
      <c r="R70" s="50"/>
    </row>
    <row r="71" ht="71.3" customHeight="1" spans="1:18">
      <c r="A71" s="8"/>
      <c r="B71" s="43"/>
      <c r="C71" s="43"/>
      <c r="D71" s="43"/>
      <c r="E71" s="43"/>
      <c r="F71" s="43"/>
      <c r="G71" s="44"/>
      <c r="H71" s="44"/>
      <c r="I71" s="44"/>
      <c r="J71" s="43"/>
      <c r="K71" s="43" t="s">
        <v>619</v>
      </c>
      <c r="L71" s="43" t="s">
        <v>705</v>
      </c>
      <c r="M71" s="43" t="s">
        <v>766</v>
      </c>
      <c r="N71" s="43" t="s">
        <v>622</v>
      </c>
      <c r="O71" s="43" t="s">
        <v>691</v>
      </c>
      <c r="P71" s="43"/>
      <c r="Q71" s="43"/>
      <c r="R71" s="50"/>
    </row>
    <row r="72" ht="71.3" customHeight="1" spans="1:18">
      <c r="A72" s="8"/>
      <c r="B72" s="43"/>
      <c r="C72" s="43"/>
      <c r="D72" s="43"/>
      <c r="E72" s="43"/>
      <c r="F72" s="43"/>
      <c r="G72" s="44"/>
      <c r="H72" s="44"/>
      <c r="I72" s="44"/>
      <c r="J72" s="43"/>
      <c r="K72" s="43" t="s">
        <v>625</v>
      </c>
      <c r="L72" s="43" t="s">
        <v>626</v>
      </c>
      <c r="M72" s="43" t="s">
        <v>726</v>
      </c>
      <c r="N72" s="43" t="s">
        <v>633</v>
      </c>
      <c r="O72" s="43" t="s">
        <v>670</v>
      </c>
      <c r="P72" s="43" t="s">
        <v>671</v>
      </c>
      <c r="Q72" s="43"/>
      <c r="R72" s="50"/>
    </row>
    <row r="73" ht="77.8" customHeight="1" spans="1:18">
      <c r="A73" s="8"/>
      <c r="B73" s="43"/>
      <c r="C73" s="43" t="s">
        <v>767</v>
      </c>
      <c r="D73" s="43" t="s">
        <v>609</v>
      </c>
      <c r="E73" s="43" t="s">
        <v>716</v>
      </c>
      <c r="F73" s="43" t="s">
        <v>717</v>
      </c>
      <c r="G73" s="44" t="s">
        <v>310</v>
      </c>
      <c r="H73" s="44" t="s">
        <v>310</v>
      </c>
      <c r="I73" s="44"/>
      <c r="J73" s="43" t="s">
        <v>768</v>
      </c>
      <c r="K73" s="43" t="s">
        <v>625</v>
      </c>
      <c r="L73" s="43" t="s">
        <v>626</v>
      </c>
      <c r="M73" s="43" t="s">
        <v>726</v>
      </c>
      <c r="N73" s="43" t="s">
        <v>633</v>
      </c>
      <c r="O73" s="43" t="s">
        <v>670</v>
      </c>
      <c r="P73" s="43" t="s">
        <v>671</v>
      </c>
      <c r="Q73" s="43"/>
      <c r="R73" s="50"/>
    </row>
    <row r="74" ht="77.8" customHeight="1" spans="1:18">
      <c r="A74" s="8"/>
      <c r="B74" s="43"/>
      <c r="C74" s="43"/>
      <c r="D74" s="43"/>
      <c r="E74" s="43"/>
      <c r="F74" s="43"/>
      <c r="G74" s="44"/>
      <c r="H74" s="44"/>
      <c r="I74" s="44"/>
      <c r="J74" s="43"/>
      <c r="K74" s="43" t="s">
        <v>619</v>
      </c>
      <c r="L74" s="43" t="s">
        <v>705</v>
      </c>
      <c r="M74" s="43" t="s">
        <v>769</v>
      </c>
      <c r="N74" s="43" t="s">
        <v>622</v>
      </c>
      <c r="O74" s="43" t="s">
        <v>770</v>
      </c>
      <c r="P74" s="43"/>
      <c r="Q74" s="43"/>
      <c r="R74" s="50"/>
    </row>
    <row r="75" ht="77.8" customHeight="1" spans="1:18">
      <c r="A75" s="8"/>
      <c r="B75" s="43"/>
      <c r="C75" s="43"/>
      <c r="D75" s="43"/>
      <c r="E75" s="43"/>
      <c r="F75" s="43"/>
      <c r="G75" s="44"/>
      <c r="H75" s="44"/>
      <c r="I75" s="44"/>
      <c r="J75" s="43"/>
      <c r="K75" s="43" t="s">
        <v>657</v>
      </c>
      <c r="L75" s="43" t="s">
        <v>658</v>
      </c>
      <c r="M75" s="43" t="s">
        <v>741</v>
      </c>
      <c r="N75" s="43" t="s">
        <v>638</v>
      </c>
      <c r="O75" s="43" t="s">
        <v>685</v>
      </c>
      <c r="P75" s="43" t="s">
        <v>635</v>
      </c>
      <c r="Q75" s="43"/>
      <c r="R75" s="50"/>
    </row>
    <row r="76" ht="43.1" customHeight="1" spans="1:18">
      <c r="A76" s="8"/>
      <c r="B76" s="43"/>
      <c r="C76" s="43" t="s">
        <v>771</v>
      </c>
      <c r="D76" s="43" t="s">
        <v>609</v>
      </c>
      <c r="E76" s="43" t="s">
        <v>772</v>
      </c>
      <c r="F76" s="43" t="s">
        <v>773</v>
      </c>
      <c r="G76" s="44" t="s">
        <v>312</v>
      </c>
      <c r="H76" s="44" t="s">
        <v>312</v>
      </c>
      <c r="I76" s="44"/>
      <c r="J76" s="43" t="s">
        <v>774</v>
      </c>
      <c r="K76" s="43" t="s">
        <v>625</v>
      </c>
      <c r="L76" s="43" t="s">
        <v>626</v>
      </c>
      <c r="M76" s="43" t="s">
        <v>775</v>
      </c>
      <c r="N76" s="43" t="s">
        <v>616</v>
      </c>
      <c r="O76" s="43" t="s">
        <v>628</v>
      </c>
      <c r="P76" s="43" t="s">
        <v>629</v>
      </c>
      <c r="Q76" s="43" t="s">
        <v>630</v>
      </c>
      <c r="R76" s="50"/>
    </row>
    <row r="77" ht="43.1" customHeight="1" spans="1:18">
      <c r="A77" s="8"/>
      <c r="B77" s="43"/>
      <c r="C77" s="43"/>
      <c r="D77" s="43"/>
      <c r="E77" s="43"/>
      <c r="F77" s="43"/>
      <c r="G77" s="44"/>
      <c r="H77" s="44"/>
      <c r="I77" s="44"/>
      <c r="J77" s="43"/>
      <c r="K77" s="43" t="s">
        <v>625</v>
      </c>
      <c r="L77" s="43" t="s">
        <v>636</v>
      </c>
      <c r="M77" s="43" t="s">
        <v>776</v>
      </c>
      <c r="N77" s="43" t="s">
        <v>633</v>
      </c>
      <c r="O77" s="43" t="s">
        <v>777</v>
      </c>
      <c r="P77" s="43" t="s">
        <v>640</v>
      </c>
      <c r="Q77" s="43" t="s">
        <v>624</v>
      </c>
      <c r="R77" s="50"/>
    </row>
    <row r="78" ht="43.1" customHeight="1" spans="1:18">
      <c r="A78" s="8"/>
      <c r="B78" s="43"/>
      <c r="C78" s="43"/>
      <c r="D78" s="43"/>
      <c r="E78" s="43"/>
      <c r="F78" s="43"/>
      <c r="G78" s="44"/>
      <c r="H78" s="44"/>
      <c r="I78" s="44"/>
      <c r="J78" s="43"/>
      <c r="K78" s="43" t="s">
        <v>625</v>
      </c>
      <c r="L78" s="43" t="s">
        <v>636</v>
      </c>
      <c r="M78" s="43" t="s">
        <v>778</v>
      </c>
      <c r="N78" s="43" t="s">
        <v>638</v>
      </c>
      <c r="O78" s="43" t="s">
        <v>779</v>
      </c>
      <c r="P78" s="43" t="s">
        <v>640</v>
      </c>
      <c r="Q78" s="43" t="s">
        <v>624</v>
      </c>
      <c r="R78" s="50"/>
    </row>
    <row r="79" ht="43.1" customHeight="1" spans="1:18">
      <c r="A79" s="8"/>
      <c r="B79" s="43"/>
      <c r="C79" s="43"/>
      <c r="D79" s="43"/>
      <c r="E79" s="43"/>
      <c r="F79" s="43"/>
      <c r="G79" s="44"/>
      <c r="H79" s="44"/>
      <c r="I79" s="44"/>
      <c r="J79" s="43"/>
      <c r="K79" s="43" t="s">
        <v>625</v>
      </c>
      <c r="L79" s="43" t="s">
        <v>631</v>
      </c>
      <c r="M79" s="43" t="s">
        <v>780</v>
      </c>
      <c r="N79" s="43" t="s">
        <v>633</v>
      </c>
      <c r="O79" s="43" t="s">
        <v>634</v>
      </c>
      <c r="P79" s="43" t="s">
        <v>635</v>
      </c>
      <c r="Q79" s="43" t="s">
        <v>624</v>
      </c>
      <c r="R79" s="50"/>
    </row>
    <row r="80" ht="43.1" customHeight="1" spans="1:18">
      <c r="A80" s="8"/>
      <c r="B80" s="43"/>
      <c r="C80" s="43"/>
      <c r="D80" s="43"/>
      <c r="E80" s="43"/>
      <c r="F80" s="43"/>
      <c r="G80" s="44"/>
      <c r="H80" s="44"/>
      <c r="I80" s="44"/>
      <c r="J80" s="43"/>
      <c r="K80" s="43" t="s">
        <v>613</v>
      </c>
      <c r="L80" s="43" t="s">
        <v>614</v>
      </c>
      <c r="M80" s="43" t="s">
        <v>615</v>
      </c>
      <c r="N80" s="43" t="s">
        <v>616</v>
      </c>
      <c r="O80" s="43" t="s">
        <v>781</v>
      </c>
      <c r="P80" s="43" t="s">
        <v>618</v>
      </c>
      <c r="Q80" s="43"/>
      <c r="R80" s="50"/>
    </row>
    <row r="81" ht="43.1" customHeight="1" spans="1:18">
      <c r="A81" s="8"/>
      <c r="B81" s="43"/>
      <c r="C81" s="43"/>
      <c r="D81" s="43"/>
      <c r="E81" s="43"/>
      <c r="F81" s="43"/>
      <c r="G81" s="44"/>
      <c r="H81" s="44"/>
      <c r="I81" s="44"/>
      <c r="J81" s="43"/>
      <c r="K81" s="43" t="s">
        <v>619</v>
      </c>
      <c r="L81" s="43" t="s">
        <v>620</v>
      </c>
      <c r="M81" s="43" t="s">
        <v>782</v>
      </c>
      <c r="N81" s="43" t="s">
        <v>622</v>
      </c>
      <c r="O81" s="43" t="s">
        <v>623</v>
      </c>
      <c r="P81" s="43"/>
      <c r="Q81" s="43"/>
      <c r="R81" s="50"/>
    </row>
    <row r="82" ht="159.85" customHeight="1" spans="1:18">
      <c r="A82" s="8"/>
      <c r="B82" s="43"/>
      <c r="C82" s="43" t="s">
        <v>783</v>
      </c>
      <c r="D82" s="43" t="s">
        <v>609</v>
      </c>
      <c r="E82" s="43" t="s">
        <v>784</v>
      </c>
      <c r="F82" s="43" t="s">
        <v>785</v>
      </c>
      <c r="G82" s="44" t="s">
        <v>786</v>
      </c>
      <c r="H82" s="44" t="s">
        <v>786</v>
      </c>
      <c r="I82" s="44"/>
      <c r="J82" s="43" t="s">
        <v>787</v>
      </c>
      <c r="K82" s="43" t="s">
        <v>619</v>
      </c>
      <c r="L82" s="43" t="s">
        <v>620</v>
      </c>
      <c r="M82" s="43" t="s">
        <v>788</v>
      </c>
      <c r="N82" s="43" t="s">
        <v>622</v>
      </c>
      <c r="O82" s="43" t="s">
        <v>770</v>
      </c>
      <c r="P82" s="43"/>
      <c r="Q82" s="43"/>
      <c r="R82" s="50"/>
    </row>
    <row r="83" ht="159.85" customHeight="1" spans="1:18">
      <c r="A83" s="8"/>
      <c r="B83" s="43"/>
      <c r="C83" s="43"/>
      <c r="D83" s="43"/>
      <c r="E83" s="43"/>
      <c r="F83" s="43"/>
      <c r="G83" s="44"/>
      <c r="H83" s="44"/>
      <c r="I83" s="44"/>
      <c r="J83" s="43"/>
      <c r="K83" s="43" t="s">
        <v>619</v>
      </c>
      <c r="L83" s="43" t="s">
        <v>620</v>
      </c>
      <c r="M83" s="43" t="s">
        <v>789</v>
      </c>
      <c r="N83" s="43" t="s">
        <v>622</v>
      </c>
      <c r="O83" s="43" t="s">
        <v>770</v>
      </c>
      <c r="P83" s="43"/>
      <c r="Q83" s="43"/>
      <c r="R83" s="50"/>
    </row>
    <row r="84" ht="159.85" customHeight="1" spans="1:18">
      <c r="A84" s="8"/>
      <c r="B84" s="43"/>
      <c r="C84" s="43"/>
      <c r="D84" s="43"/>
      <c r="E84" s="43"/>
      <c r="F84" s="43"/>
      <c r="G84" s="44"/>
      <c r="H84" s="44"/>
      <c r="I84" s="44"/>
      <c r="J84" s="43"/>
      <c r="K84" s="43" t="s">
        <v>625</v>
      </c>
      <c r="L84" s="43" t="s">
        <v>636</v>
      </c>
      <c r="M84" s="43" t="s">
        <v>790</v>
      </c>
      <c r="N84" s="43" t="s">
        <v>616</v>
      </c>
      <c r="O84" s="43" t="s">
        <v>786</v>
      </c>
      <c r="P84" s="43" t="s">
        <v>618</v>
      </c>
      <c r="Q84" s="43" t="s">
        <v>624</v>
      </c>
      <c r="R84" s="50"/>
    </row>
    <row r="85" ht="159.85" customHeight="1" spans="1:18">
      <c r="A85" s="8"/>
      <c r="B85" s="43"/>
      <c r="C85" s="43"/>
      <c r="D85" s="43"/>
      <c r="E85" s="43"/>
      <c r="F85" s="43"/>
      <c r="G85" s="44"/>
      <c r="H85" s="44"/>
      <c r="I85" s="44"/>
      <c r="J85" s="43"/>
      <c r="K85" s="43" t="s">
        <v>625</v>
      </c>
      <c r="L85" s="43" t="s">
        <v>636</v>
      </c>
      <c r="M85" s="43" t="s">
        <v>791</v>
      </c>
      <c r="N85" s="43" t="s">
        <v>633</v>
      </c>
      <c r="O85" s="43" t="s">
        <v>792</v>
      </c>
      <c r="P85" s="43" t="s">
        <v>793</v>
      </c>
      <c r="Q85" s="43" t="s">
        <v>624</v>
      </c>
      <c r="R85" s="50"/>
    </row>
    <row r="86" ht="159.85" customHeight="1" spans="1:18">
      <c r="A86" s="8"/>
      <c r="B86" s="43"/>
      <c r="C86" s="43"/>
      <c r="D86" s="43"/>
      <c r="E86" s="43"/>
      <c r="F86" s="43"/>
      <c r="G86" s="44"/>
      <c r="H86" s="44"/>
      <c r="I86" s="44"/>
      <c r="J86" s="43"/>
      <c r="K86" s="43" t="s">
        <v>625</v>
      </c>
      <c r="L86" s="43" t="s">
        <v>626</v>
      </c>
      <c r="M86" s="43" t="s">
        <v>740</v>
      </c>
      <c r="N86" s="43" t="s">
        <v>616</v>
      </c>
      <c r="O86" s="43" t="s">
        <v>670</v>
      </c>
      <c r="P86" s="43" t="s">
        <v>671</v>
      </c>
      <c r="Q86" s="43" t="s">
        <v>624</v>
      </c>
      <c r="R86" s="50"/>
    </row>
    <row r="87" ht="159.85" customHeight="1" spans="1:18">
      <c r="A87" s="8"/>
      <c r="B87" s="43"/>
      <c r="C87" s="43"/>
      <c r="D87" s="43"/>
      <c r="E87" s="43"/>
      <c r="F87" s="43"/>
      <c r="G87" s="44"/>
      <c r="H87" s="44"/>
      <c r="I87" s="44"/>
      <c r="J87" s="43"/>
      <c r="K87" s="43" t="s">
        <v>625</v>
      </c>
      <c r="L87" s="43" t="s">
        <v>631</v>
      </c>
      <c r="M87" s="43" t="s">
        <v>794</v>
      </c>
      <c r="N87" s="43" t="s">
        <v>622</v>
      </c>
      <c r="O87" s="43" t="s">
        <v>795</v>
      </c>
      <c r="P87" s="43"/>
      <c r="Q87" s="43" t="s">
        <v>624</v>
      </c>
      <c r="R87" s="50"/>
    </row>
    <row r="88" ht="198.75" customHeight="1" spans="1:18">
      <c r="A88" s="8"/>
      <c r="B88" s="43"/>
      <c r="C88" s="43" t="s">
        <v>545</v>
      </c>
      <c r="D88" s="43" t="s">
        <v>609</v>
      </c>
      <c r="E88" s="43" t="s">
        <v>784</v>
      </c>
      <c r="F88" s="43" t="s">
        <v>785</v>
      </c>
      <c r="G88" s="44" t="s">
        <v>796</v>
      </c>
      <c r="H88" s="44" t="s">
        <v>796</v>
      </c>
      <c r="I88" s="44"/>
      <c r="J88" s="43" t="s">
        <v>797</v>
      </c>
      <c r="K88" s="43" t="s">
        <v>625</v>
      </c>
      <c r="L88" s="43" t="s">
        <v>626</v>
      </c>
      <c r="M88" s="43" t="s">
        <v>740</v>
      </c>
      <c r="N88" s="43" t="s">
        <v>616</v>
      </c>
      <c r="O88" s="43" t="s">
        <v>670</v>
      </c>
      <c r="P88" s="43" t="s">
        <v>671</v>
      </c>
      <c r="Q88" s="43" t="s">
        <v>630</v>
      </c>
      <c r="R88" s="50"/>
    </row>
    <row r="89" ht="198.75" customHeight="1" spans="1:18">
      <c r="A89" s="8"/>
      <c r="B89" s="43"/>
      <c r="C89" s="43"/>
      <c r="D89" s="43"/>
      <c r="E89" s="43"/>
      <c r="F89" s="43"/>
      <c r="G89" s="44"/>
      <c r="H89" s="44"/>
      <c r="I89" s="44"/>
      <c r="J89" s="43"/>
      <c r="K89" s="43" t="s">
        <v>625</v>
      </c>
      <c r="L89" s="43" t="s">
        <v>631</v>
      </c>
      <c r="M89" s="43" t="s">
        <v>798</v>
      </c>
      <c r="N89" s="43" t="s">
        <v>633</v>
      </c>
      <c r="O89" s="43" t="s">
        <v>634</v>
      </c>
      <c r="P89" s="43" t="s">
        <v>635</v>
      </c>
      <c r="Q89" s="43" t="s">
        <v>624</v>
      </c>
      <c r="R89" s="50"/>
    </row>
    <row r="90" ht="198.75" customHeight="1" spans="1:18">
      <c r="A90" s="8"/>
      <c r="B90" s="43"/>
      <c r="C90" s="43"/>
      <c r="D90" s="43"/>
      <c r="E90" s="43"/>
      <c r="F90" s="43"/>
      <c r="G90" s="44"/>
      <c r="H90" s="44"/>
      <c r="I90" s="44"/>
      <c r="J90" s="43"/>
      <c r="K90" s="43" t="s">
        <v>625</v>
      </c>
      <c r="L90" s="43" t="s">
        <v>636</v>
      </c>
      <c r="M90" s="43" t="s">
        <v>799</v>
      </c>
      <c r="N90" s="43" t="s">
        <v>633</v>
      </c>
      <c r="O90" s="43" t="s">
        <v>634</v>
      </c>
      <c r="P90" s="43" t="s">
        <v>635</v>
      </c>
      <c r="Q90" s="43" t="s">
        <v>624</v>
      </c>
      <c r="R90" s="50"/>
    </row>
    <row r="91" ht="198.75" customHeight="1" spans="1:18">
      <c r="A91" s="8"/>
      <c r="B91" s="43"/>
      <c r="C91" s="43"/>
      <c r="D91" s="43"/>
      <c r="E91" s="43"/>
      <c r="F91" s="43"/>
      <c r="G91" s="44"/>
      <c r="H91" s="44"/>
      <c r="I91" s="44"/>
      <c r="J91" s="43"/>
      <c r="K91" s="43" t="s">
        <v>657</v>
      </c>
      <c r="L91" s="43" t="s">
        <v>658</v>
      </c>
      <c r="M91" s="43" t="s">
        <v>800</v>
      </c>
      <c r="N91" s="43" t="s">
        <v>638</v>
      </c>
      <c r="O91" s="43" t="s">
        <v>660</v>
      </c>
      <c r="P91" s="43" t="s">
        <v>635</v>
      </c>
      <c r="Q91" s="43" t="s">
        <v>624</v>
      </c>
      <c r="R91" s="50"/>
    </row>
    <row r="92" ht="198.75" customHeight="1" spans="1:18">
      <c r="A92" s="8"/>
      <c r="B92" s="43"/>
      <c r="C92" s="43"/>
      <c r="D92" s="43"/>
      <c r="E92" s="43"/>
      <c r="F92" s="43"/>
      <c r="G92" s="44"/>
      <c r="H92" s="44"/>
      <c r="I92" s="44"/>
      <c r="J92" s="43"/>
      <c r="K92" s="43" t="s">
        <v>619</v>
      </c>
      <c r="L92" s="43" t="s">
        <v>620</v>
      </c>
      <c r="M92" s="43" t="s">
        <v>801</v>
      </c>
      <c r="N92" s="43" t="s">
        <v>622</v>
      </c>
      <c r="O92" s="43" t="s">
        <v>691</v>
      </c>
      <c r="P92" s="43"/>
      <c r="Q92" s="43" t="s">
        <v>624</v>
      </c>
      <c r="R92" s="50"/>
    </row>
    <row r="93" ht="198.75" customHeight="1" spans="1:18">
      <c r="A93" s="8"/>
      <c r="B93" s="43"/>
      <c r="C93" s="43"/>
      <c r="D93" s="43"/>
      <c r="E93" s="43"/>
      <c r="F93" s="43"/>
      <c r="G93" s="44"/>
      <c r="H93" s="44"/>
      <c r="I93" s="44"/>
      <c r="J93" s="43"/>
      <c r="K93" s="43" t="s">
        <v>613</v>
      </c>
      <c r="L93" s="43" t="s">
        <v>614</v>
      </c>
      <c r="M93" s="43" t="s">
        <v>615</v>
      </c>
      <c r="N93" s="43" t="s">
        <v>616</v>
      </c>
      <c r="O93" s="43" t="s">
        <v>802</v>
      </c>
      <c r="P93" s="43" t="s">
        <v>618</v>
      </c>
      <c r="Q93" s="43"/>
      <c r="R93" s="50"/>
    </row>
    <row r="94" ht="25.3" customHeight="1" spans="1:18">
      <c r="A94" s="8"/>
      <c r="B94" s="43"/>
      <c r="C94" s="43" t="s">
        <v>551</v>
      </c>
      <c r="D94" s="43" t="s">
        <v>609</v>
      </c>
      <c r="E94" s="43" t="s">
        <v>803</v>
      </c>
      <c r="F94" s="43" t="s">
        <v>804</v>
      </c>
      <c r="G94" s="44" t="s">
        <v>322</v>
      </c>
      <c r="H94" s="44" t="s">
        <v>322</v>
      </c>
      <c r="I94" s="44"/>
      <c r="J94" s="43" t="s">
        <v>805</v>
      </c>
      <c r="K94" s="43" t="s">
        <v>613</v>
      </c>
      <c r="L94" s="43" t="s">
        <v>614</v>
      </c>
      <c r="M94" s="43" t="s">
        <v>615</v>
      </c>
      <c r="N94" s="43" t="s">
        <v>616</v>
      </c>
      <c r="O94" s="43" t="s">
        <v>806</v>
      </c>
      <c r="P94" s="43" t="s">
        <v>618</v>
      </c>
      <c r="Q94" s="43"/>
      <c r="R94" s="50"/>
    </row>
    <row r="95" ht="128.8" customHeight="1" spans="1:18">
      <c r="A95" s="8"/>
      <c r="B95" s="43"/>
      <c r="C95" s="43"/>
      <c r="D95" s="43"/>
      <c r="E95" s="43"/>
      <c r="F95" s="43"/>
      <c r="G95" s="44"/>
      <c r="H95" s="44"/>
      <c r="I95" s="44"/>
      <c r="J95" s="43"/>
      <c r="K95" s="43" t="s">
        <v>619</v>
      </c>
      <c r="L95" s="43" t="s">
        <v>620</v>
      </c>
      <c r="M95" s="43" t="s">
        <v>807</v>
      </c>
      <c r="N95" s="43" t="s">
        <v>622</v>
      </c>
      <c r="O95" s="43" t="s">
        <v>623</v>
      </c>
      <c r="P95" s="43"/>
      <c r="Q95" s="43"/>
      <c r="R95" s="50"/>
    </row>
    <row r="96" ht="25.3" customHeight="1" spans="1:18">
      <c r="A96" s="8"/>
      <c r="B96" s="43"/>
      <c r="C96" s="43"/>
      <c r="D96" s="43"/>
      <c r="E96" s="43"/>
      <c r="F96" s="43"/>
      <c r="G96" s="44"/>
      <c r="H96" s="44"/>
      <c r="I96" s="44"/>
      <c r="J96" s="43"/>
      <c r="K96" s="43" t="s">
        <v>657</v>
      </c>
      <c r="L96" s="43" t="s">
        <v>658</v>
      </c>
      <c r="M96" s="43" t="s">
        <v>808</v>
      </c>
      <c r="N96" s="43" t="s">
        <v>638</v>
      </c>
      <c r="O96" s="43" t="s">
        <v>685</v>
      </c>
      <c r="P96" s="43" t="s">
        <v>635</v>
      </c>
      <c r="Q96" s="43"/>
      <c r="R96" s="50"/>
    </row>
    <row r="97" ht="51.75" customHeight="1" spans="1:18">
      <c r="A97" s="8"/>
      <c r="B97" s="43"/>
      <c r="C97" s="43"/>
      <c r="D97" s="43"/>
      <c r="E97" s="43"/>
      <c r="F97" s="43"/>
      <c r="G97" s="44"/>
      <c r="H97" s="44"/>
      <c r="I97" s="44"/>
      <c r="J97" s="43"/>
      <c r="K97" s="43" t="s">
        <v>625</v>
      </c>
      <c r="L97" s="43" t="s">
        <v>636</v>
      </c>
      <c r="M97" s="43" t="s">
        <v>809</v>
      </c>
      <c r="N97" s="43" t="s">
        <v>633</v>
      </c>
      <c r="O97" s="43" t="s">
        <v>634</v>
      </c>
      <c r="P97" s="43" t="s">
        <v>635</v>
      </c>
      <c r="Q97" s="43"/>
      <c r="R97" s="50"/>
    </row>
    <row r="98" ht="25.3" customHeight="1" spans="1:18">
      <c r="A98" s="8"/>
      <c r="B98" s="43"/>
      <c r="C98" s="43"/>
      <c r="D98" s="43"/>
      <c r="E98" s="43"/>
      <c r="F98" s="43"/>
      <c r="G98" s="44"/>
      <c r="H98" s="44"/>
      <c r="I98" s="44"/>
      <c r="J98" s="43"/>
      <c r="K98" s="43" t="s">
        <v>625</v>
      </c>
      <c r="L98" s="43" t="s">
        <v>631</v>
      </c>
      <c r="M98" s="43" t="s">
        <v>810</v>
      </c>
      <c r="N98" s="43" t="s">
        <v>638</v>
      </c>
      <c r="O98" s="43" t="s">
        <v>660</v>
      </c>
      <c r="P98" s="43" t="s">
        <v>635</v>
      </c>
      <c r="Q98" s="43"/>
      <c r="R98" s="50"/>
    </row>
    <row r="99" ht="23.75" customHeight="1" spans="1:18">
      <c r="A99" s="8"/>
      <c r="B99" s="43"/>
      <c r="C99" s="43"/>
      <c r="D99" s="43"/>
      <c r="E99" s="43"/>
      <c r="F99" s="43"/>
      <c r="G99" s="44"/>
      <c r="H99" s="44"/>
      <c r="I99" s="44"/>
      <c r="J99" s="43"/>
      <c r="K99" s="43" t="s">
        <v>625</v>
      </c>
      <c r="L99" s="43" t="s">
        <v>626</v>
      </c>
      <c r="M99" s="43" t="s">
        <v>726</v>
      </c>
      <c r="N99" s="43" t="s">
        <v>616</v>
      </c>
      <c r="O99" s="43" t="s">
        <v>670</v>
      </c>
      <c r="P99" s="43" t="s">
        <v>671</v>
      </c>
      <c r="Q99" s="43" t="s">
        <v>630</v>
      </c>
      <c r="R99" s="50"/>
    </row>
    <row r="100" ht="32.35" customHeight="1" spans="1:18">
      <c r="A100" s="8"/>
      <c r="B100" s="43"/>
      <c r="C100" s="43" t="s">
        <v>554</v>
      </c>
      <c r="D100" s="43" t="s">
        <v>609</v>
      </c>
      <c r="E100" s="43" t="s">
        <v>803</v>
      </c>
      <c r="F100" s="43">
        <v>66503396</v>
      </c>
      <c r="G100" s="44" t="s">
        <v>324</v>
      </c>
      <c r="H100" s="44" t="s">
        <v>324</v>
      </c>
      <c r="I100" s="44"/>
      <c r="J100" s="43" t="s">
        <v>811</v>
      </c>
      <c r="K100" s="43" t="s">
        <v>625</v>
      </c>
      <c r="L100" s="43" t="s">
        <v>626</v>
      </c>
      <c r="M100" s="43" t="s">
        <v>812</v>
      </c>
      <c r="N100" s="43" t="s">
        <v>616</v>
      </c>
      <c r="O100" s="43" t="s">
        <v>670</v>
      </c>
      <c r="P100" s="43" t="s">
        <v>671</v>
      </c>
      <c r="Q100" s="43" t="s">
        <v>630</v>
      </c>
      <c r="R100" s="50"/>
    </row>
    <row r="101" ht="32.35" customHeight="1" spans="1:18">
      <c r="A101" s="8"/>
      <c r="B101" s="43"/>
      <c r="C101" s="43"/>
      <c r="D101" s="43"/>
      <c r="E101" s="43"/>
      <c r="F101" s="43"/>
      <c r="G101" s="44"/>
      <c r="H101" s="44"/>
      <c r="I101" s="44"/>
      <c r="J101" s="43"/>
      <c r="K101" s="43" t="s">
        <v>625</v>
      </c>
      <c r="L101" s="43" t="s">
        <v>631</v>
      </c>
      <c r="M101" s="43" t="s">
        <v>813</v>
      </c>
      <c r="N101" s="43" t="s">
        <v>638</v>
      </c>
      <c r="O101" s="43" t="s">
        <v>660</v>
      </c>
      <c r="P101" s="43" t="s">
        <v>635</v>
      </c>
      <c r="Q101" s="43"/>
      <c r="R101" s="50"/>
    </row>
    <row r="102" ht="51.75" customHeight="1" spans="1:18">
      <c r="A102" s="8"/>
      <c r="B102" s="43"/>
      <c r="C102" s="43"/>
      <c r="D102" s="43"/>
      <c r="E102" s="43"/>
      <c r="F102" s="43"/>
      <c r="G102" s="44"/>
      <c r="H102" s="44"/>
      <c r="I102" s="44"/>
      <c r="J102" s="43"/>
      <c r="K102" s="43" t="s">
        <v>625</v>
      </c>
      <c r="L102" s="43" t="s">
        <v>636</v>
      </c>
      <c r="M102" s="43" t="s">
        <v>814</v>
      </c>
      <c r="N102" s="43" t="s">
        <v>633</v>
      </c>
      <c r="O102" s="43" t="s">
        <v>634</v>
      </c>
      <c r="P102" s="43" t="s">
        <v>635</v>
      </c>
      <c r="Q102" s="43"/>
      <c r="R102" s="50"/>
    </row>
    <row r="103" ht="51.75" customHeight="1" spans="1:18">
      <c r="A103" s="8"/>
      <c r="B103" s="43"/>
      <c r="C103" s="43"/>
      <c r="D103" s="43"/>
      <c r="E103" s="43"/>
      <c r="F103" s="43"/>
      <c r="G103" s="44"/>
      <c r="H103" s="44"/>
      <c r="I103" s="44"/>
      <c r="J103" s="43"/>
      <c r="K103" s="43" t="s">
        <v>619</v>
      </c>
      <c r="L103" s="43" t="s">
        <v>620</v>
      </c>
      <c r="M103" s="43" t="s">
        <v>815</v>
      </c>
      <c r="N103" s="43" t="s">
        <v>622</v>
      </c>
      <c r="O103" s="43" t="s">
        <v>691</v>
      </c>
      <c r="P103" s="43"/>
      <c r="Q103" s="43"/>
      <c r="R103" s="50"/>
    </row>
    <row r="104" ht="32.35" customHeight="1" spans="1:18">
      <c r="A104" s="8"/>
      <c r="B104" s="43"/>
      <c r="C104" s="43"/>
      <c r="D104" s="43"/>
      <c r="E104" s="43"/>
      <c r="F104" s="43"/>
      <c r="G104" s="44"/>
      <c r="H104" s="44"/>
      <c r="I104" s="44"/>
      <c r="J104" s="43"/>
      <c r="K104" s="43" t="s">
        <v>613</v>
      </c>
      <c r="L104" s="43" t="s">
        <v>614</v>
      </c>
      <c r="M104" s="43" t="s">
        <v>615</v>
      </c>
      <c r="N104" s="43" t="s">
        <v>616</v>
      </c>
      <c r="O104" s="43" t="s">
        <v>816</v>
      </c>
      <c r="P104" s="43" t="s">
        <v>618</v>
      </c>
      <c r="Q104" s="43"/>
      <c r="R104" s="50"/>
    </row>
    <row r="105" ht="32.35" customHeight="1" spans="1:18">
      <c r="A105" s="8"/>
      <c r="B105" s="43"/>
      <c r="C105" s="43"/>
      <c r="D105" s="43"/>
      <c r="E105" s="43"/>
      <c r="F105" s="43"/>
      <c r="G105" s="44"/>
      <c r="H105" s="44"/>
      <c r="I105" s="44"/>
      <c r="J105" s="43"/>
      <c r="K105" s="43" t="s">
        <v>657</v>
      </c>
      <c r="L105" s="43" t="s">
        <v>658</v>
      </c>
      <c r="M105" s="43" t="s">
        <v>817</v>
      </c>
      <c r="N105" s="43" t="s">
        <v>638</v>
      </c>
      <c r="O105" s="43" t="s">
        <v>685</v>
      </c>
      <c r="P105" s="43" t="s">
        <v>635</v>
      </c>
      <c r="Q105" s="43"/>
      <c r="R105" s="50"/>
    </row>
    <row r="106" ht="51.75" customHeight="1" spans="1:18">
      <c r="A106" s="8"/>
      <c r="B106" s="43"/>
      <c r="C106" s="43" t="s">
        <v>818</v>
      </c>
      <c r="D106" s="43" t="s">
        <v>609</v>
      </c>
      <c r="E106" s="43" t="s">
        <v>819</v>
      </c>
      <c r="F106" s="43" t="s">
        <v>820</v>
      </c>
      <c r="G106" s="44" t="s">
        <v>821</v>
      </c>
      <c r="H106" s="44" t="s">
        <v>821</v>
      </c>
      <c r="I106" s="44"/>
      <c r="J106" s="43" t="s">
        <v>822</v>
      </c>
      <c r="K106" s="43" t="s">
        <v>619</v>
      </c>
      <c r="L106" s="43" t="s">
        <v>620</v>
      </c>
      <c r="M106" s="43" t="s">
        <v>823</v>
      </c>
      <c r="N106" s="43" t="s">
        <v>622</v>
      </c>
      <c r="O106" s="43" t="s">
        <v>691</v>
      </c>
      <c r="P106" s="43"/>
      <c r="Q106" s="43"/>
      <c r="R106" s="50"/>
    </row>
    <row r="107" ht="51.75" customHeight="1" spans="1:18">
      <c r="A107" s="8"/>
      <c r="B107" s="43"/>
      <c r="C107" s="43"/>
      <c r="D107" s="43"/>
      <c r="E107" s="43"/>
      <c r="F107" s="43"/>
      <c r="G107" s="44"/>
      <c r="H107" s="44"/>
      <c r="I107" s="44"/>
      <c r="J107" s="43"/>
      <c r="K107" s="43" t="s">
        <v>625</v>
      </c>
      <c r="L107" s="43" t="s">
        <v>636</v>
      </c>
      <c r="M107" s="43" t="s">
        <v>824</v>
      </c>
      <c r="N107" s="43" t="s">
        <v>633</v>
      </c>
      <c r="O107" s="43" t="s">
        <v>825</v>
      </c>
      <c r="P107" s="43" t="s">
        <v>682</v>
      </c>
      <c r="Q107" s="43"/>
      <c r="R107" s="50"/>
    </row>
    <row r="108" ht="51.75" customHeight="1" spans="1:18">
      <c r="A108" s="8"/>
      <c r="B108" s="43"/>
      <c r="C108" s="43"/>
      <c r="D108" s="43"/>
      <c r="E108" s="43"/>
      <c r="F108" s="43"/>
      <c r="G108" s="44"/>
      <c r="H108" s="44"/>
      <c r="I108" s="44"/>
      <c r="J108" s="43"/>
      <c r="K108" s="43" t="s">
        <v>625</v>
      </c>
      <c r="L108" s="43" t="s">
        <v>631</v>
      </c>
      <c r="M108" s="43" t="s">
        <v>826</v>
      </c>
      <c r="N108" s="43" t="s">
        <v>638</v>
      </c>
      <c r="O108" s="43" t="s">
        <v>701</v>
      </c>
      <c r="P108" s="43" t="s">
        <v>635</v>
      </c>
      <c r="Q108" s="43"/>
      <c r="R108" s="50"/>
    </row>
    <row r="109" ht="51.75" customHeight="1" spans="1:18">
      <c r="A109" s="8"/>
      <c r="B109" s="43"/>
      <c r="C109" s="43"/>
      <c r="D109" s="43"/>
      <c r="E109" s="43"/>
      <c r="F109" s="43"/>
      <c r="G109" s="44"/>
      <c r="H109" s="44"/>
      <c r="I109" s="44"/>
      <c r="J109" s="43"/>
      <c r="K109" s="43" t="s">
        <v>625</v>
      </c>
      <c r="L109" s="43" t="s">
        <v>626</v>
      </c>
      <c r="M109" s="43" t="s">
        <v>827</v>
      </c>
      <c r="N109" s="43" t="s">
        <v>616</v>
      </c>
      <c r="O109" s="43" t="s">
        <v>670</v>
      </c>
      <c r="P109" s="43" t="s">
        <v>671</v>
      </c>
      <c r="Q109" s="43"/>
      <c r="R109" s="50"/>
    </row>
    <row r="110" ht="51.75" customHeight="1" spans="1:18">
      <c r="A110" s="8"/>
      <c r="B110" s="43"/>
      <c r="C110" s="43"/>
      <c r="D110" s="43"/>
      <c r="E110" s="43"/>
      <c r="F110" s="43"/>
      <c r="G110" s="44"/>
      <c r="H110" s="44"/>
      <c r="I110" s="44"/>
      <c r="J110" s="43"/>
      <c r="K110" s="43" t="s">
        <v>613</v>
      </c>
      <c r="L110" s="43" t="s">
        <v>614</v>
      </c>
      <c r="M110" s="43" t="s">
        <v>828</v>
      </c>
      <c r="N110" s="43" t="s">
        <v>616</v>
      </c>
      <c r="O110" s="43" t="s">
        <v>829</v>
      </c>
      <c r="P110" s="43" t="s">
        <v>618</v>
      </c>
      <c r="Q110" s="43"/>
      <c r="R110" s="50"/>
    </row>
    <row r="111" ht="51.75" customHeight="1" spans="1:18">
      <c r="A111" s="8"/>
      <c r="B111" s="43"/>
      <c r="C111" s="43"/>
      <c r="D111" s="43"/>
      <c r="E111" s="43"/>
      <c r="F111" s="43"/>
      <c r="G111" s="44"/>
      <c r="H111" s="44"/>
      <c r="I111" s="44"/>
      <c r="J111" s="43"/>
      <c r="K111" s="43" t="s">
        <v>657</v>
      </c>
      <c r="L111" s="43" t="s">
        <v>658</v>
      </c>
      <c r="M111" s="43" t="s">
        <v>830</v>
      </c>
      <c r="N111" s="43" t="s">
        <v>638</v>
      </c>
      <c r="O111" s="43" t="s">
        <v>660</v>
      </c>
      <c r="P111" s="43" t="s">
        <v>635</v>
      </c>
      <c r="Q111" s="43"/>
      <c r="R111" s="50"/>
    </row>
    <row r="112" ht="51.75" customHeight="1" spans="1:18">
      <c r="A112" s="8"/>
      <c r="B112" s="43"/>
      <c r="C112" s="43" t="s">
        <v>831</v>
      </c>
      <c r="D112" s="43" t="s">
        <v>609</v>
      </c>
      <c r="E112" s="43" t="s">
        <v>832</v>
      </c>
      <c r="F112" s="43" t="s">
        <v>833</v>
      </c>
      <c r="G112" s="44" t="s">
        <v>329</v>
      </c>
      <c r="H112" s="44" t="s">
        <v>329</v>
      </c>
      <c r="I112" s="44"/>
      <c r="J112" s="43" t="s">
        <v>834</v>
      </c>
      <c r="K112" s="43" t="s">
        <v>619</v>
      </c>
      <c r="L112" s="43" t="s">
        <v>620</v>
      </c>
      <c r="M112" s="43" t="s">
        <v>835</v>
      </c>
      <c r="N112" s="43" t="s">
        <v>622</v>
      </c>
      <c r="O112" s="43" t="s">
        <v>623</v>
      </c>
      <c r="P112" s="43"/>
      <c r="Q112" s="43"/>
      <c r="R112" s="50"/>
    </row>
    <row r="113" ht="24.6" customHeight="1" spans="1:18">
      <c r="A113" s="8"/>
      <c r="B113" s="43"/>
      <c r="C113" s="43"/>
      <c r="D113" s="43"/>
      <c r="E113" s="43"/>
      <c r="F113" s="43"/>
      <c r="G113" s="44"/>
      <c r="H113" s="44"/>
      <c r="I113" s="44"/>
      <c r="J113" s="43"/>
      <c r="K113" s="43" t="s">
        <v>625</v>
      </c>
      <c r="L113" s="43" t="s">
        <v>631</v>
      </c>
      <c r="M113" s="43" t="s">
        <v>836</v>
      </c>
      <c r="N113" s="43" t="s">
        <v>633</v>
      </c>
      <c r="O113" s="43" t="s">
        <v>634</v>
      </c>
      <c r="P113" s="43" t="s">
        <v>635</v>
      </c>
      <c r="Q113" s="43" t="s">
        <v>624</v>
      </c>
      <c r="R113" s="50"/>
    </row>
    <row r="114" ht="24.6" customHeight="1" spans="1:18">
      <c r="A114" s="8"/>
      <c r="B114" s="43"/>
      <c r="C114" s="43"/>
      <c r="D114" s="43"/>
      <c r="E114" s="43"/>
      <c r="F114" s="43"/>
      <c r="G114" s="44"/>
      <c r="H114" s="44"/>
      <c r="I114" s="44"/>
      <c r="J114" s="43"/>
      <c r="K114" s="43" t="s">
        <v>625</v>
      </c>
      <c r="L114" s="43" t="s">
        <v>631</v>
      </c>
      <c r="M114" s="43" t="s">
        <v>837</v>
      </c>
      <c r="N114" s="43" t="s">
        <v>633</v>
      </c>
      <c r="O114" s="43" t="s">
        <v>634</v>
      </c>
      <c r="P114" s="43" t="s">
        <v>635</v>
      </c>
      <c r="Q114" s="43" t="s">
        <v>624</v>
      </c>
      <c r="R114" s="50"/>
    </row>
    <row r="115" ht="24.6" customHeight="1" spans="1:18">
      <c r="A115" s="8"/>
      <c r="B115" s="43"/>
      <c r="C115" s="43"/>
      <c r="D115" s="43"/>
      <c r="E115" s="43"/>
      <c r="F115" s="43"/>
      <c r="G115" s="44"/>
      <c r="H115" s="44"/>
      <c r="I115" s="44"/>
      <c r="J115" s="43"/>
      <c r="K115" s="43" t="s">
        <v>625</v>
      </c>
      <c r="L115" s="43" t="s">
        <v>631</v>
      </c>
      <c r="M115" s="43" t="s">
        <v>838</v>
      </c>
      <c r="N115" s="43" t="s">
        <v>638</v>
      </c>
      <c r="O115" s="43" t="s">
        <v>701</v>
      </c>
      <c r="P115" s="43" t="s">
        <v>635</v>
      </c>
      <c r="Q115" s="43" t="s">
        <v>624</v>
      </c>
      <c r="R115" s="50"/>
    </row>
    <row r="116" ht="24.6" customHeight="1" spans="1:18">
      <c r="A116" s="8"/>
      <c r="B116" s="43"/>
      <c r="C116" s="43"/>
      <c r="D116" s="43"/>
      <c r="E116" s="43"/>
      <c r="F116" s="43"/>
      <c r="G116" s="44"/>
      <c r="H116" s="44"/>
      <c r="I116" s="44"/>
      <c r="J116" s="43"/>
      <c r="K116" s="43" t="s">
        <v>625</v>
      </c>
      <c r="L116" s="43" t="s">
        <v>631</v>
      </c>
      <c r="M116" s="43" t="s">
        <v>839</v>
      </c>
      <c r="N116" s="43" t="s">
        <v>638</v>
      </c>
      <c r="O116" s="43" t="s">
        <v>660</v>
      </c>
      <c r="P116" s="43" t="s">
        <v>635</v>
      </c>
      <c r="Q116" s="43" t="s">
        <v>624</v>
      </c>
      <c r="R116" s="50"/>
    </row>
    <row r="117" ht="24.6" customHeight="1" spans="1:18">
      <c r="A117" s="8"/>
      <c r="B117" s="43"/>
      <c r="C117" s="43"/>
      <c r="D117" s="43"/>
      <c r="E117" s="43"/>
      <c r="F117" s="43"/>
      <c r="G117" s="44"/>
      <c r="H117" s="44"/>
      <c r="I117" s="44"/>
      <c r="J117" s="43"/>
      <c r="K117" s="43" t="s">
        <v>625</v>
      </c>
      <c r="L117" s="43" t="s">
        <v>631</v>
      </c>
      <c r="M117" s="43" t="s">
        <v>840</v>
      </c>
      <c r="N117" s="43" t="s">
        <v>633</v>
      </c>
      <c r="O117" s="43" t="s">
        <v>634</v>
      </c>
      <c r="P117" s="43" t="s">
        <v>635</v>
      </c>
      <c r="Q117" s="43" t="s">
        <v>624</v>
      </c>
      <c r="R117" s="50"/>
    </row>
    <row r="118" ht="24.6" customHeight="1" spans="1:18">
      <c r="A118" s="8"/>
      <c r="B118" s="43"/>
      <c r="C118" s="43"/>
      <c r="D118" s="43"/>
      <c r="E118" s="43"/>
      <c r="F118" s="43"/>
      <c r="G118" s="44"/>
      <c r="H118" s="44"/>
      <c r="I118" s="44"/>
      <c r="J118" s="43"/>
      <c r="K118" s="43" t="s">
        <v>625</v>
      </c>
      <c r="L118" s="43" t="s">
        <v>631</v>
      </c>
      <c r="M118" s="43" t="s">
        <v>841</v>
      </c>
      <c r="N118" s="43" t="s">
        <v>616</v>
      </c>
      <c r="O118" s="43" t="s">
        <v>842</v>
      </c>
      <c r="P118" s="43" t="s">
        <v>635</v>
      </c>
      <c r="Q118" s="43" t="s">
        <v>630</v>
      </c>
      <c r="R118" s="50"/>
    </row>
    <row r="119" ht="24.6" customHeight="1" spans="1:18">
      <c r="A119" s="8"/>
      <c r="B119" s="43"/>
      <c r="C119" s="43"/>
      <c r="D119" s="43"/>
      <c r="E119" s="43"/>
      <c r="F119" s="43"/>
      <c r="G119" s="44"/>
      <c r="H119" s="44"/>
      <c r="I119" s="44"/>
      <c r="J119" s="43"/>
      <c r="K119" s="43" t="s">
        <v>625</v>
      </c>
      <c r="L119" s="43" t="s">
        <v>631</v>
      </c>
      <c r="M119" s="43" t="s">
        <v>843</v>
      </c>
      <c r="N119" s="43" t="s">
        <v>638</v>
      </c>
      <c r="O119" s="43" t="s">
        <v>701</v>
      </c>
      <c r="P119" s="43" t="s">
        <v>635</v>
      </c>
      <c r="Q119" s="43" t="s">
        <v>624</v>
      </c>
      <c r="R119" s="50"/>
    </row>
    <row r="120" ht="25.3" customHeight="1" spans="1:18">
      <c r="A120" s="8"/>
      <c r="B120" s="43"/>
      <c r="C120" s="43"/>
      <c r="D120" s="43"/>
      <c r="E120" s="43"/>
      <c r="F120" s="43"/>
      <c r="G120" s="44"/>
      <c r="H120" s="44"/>
      <c r="I120" s="44"/>
      <c r="J120" s="43"/>
      <c r="K120" s="43" t="s">
        <v>613</v>
      </c>
      <c r="L120" s="43" t="s">
        <v>614</v>
      </c>
      <c r="M120" s="43" t="s">
        <v>615</v>
      </c>
      <c r="N120" s="43" t="s">
        <v>616</v>
      </c>
      <c r="O120" s="43" t="s">
        <v>844</v>
      </c>
      <c r="P120" s="43" t="s">
        <v>618</v>
      </c>
      <c r="Q120" s="43"/>
      <c r="R120" s="50"/>
    </row>
    <row r="121" ht="25.3" customHeight="1" spans="1:18">
      <c r="A121" s="8"/>
      <c r="B121" s="43"/>
      <c r="C121" s="43"/>
      <c r="D121" s="43"/>
      <c r="E121" s="43"/>
      <c r="F121" s="43"/>
      <c r="G121" s="44"/>
      <c r="H121" s="44"/>
      <c r="I121" s="44"/>
      <c r="J121" s="43"/>
      <c r="K121" s="43" t="s">
        <v>657</v>
      </c>
      <c r="L121" s="43" t="s">
        <v>658</v>
      </c>
      <c r="M121" s="43" t="s">
        <v>845</v>
      </c>
      <c r="N121" s="43" t="s">
        <v>638</v>
      </c>
      <c r="O121" s="43" t="s">
        <v>685</v>
      </c>
      <c r="P121" s="43" t="s">
        <v>635</v>
      </c>
      <c r="Q121" s="43" t="s">
        <v>624</v>
      </c>
      <c r="R121" s="50"/>
    </row>
    <row r="122" ht="75.5" customHeight="1" spans="1:18">
      <c r="A122" s="8"/>
      <c r="B122" s="43"/>
      <c r="C122" s="43" t="s">
        <v>558</v>
      </c>
      <c r="D122" s="43" t="s">
        <v>609</v>
      </c>
      <c r="E122" s="43" t="s">
        <v>846</v>
      </c>
      <c r="F122" s="43" t="s">
        <v>847</v>
      </c>
      <c r="G122" s="44" t="s">
        <v>331</v>
      </c>
      <c r="H122" s="44" t="s">
        <v>331</v>
      </c>
      <c r="I122" s="44"/>
      <c r="J122" s="43" t="s">
        <v>848</v>
      </c>
      <c r="K122" s="43" t="s">
        <v>625</v>
      </c>
      <c r="L122" s="43" t="s">
        <v>636</v>
      </c>
      <c r="M122" s="43" t="s">
        <v>849</v>
      </c>
      <c r="N122" s="43" t="s">
        <v>633</v>
      </c>
      <c r="O122" s="43" t="s">
        <v>634</v>
      </c>
      <c r="P122" s="43" t="s">
        <v>635</v>
      </c>
      <c r="Q122" s="43"/>
      <c r="R122" s="50"/>
    </row>
    <row r="123" ht="75.5" customHeight="1" spans="1:18">
      <c r="A123" s="8"/>
      <c r="B123" s="43"/>
      <c r="C123" s="43"/>
      <c r="D123" s="43"/>
      <c r="E123" s="43"/>
      <c r="F123" s="43"/>
      <c r="G123" s="44"/>
      <c r="H123" s="44"/>
      <c r="I123" s="44"/>
      <c r="J123" s="43"/>
      <c r="K123" s="43" t="s">
        <v>625</v>
      </c>
      <c r="L123" s="43" t="s">
        <v>626</v>
      </c>
      <c r="M123" s="43" t="s">
        <v>726</v>
      </c>
      <c r="N123" s="43" t="s">
        <v>616</v>
      </c>
      <c r="O123" s="43" t="s">
        <v>670</v>
      </c>
      <c r="P123" s="43" t="s">
        <v>671</v>
      </c>
      <c r="Q123" s="43" t="s">
        <v>630</v>
      </c>
      <c r="R123" s="50"/>
    </row>
    <row r="124" ht="75.5" customHeight="1" spans="1:18">
      <c r="A124" s="8"/>
      <c r="B124" s="43"/>
      <c r="C124" s="43"/>
      <c r="D124" s="43"/>
      <c r="E124" s="43"/>
      <c r="F124" s="43"/>
      <c r="G124" s="44"/>
      <c r="H124" s="44"/>
      <c r="I124" s="44"/>
      <c r="J124" s="43"/>
      <c r="K124" s="43" t="s">
        <v>625</v>
      </c>
      <c r="L124" s="43" t="s">
        <v>631</v>
      </c>
      <c r="M124" s="43" t="s">
        <v>850</v>
      </c>
      <c r="N124" s="43" t="s">
        <v>633</v>
      </c>
      <c r="O124" s="43" t="s">
        <v>634</v>
      </c>
      <c r="P124" s="43" t="s">
        <v>635</v>
      </c>
      <c r="Q124" s="43"/>
      <c r="R124" s="50"/>
    </row>
    <row r="125" ht="75.5" customHeight="1" spans="1:18">
      <c r="A125" s="8"/>
      <c r="B125" s="43"/>
      <c r="C125" s="43"/>
      <c r="D125" s="43"/>
      <c r="E125" s="43"/>
      <c r="F125" s="43"/>
      <c r="G125" s="44"/>
      <c r="H125" s="44"/>
      <c r="I125" s="44"/>
      <c r="J125" s="43"/>
      <c r="K125" s="43" t="s">
        <v>613</v>
      </c>
      <c r="L125" s="43" t="s">
        <v>614</v>
      </c>
      <c r="M125" s="43" t="s">
        <v>615</v>
      </c>
      <c r="N125" s="43" t="s">
        <v>616</v>
      </c>
      <c r="O125" s="43" t="s">
        <v>851</v>
      </c>
      <c r="P125" s="43" t="s">
        <v>618</v>
      </c>
      <c r="Q125" s="43"/>
      <c r="R125" s="50"/>
    </row>
    <row r="126" ht="75.5" customHeight="1" spans="1:18">
      <c r="A126" s="8"/>
      <c r="B126" s="43"/>
      <c r="C126" s="43"/>
      <c r="D126" s="43"/>
      <c r="E126" s="43"/>
      <c r="F126" s="43"/>
      <c r="G126" s="44"/>
      <c r="H126" s="44"/>
      <c r="I126" s="44"/>
      <c r="J126" s="43"/>
      <c r="K126" s="43" t="s">
        <v>657</v>
      </c>
      <c r="L126" s="43" t="s">
        <v>658</v>
      </c>
      <c r="M126" s="43" t="s">
        <v>852</v>
      </c>
      <c r="N126" s="43" t="s">
        <v>638</v>
      </c>
      <c r="O126" s="43" t="s">
        <v>685</v>
      </c>
      <c r="P126" s="43" t="s">
        <v>635</v>
      </c>
      <c r="Q126" s="43"/>
      <c r="R126" s="50"/>
    </row>
    <row r="127" ht="75.5" customHeight="1" spans="1:18">
      <c r="A127" s="8"/>
      <c r="B127" s="43"/>
      <c r="C127" s="43"/>
      <c r="D127" s="43"/>
      <c r="E127" s="43"/>
      <c r="F127" s="43"/>
      <c r="G127" s="44"/>
      <c r="H127" s="44"/>
      <c r="I127" s="44"/>
      <c r="J127" s="43"/>
      <c r="K127" s="43" t="s">
        <v>619</v>
      </c>
      <c r="L127" s="43" t="s">
        <v>620</v>
      </c>
      <c r="M127" s="43" t="s">
        <v>853</v>
      </c>
      <c r="N127" s="43" t="s">
        <v>622</v>
      </c>
      <c r="O127" s="43" t="s">
        <v>623</v>
      </c>
      <c r="P127" s="43"/>
      <c r="Q127" s="43"/>
      <c r="R127" s="50"/>
    </row>
    <row r="128" ht="32.35" customHeight="1" spans="1:18">
      <c r="A128" s="8"/>
      <c r="B128" s="43"/>
      <c r="C128" s="43" t="s">
        <v>854</v>
      </c>
      <c r="D128" s="43" t="s">
        <v>609</v>
      </c>
      <c r="E128" s="43" t="s">
        <v>855</v>
      </c>
      <c r="F128" s="43" t="s">
        <v>856</v>
      </c>
      <c r="G128" s="44" t="s">
        <v>208</v>
      </c>
      <c r="H128" s="44" t="s">
        <v>208</v>
      </c>
      <c r="I128" s="44"/>
      <c r="J128" s="43" t="s">
        <v>857</v>
      </c>
      <c r="K128" s="43" t="s">
        <v>657</v>
      </c>
      <c r="L128" s="43" t="s">
        <v>658</v>
      </c>
      <c r="M128" s="43" t="s">
        <v>858</v>
      </c>
      <c r="N128" s="43" t="s">
        <v>638</v>
      </c>
      <c r="O128" s="43" t="s">
        <v>660</v>
      </c>
      <c r="P128" s="43" t="s">
        <v>635</v>
      </c>
      <c r="Q128" s="43"/>
      <c r="R128" s="50"/>
    </row>
    <row r="129" ht="32.35" customHeight="1" spans="1:18">
      <c r="A129" s="8"/>
      <c r="B129" s="43"/>
      <c r="C129" s="43"/>
      <c r="D129" s="43"/>
      <c r="E129" s="43"/>
      <c r="F129" s="43"/>
      <c r="G129" s="44"/>
      <c r="H129" s="44"/>
      <c r="I129" s="44"/>
      <c r="J129" s="43"/>
      <c r="K129" s="43" t="s">
        <v>625</v>
      </c>
      <c r="L129" s="43" t="s">
        <v>626</v>
      </c>
      <c r="M129" s="43" t="s">
        <v>726</v>
      </c>
      <c r="N129" s="43" t="s">
        <v>616</v>
      </c>
      <c r="O129" s="43" t="s">
        <v>628</v>
      </c>
      <c r="P129" s="43" t="s">
        <v>629</v>
      </c>
      <c r="Q129" s="43"/>
      <c r="R129" s="50"/>
    </row>
    <row r="130" ht="32.35" customHeight="1" spans="1:18">
      <c r="A130" s="8"/>
      <c r="B130" s="43"/>
      <c r="C130" s="43"/>
      <c r="D130" s="43"/>
      <c r="E130" s="43"/>
      <c r="F130" s="43"/>
      <c r="G130" s="44"/>
      <c r="H130" s="44"/>
      <c r="I130" s="44"/>
      <c r="J130" s="43"/>
      <c r="K130" s="43" t="s">
        <v>625</v>
      </c>
      <c r="L130" s="43" t="s">
        <v>636</v>
      </c>
      <c r="M130" s="43" t="s">
        <v>859</v>
      </c>
      <c r="N130" s="43" t="s">
        <v>638</v>
      </c>
      <c r="O130" s="43" t="s">
        <v>860</v>
      </c>
      <c r="P130" s="43" t="s">
        <v>651</v>
      </c>
      <c r="Q130" s="43"/>
      <c r="R130" s="50"/>
    </row>
    <row r="131" ht="32.35" customHeight="1" spans="1:18">
      <c r="A131" s="8"/>
      <c r="B131" s="43"/>
      <c r="C131" s="43"/>
      <c r="D131" s="43"/>
      <c r="E131" s="43"/>
      <c r="F131" s="43"/>
      <c r="G131" s="44"/>
      <c r="H131" s="44"/>
      <c r="I131" s="44"/>
      <c r="J131" s="43"/>
      <c r="K131" s="43" t="s">
        <v>625</v>
      </c>
      <c r="L131" s="43" t="s">
        <v>631</v>
      </c>
      <c r="M131" s="43" t="s">
        <v>861</v>
      </c>
      <c r="N131" s="43" t="s">
        <v>638</v>
      </c>
      <c r="O131" s="43" t="s">
        <v>660</v>
      </c>
      <c r="P131" s="43" t="s">
        <v>635</v>
      </c>
      <c r="Q131" s="43"/>
      <c r="R131" s="50"/>
    </row>
    <row r="132" ht="37.95" customHeight="1" spans="1:18">
      <c r="A132" s="8"/>
      <c r="B132" s="43"/>
      <c r="C132" s="43"/>
      <c r="D132" s="43"/>
      <c r="E132" s="43"/>
      <c r="F132" s="43"/>
      <c r="G132" s="44"/>
      <c r="H132" s="44"/>
      <c r="I132" s="44"/>
      <c r="J132" s="43"/>
      <c r="K132" s="43" t="s">
        <v>619</v>
      </c>
      <c r="L132" s="43" t="s">
        <v>620</v>
      </c>
      <c r="M132" s="43" t="s">
        <v>862</v>
      </c>
      <c r="N132" s="43" t="s">
        <v>622</v>
      </c>
      <c r="O132" s="43" t="s">
        <v>623</v>
      </c>
      <c r="P132" s="43"/>
      <c r="Q132" s="43"/>
      <c r="R132" s="50"/>
    </row>
    <row r="133" ht="32.35" customHeight="1" spans="1:18">
      <c r="A133" s="8"/>
      <c r="B133" s="43"/>
      <c r="C133" s="43"/>
      <c r="D133" s="43"/>
      <c r="E133" s="43"/>
      <c r="F133" s="43"/>
      <c r="G133" s="44"/>
      <c r="H133" s="44"/>
      <c r="I133" s="44"/>
      <c r="J133" s="43"/>
      <c r="K133" s="43" t="s">
        <v>613</v>
      </c>
      <c r="L133" s="43" t="s">
        <v>614</v>
      </c>
      <c r="M133" s="43" t="s">
        <v>615</v>
      </c>
      <c r="N133" s="43" t="s">
        <v>616</v>
      </c>
      <c r="O133" s="43" t="s">
        <v>665</v>
      </c>
      <c r="P133" s="43" t="s">
        <v>618</v>
      </c>
      <c r="Q133" s="43"/>
      <c r="R133" s="50"/>
    </row>
    <row r="134" ht="36.95" customHeight="1" spans="1:18">
      <c r="A134" s="8"/>
      <c r="B134" s="43"/>
      <c r="C134" s="43" t="s">
        <v>560</v>
      </c>
      <c r="D134" s="43" t="s">
        <v>609</v>
      </c>
      <c r="E134" s="43" t="s">
        <v>855</v>
      </c>
      <c r="F134" s="43" t="s">
        <v>856</v>
      </c>
      <c r="G134" s="44" t="s">
        <v>334</v>
      </c>
      <c r="H134" s="44" t="s">
        <v>334</v>
      </c>
      <c r="I134" s="44"/>
      <c r="J134" s="43" t="s">
        <v>863</v>
      </c>
      <c r="K134" s="43" t="s">
        <v>625</v>
      </c>
      <c r="L134" s="43" t="s">
        <v>631</v>
      </c>
      <c r="M134" s="43" t="s">
        <v>864</v>
      </c>
      <c r="N134" s="43" t="s">
        <v>633</v>
      </c>
      <c r="O134" s="43" t="s">
        <v>634</v>
      </c>
      <c r="P134" s="43" t="s">
        <v>635</v>
      </c>
      <c r="Q134" s="43"/>
      <c r="R134" s="50"/>
    </row>
    <row r="135" ht="36.95" customHeight="1" spans="1:18">
      <c r="A135" s="8"/>
      <c r="B135" s="43"/>
      <c r="C135" s="43"/>
      <c r="D135" s="43"/>
      <c r="E135" s="43"/>
      <c r="F135" s="43"/>
      <c r="G135" s="44"/>
      <c r="H135" s="44"/>
      <c r="I135" s="44"/>
      <c r="J135" s="43"/>
      <c r="K135" s="43" t="s">
        <v>625</v>
      </c>
      <c r="L135" s="43" t="s">
        <v>626</v>
      </c>
      <c r="M135" s="43" t="s">
        <v>865</v>
      </c>
      <c r="N135" s="43" t="s">
        <v>638</v>
      </c>
      <c r="O135" s="43" t="s">
        <v>634</v>
      </c>
      <c r="P135" s="43" t="s">
        <v>635</v>
      </c>
      <c r="Q135" s="43"/>
      <c r="R135" s="50"/>
    </row>
    <row r="136" ht="36.95" customHeight="1" spans="1:18">
      <c r="A136" s="8"/>
      <c r="B136" s="43"/>
      <c r="C136" s="43"/>
      <c r="D136" s="43"/>
      <c r="E136" s="43"/>
      <c r="F136" s="43"/>
      <c r="G136" s="44"/>
      <c r="H136" s="44"/>
      <c r="I136" s="44"/>
      <c r="J136" s="43"/>
      <c r="K136" s="43" t="s">
        <v>625</v>
      </c>
      <c r="L136" s="43" t="s">
        <v>636</v>
      </c>
      <c r="M136" s="43" t="s">
        <v>866</v>
      </c>
      <c r="N136" s="43" t="s">
        <v>638</v>
      </c>
      <c r="O136" s="43" t="s">
        <v>867</v>
      </c>
      <c r="P136" s="43" t="s">
        <v>651</v>
      </c>
      <c r="Q136" s="43"/>
      <c r="R136" s="50"/>
    </row>
    <row r="137" ht="36.95" customHeight="1" spans="1:18">
      <c r="A137" s="8"/>
      <c r="B137" s="43"/>
      <c r="C137" s="43"/>
      <c r="D137" s="43"/>
      <c r="E137" s="43"/>
      <c r="F137" s="43"/>
      <c r="G137" s="44"/>
      <c r="H137" s="44"/>
      <c r="I137" s="44"/>
      <c r="J137" s="43"/>
      <c r="K137" s="43" t="s">
        <v>657</v>
      </c>
      <c r="L137" s="43" t="s">
        <v>658</v>
      </c>
      <c r="M137" s="43" t="s">
        <v>868</v>
      </c>
      <c r="N137" s="43" t="s">
        <v>638</v>
      </c>
      <c r="O137" s="43" t="s">
        <v>869</v>
      </c>
      <c r="P137" s="43" t="s">
        <v>635</v>
      </c>
      <c r="Q137" s="43"/>
      <c r="R137" s="50"/>
    </row>
    <row r="138" ht="37.95" customHeight="1" spans="1:18">
      <c r="A138" s="8"/>
      <c r="B138" s="43"/>
      <c r="C138" s="43"/>
      <c r="D138" s="43"/>
      <c r="E138" s="43"/>
      <c r="F138" s="43"/>
      <c r="G138" s="44"/>
      <c r="H138" s="44"/>
      <c r="I138" s="44"/>
      <c r="J138" s="43"/>
      <c r="K138" s="43" t="s">
        <v>619</v>
      </c>
      <c r="L138" s="43" t="s">
        <v>620</v>
      </c>
      <c r="M138" s="43" t="s">
        <v>870</v>
      </c>
      <c r="N138" s="43" t="s">
        <v>633</v>
      </c>
      <c r="O138" s="43" t="s">
        <v>634</v>
      </c>
      <c r="P138" s="43" t="s">
        <v>635</v>
      </c>
      <c r="Q138" s="43"/>
      <c r="R138" s="50"/>
    </row>
    <row r="139" ht="36.95" customHeight="1" spans="1:18">
      <c r="A139" s="8"/>
      <c r="B139" s="43"/>
      <c r="C139" s="43"/>
      <c r="D139" s="43"/>
      <c r="E139" s="43"/>
      <c r="F139" s="43"/>
      <c r="G139" s="44"/>
      <c r="H139" s="44"/>
      <c r="I139" s="44"/>
      <c r="J139" s="43"/>
      <c r="K139" s="43" t="s">
        <v>619</v>
      </c>
      <c r="L139" s="43" t="s">
        <v>645</v>
      </c>
      <c r="M139" s="43" t="s">
        <v>871</v>
      </c>
      <c r="N139" s="43" t="s">
        <v>622</v>
      </c>
      <c r="O139" s="43" t="s">
        <v>623</v>
      </c>
      <c r="P139" s="43"/>
      <c r="Q139" s="43"/>
      <c r="R139" s="50"/>
    </row>
    <row r="140" ht="36.95" customHeight="1" spans="1:18">
      <c r="A140" s="8"/>
      <c r="B140" s="43"/>
      <c r="C140" s="43"/>
      <c r="D140" s="43"/>
      <c r="E140" s="43"/>
      <c r="F140" s="43"/>
      <c r="G140" s="44"/>
      <c r="H140" s="44"/>
      <c r="I140" s="44"/>
      <c r="J140" s="43"/>
      <c r="K140" s="43" t="s">
        <v>613</v>
      </c>
      <c r="L140" s="43" t="s">
        <v>614</v>
      </c>
      <c r="M140" s="43" t="s">
        <v>615</v>
      </c>
      <c r="N140" s="43" t="s">
        <v>616</v>
      </c>
      <c r="O140" s="43" t="s">
        <v>872</v>
      </c>
      <c r="P140" s="43" t="s">
        <v>618</v>
      </c>
      <c r="Q140" s="43"/>
      <c r="R140" s="50"/>
    </row>
    <row r="141" ht="43.9" customHeight="1" spans="1:18">
      <c r="A141" s="8"/>
      <c r="B141" s="43"/>
      <c r="C141" s="43" t="s">
        <v>562</v>
      </c>
      <c r="D141" s="43" t="s">
        <v>609</v>
      </c>
      <c r="E141" s="43" t="s">
        <v>873</v>
      </c>
      <c r="F141" s="43" t="s">
        <v>874</v>
      </c>
      <c r="G141" s="44" t="s">
        <v>355</v>
      </c>
      <c r="H141" s="44" t="s">
        <v>355</v>
      </c>
      <c r="I141" s="44"/>
      <c r="J141" s="43" t="s">
        <v>875</v>
      </c>
      <c r="K141" s="43" t="s">
        <v>625</v>
      </c>
      <c r="L141" s="43" t="s">
        <v>631</v>
      </c>
      <c r="M141" s="43" t="s">
        <v>876</v>
      </c>
      <c r="N141" s="43" t="s">
        <v>633</v>
      </c>
      <c r="O141" s="43" t="s">
        <v>634</v>
      </c>
      <c r="P141" s="43" t="s">
        <v>635</v>
      </c>
      <c r="Q141" s="43"/>
      <c r="R141" s="50"/>
    </row>
    <row r="142" ht="43.9" customHeight="1" spans="1:18">
      <c r="A142" s="8"/>
      <c r="B142" s="43"/>
      <c r="C142" s="43"/>
      <c r="D142" s="43"/>
      <c r="E142" s="43"/>
      <c r="F142" s="43"/>
      <c r="G142" s="44"/>
      <c r="H142" s="44"/>
      <c r="I142" s="44"/>
      <c r="J142" s="43"/>
      <c r="K142" s="43" t="s">
        <v>625</v>
      </c>
      <c r="L142" s="43" t="s">
        <v>636</v>
      </c>
      <c r="M142" s="43" t="s">
        <v>877</v>
      </c>
      <c r="N142" s="43" t="s">
        <v>616</v>
      </c>
      <c r="O142" s="43" t="s">
        <v>860</v>
      </c>
      <c r="P142" s="43" t="s">
        <v>878</v>
      </c>
      <c r="Q142" s="43"/>
      <c r="R142" s="50"/>
    </row>
    <row r="143" ht="43.9" customHeight="1" spans="1:18">
      <c r="A143" s="8"/>
      <c r="B143" s="43"/>
      <c r="C143" s="43"/>
      <c r="D143" s="43"/>
      <c r="E143" s="43"/>
      <c r="F143" s="43"/>
      <c r="G143" s="44"/>
      <c r="H143" s="44"/>
      <c r="I143" s="44"/>
      <c r="J143" s="43"/>
      <c r="K143" s="43" t="s">
        <v>625</v>
      </c>
      <c r="L143" s="43" t="s">
        <v>636</v>
      </c>
      <c r="M143" s="43" t="s">
        <v>879</v>
      </c>
      <c r="N143" s="43" t="s">
        <v>616</v>
      </c>
      <c r="O143" s="43" t="s">
        <v>880</v>
      </c>
      <c r="P143" s="43" t="s">
        <v>878</v>
      </c>
      <c r="Q143" s="43"/>
      <c r="R143" s="50"/>
    </row>
    <row r="144" ht="43.9" customHeight="1" spans="1:18">
      <c r="A144" s="8"/>
      <c r="B144" s="43"/>
      <c r="C144" s="43"/>
      <c r="D144" s="43"/>
      <c r="E144" s="43"/>
      <c r="F144" s="43"/>
      <c r="G144" s="44"/>
      <c r="H144" s="44"/>
      <c r="I144" s="44"/>
      <c r="J144" s="43"/>
      <c r="K144" s="43" t="s">
        <v>613</v>
      </c>
      <c r="L144" s="43" t="s">
        <v>614</v>
      </c>
      <c r="M144" s="43" t="s">
        <v>615</v>
      </c>
      <c r="N144" s="43" t="s">
        <v>616</v>
      </c>
      <c r="O144" s="43" t="s">
        <v>881</v>
      </c>
      <c r="P144" s="43" t="s">
        <v>618</v>
      </c>
      <c r="Q144" s="43"/>
      <c r="R144" s="50"/>
    </row>
    <row r="145" ht="51.75" customHeight="1" spans="1:18">
      <c r="A145" s="8"/>
      <c r="B145" s="43"/>
      <c r="C145" s="43"/>
      <c r="D145" s="43"/>
      <c r="E145" s="43"/>
      <c r="F145" s="43"/>
      <c r="G145" s="44"/>
      <c r="H145" s="44"/>
      <c r="I145" s="44"/>
      <c r="J145" s="43"/>
      <c r="K145" s="43" t="s">
        <v>619</v>
      </c>
      <c r="L145" s="43" t="s">
        <v>620</v>
      </c>
      <c r="M145" s="43" t="s">
        <v>882</v>
      </c>
      <c r="N145" s="43" t="s">
        <v>622</v>
      </c>
      <c r="O145" s="43" t="s">
        <v>623</v>
      </c>
      <c r="P145" s="43"/>
      <c r="Q145" s="43"/>
      <c r="R145" s="50"/>
    </row>
    <row r="146" ht="64.75" customHeight="1" spans="1:18">
      <c r="A146" s="8"/>
      <c r="B146" s="43"/>
      <c r="C146" s="43" t="s">
        <v>883</v>
      </c>
      <c r="D146" s="43" t="s">
        <v>609</v>
      </c>
      <c r="E146" s="43" t="s">
        <v>716</v>
      </c>
      <c r="F146" s="43" t="s">
        <v>717</v>
      </c>
      <c r="G146" s="44" t="s">
        <v>177</v>
      </c>
      <c r="H146" s="44" t="s">
        <v>177</v>
      </c>
      <c r="I146" s="44"/>
      <c r="J146" s="43" t="s">
        <v>884</v>
      </c>
      <c r="K146" s="43" t="s">
        <v>625</v>
      </c>
      <c r="L146" s="43" t="s">
        <v>626</v>
      </c>
      <c r="M146" s="43" t="s">
        <v>885</v>
      </c>
      <c r="N146" s="43" t="s">
        <v>616</v>
      </c>
      <c r="O146" s="43" t="s">
        <v>670</v>
      </c>
      <c r="P146" s="43" t="s">
        <v>671</v>
      </c>
      <c r="Q146" s="43"/>
      <c r="R146" s="50"/>
    </row>
    <row r="147" ht="64.75" customHeight="1" spans="1:18">
      <c r="A147" s="8"/>
      <c r="B147" s="43"/>
      <c r="C147" s="43"/>
      <c r="D147" s="43"/>
      <c r="E147" s="43"/>
      <c r="F147" s="43"/>
      <c r="G147" s="44"/>
      <c r="H147" s="44"/>
      <c r="I147" s="44"/>
      <c r="J147" s="43"/>
      <c r="K147" s="43" t="s">
        <v>619</v>
      </c>
      <c r="L147" s="43" t="s">
        <v>705</v>
      </c>
      <c r="M147" s="43" t="s">
        <v>703</v>
      </c>
      <c r="N147" s="43" t="s">
        <v>616</v>
      </c>
      <c r="O147" s="43" t="s">
        <v>886</v>
      </c>
      <c r="P147" s="43" t="s">
        <v>618</v>
      </c>
      <c r="Q147" s="43"/>
      <c r="R147" s="50"/>
    </row>
    <row r="148" ht="64.75" customHeight="1" spans="1:18">
      <c r="A148" s="8"/>
      <c r="B148" s="43"/>
      <c r="C148" s="43"/>
      <c r="D148" s="43"/>
      <c r="E148" s="43"/>
      <c r="F148" s="43"/>
      <c r="G148" s="44"/>
      <c r="H148" s="44"/>
      <c r="I148" s="44"/>
      <c r="J148" s="43"/>
      <c r="K148" s="43" t="s">
        <v>657</v>
      </c>
      <c r="L148" s="43" t="s">
        <v>658</v>
      </c>
      <c r="M148" s="43" t="s">
        <v>700</v>
      </c>
      <c r="N148" s="43" t="s">
        <v>638</v>
      </c>
      <c r="O148" s="43" t="s">
        <v>701</v>
      </c>
      <c r="P148" s="43" t="s">
        <v>635</v>
      </c>
      <c r="Q148" s="43"/>
      <c r="R148" s="50"/>
    </row>
    <row r="149" ht="51.75" customHeight="1" spans="1:18">
      <c r="A149" s="8"/>
      <c r="B149" s="43"/>
      <c r="C149" s="43" t="s">
        <v>564</v>
      </c>
      <c r="D149" s="43" t="s">
        <v>609</v>
      </c>
      <c r="E149" s="43" t="s">
        <v>887</v>
      </c>
      <c r="F149" s="43" t="s">
        <v>888</v>
      </c>
      <c r="G149" s="44" t="s">
        <v>339</v>
      </c>
      <c r="H149" s="44" t="s">
        <v>339</v>
      </c>
      <c r="I149" s="44"/>
      <c r="J149" s="43" t="s">
        <v>889</v>
      </c>
      <c r="K149" s="43" t="s">
        <v>625</v>
      </c>
      <c r="L149" s="43" t="s">
        <v>626</v>
      </c>
      <c r="M149" s="43" t="s">
        <v>890</v>
      </c>
      <c r="N149" s="43" t="s">
        <v>616</v>
      </c>
      <c r="O149" s="43" t="s">
        <v>670</v>
      </c>
      <c r="P149" s="43" t="s">
        <v>671</v>
      </c>
      <c r="Q149" s="43"/>
      <c r="R149" s="50"/>
    </row>
    <row r="150" ht="51.75" customHeight="1" spans="1:18">
      <c r="A150" s="8"/>
      <c r="B150" s="43"/>
      <c r="C150" s="43"/>
      <c r="D150" s="43"/>
      <c r="E150" s="43"/>
      <c r="F150" s="43"/>
      <c r="G150" s="44"/>
      <c r="H150" s="44"/>
      <c r="I150" s="44"/>
      <c r="J150" s="43"/>
      <c r="K150" s="43" t="s">
        <v>625</v>
      </c>
      <c r="L150" s="43" t="s">
        <v>636</v>
      </c>
      <c r="M150" s="43" t="s">
        <v>891</v>
      </c>
      <c r="N150" s="43" t="s">
        <v>616</v>
      </c>
      <c r="O150" s="43" t="s">
        <v>881</v>
      </c>
      <c r="P150" s="43" t="s">
        <v>892</v>
      </c>
      <c r="Q150" s="43"/>
      <c r="R150" s="50"/>
    </row>
    <row r="151" ht="51.75" customHeight="1" spans="1:18">
      <c r="A151" s="8"/>
      <c r="B151" s="43"/>
      <c r="C151" s="43"/>
      <c r="D151" s="43"/>
      <c r="E151" s="43"/>
      <c r="F151" s="43"/>
      <c r="G151" s="44"/>
      <c r="H151" s="44"/>
      <c r="I151" s="44"/>
      <c r="J151" s="43"/>
      <c r="K151" s="43" t="s">
        <v>619</v>
      </c>
      <c r="L151" s="43" t="s">
        <v>620</v>
      </c>
      <c r="M151" s="43" t="s">
        <v>893</v>
      </c>
      <c r="N151" s="43" t="s">
        <v>622</v>
      </c>
      <c r="O151" s="43" t="s">
        <v>691</v>
      </c>
      <c r="P151" s="43"/>
      <c r="Q151" s="43"/>
      <c r="R151" s="50"/>
    </row>
    <row r="152" ht="51.75" customHeight="1" spans="1:18">
      <c r="A152" s="8"/>
      <c r="B152" s="43"/>
      <c r="C152" s="43"/>
      <c r="D152" s="43"/>
      <c r="E152" s="43"/>
      <c r="F152" s="43"/>
      <c r="G152" s="44"/>
      <c r="H152" s="44"/>
      <c r="I152" s="44"/>
      <c r="J152" s="43"/>
      <c r="K152" s="43" t="s">
        <v>613</v>
      </c>
      <c r="L152" s="43" t="s">
        <v>614</v>
      </c>
      <c r="M152" s="43" t="s">
        <v>727</v>
      </c>
      <c r="N152" s="43" t="s">
        <v>616</v>
      </c>
      <c r="O152" s="43" t="s">
        <v>894</v>
      </c>
      <c r="P152" s="43" t="s">
        <v>618</v>
      </c>
      <c r="Q152" s="43"/>
      <c r="R152" s="50"/>
    </row>
    <row r="153" ht="64.75" customHeight="1" spans="1:18">
      <c r="A153" s="8"/>
      <c r="B153" s="43"/>
      <c r="C153" s="43" t="s">
        <v>895</v>
      </c>
      <c r="D153" s="43" t="s">
        <v>609</v>
      </c>
      <c r="E153" s="43" t="s">
        <v>716</v>
      </c>
      <c r="F153" s="43">
        <v>66503385</v>
      </c>
      <c r="G153" s="44" t="s">
        <v>896</v>
      </c>
      <c r="H153" s="44" t="s">
        <v>896</v>
      </c>
      <c r="I153" s="44"/>
      <c r="J153" s="43" t="s">
        <v>897</v>
      </c>
      <c r="K153" s="43" t="s">
        <v>619</v>
      </c>
      <c r="L153" s="43" t="s">
        <v>705</v>
      </c>
      <c r="M153" s="43" t="s">
        <v>703</v>
      </c>
      <c r="N153" s="43" t="s">
        <v>616</v>
      </c>
      <c r="O153" s="43" t="s">
        <v>898</v>
      </c>
      <c r="P153" s="43" t="s">
        <v>618</v>
      </c>
      <c r="Q153" s="43"/>
      <c r="R153" s="50"/>
    </row>
    <row r="154" ht="64.75" customHeight="1" spans="1:18">
      <c r="A154" s="8"/>
      <c r="B154" s="43"/>
      <c r="C154" s="43"/>
      <c r="D154" s="43"/>
      <c r="E154" s="43"/>
      <c r="F154" s="43"/>
      <c r="G154" s="44"/>
      <c r="H154" s="44"/>
      <c r="I154" s="44"/>
      <c r="J154" s="43"/>
      <c r="K154" s="43" t="s">
        <v>625</v>
      </c>
      <c r="L154" s="43" t="s">
        <v>626</v>
      </c>
      <c r="M154" s="43" t="s">
        <v>885</v>
      </c>
      <c r="N154" s="43" t="s">
        <v>616</v>
      </c>
      <c r="O154" s="43" t="s">
        <v>670</v>
      </c>
      <c r="P154" s="43" t="s">
        <v>671</v>
      </c>
      <c r="Q154" s="43"/>
      <c r="R154" s="50"/>
    </row>
    <row r="155" ht="64.75" customHeight="1" spans="1:18">
      <c r="A155" s="8"/>
      <c r="B155" s="43"/>
      <c r="C155" s="43"/>
      <c r="D155" s="43"/>
      <c r="E155" s="43"/>
      <c r="F155" s="43"/>
      <c r="G155" s="44"/>
      <c r="H155" s="44"/>
      <c r="I155" s="44"/>
      <c r="J155" s="43"/>
      <c r="K155" s="43" t="s">
        <v>657</v>
      </c>
      <c r="L155" s="43" t="s">
        <v>658</v>
      </c>
      <c r="M155" s="43" t="s">
        <v>700</v>
      </c>
      <c r="N155" s="43" t="s">
        <v>638</v>
      </c>
      <c r="O155" s="43" t="s">
        <v>701</v>
      </c>
      <c r="P155" s="43" t="s">
        <v>635</v>
      </c>
      <c r="Q155" s="43"/>
      <c r="R155" s="50"/>
    </row>
    <row r="156" ht="64.4" customHeight="1" spans="1:18">
      <c r="A156" s="8"/>
      <c r="B156" s="43"/>
      <c r="C156" s="43" t="s">
        <v>899</v>
      </c>
      <c r="D156" s="43" t="s">
        <v>609</v>
      </c>
      <c r="E156" s="43" t="s">
        <v>900</v>
      </c>
      <c r="F156" s="43" t="s">
        <v>901</v>
      </c>
      <c r="G156" s="44" t="s">
        <v>219</v>
      </c>
      <c r="H156" s="44" t="s">
        <v>219</v>
      </c>
      <c r="I156" s="44"/>
      <c r="J156" s="43" t="s">
        <v>902</v>
      </c>
      <c r="K156" s="43" t="s">
        <v>625</v>
      </c>
      <c r="L156" s="43" t="s">
        <v>626</v>
      </c>
      <c r="M156" s="43" t="s">
        <v>903</v>
      </c>
      <c r="N156" s="43" t="s">
        <v>616</v>
      </c>
      <c r="O156" s="43" t="s">
        <v>670</v>
      </c>
      <c r="P156" s="43" t="s">
        <v>671</v>
      </c>
      <c r="Q156" s="43"/>
      <c r="R156" s="50"/>
    </row>
    <row r="157" ht="64.4" customHeight="1" spans="1:18">
      <c r="A157" s="8"/>
      <c r="B157" s="43"/>
      <c r="C157" s="43"/>
      <c r="D157" s="43"/>
      <c r="E157" s="43"/>
      <c r="F157" s="43"/>
      <c r="G157" s="44"/>
      <c r="H157" s="44"/>
      <c r="I157" s="44"/>
      <c r="J157" s="43"/>
      <c r="K157" s="43" t="s">
        <v>619</v>
      </c>
      <c r="L157" s="43" t="s">
        <v>705</v>
      </c>
      <c r="M157" s="43" t="s">
        <v>904</v>
      </c>
      <c r="N157" s="43" t="s">
        <v>616</v>
      </c>
      <c r="O157" s="43" t="s">
        <v>905</v>
      </c>
      <c r="P157" s="43" t="s">
        <v>618</v>
      </c>
      <c r="Q157" s="43"/>
      <c r="R157" s="50"/>
    </row>
    <row r="158" ht="17.25" customHeight="1" spans="1:18">
      <c r="A158" s="8"/>
      <c r="B158" s="43"/>
      <c r="C158" s="43" t="s">
        <v>906</v>
      </c>
      <c r="D158" s="43" t="s">
        <v>609</v>
      </c>
      <c r="E158" s="43" t="s">
        <v>716</v>
      </c>
      <c r="F158" s="43" t="s">
        <v>717</v>
      </c>
      <c r="G158" s="44" t="s">
        <v>345</v>
      </c>
      <c r="H158" s="44" t="s">
        <v>345</v>
      </c>
      <c r="I158" s="44"/>
      <c r="J158" s="43" t="s">
        <v>907</v>
      </c>
      <c r="K158" s="43" t="s">
        <v>625</v>
      </c>
      <c r="L158" s="43" t="s">
        <v>626</v>
      </c>
      <c r="M158" s="43" t="s">
        <v>740</v>
      </c>
      <c r="N158" s="43" t="s">
        <v>616</v>
      </c>
      <c r="O158" s="43" t="s">
        <v>670</v>
      </c>
      <c r="P158" s="43" t="s">
        <v>671</v>
      </c>
      <c r="Q158" s="43"/>
      <c r="R158" s="50"/>
    </row>
    <row r="159" ht="17.25" customHeight="1" spans="1:18">
      <c r="A159" s="8"/>
      <c r="B159" s="43"/>
      <c r="C159" s="43"/>
      <c r="D159" s="43"/>
      <c r="E159" s="43"/>
      <c r="F159" s="43"/>
      <c r="G159" s="44"/>
      <c r="H159" s="44"/>
      <c r="I159" s="44"/>
      <c r="J159" s="43"/>
      <c r="K159" s="43" t="s">
        <v>625</v>
      </c>
      <c r="L159" s="43" t="s">
        <v>636</v>
      </c>
      <c r="M159" s="43" t="s">
        <v>908</v>
      </c>
      <c r="N159" s="43" t="s">
        <v>633</v>
      </c>
      <c r="O159" s="43" t="s">
        <v>825</v>
      </c>
      <c r="P159" s="43" t="s">
        <v>682</v>
      </c>
      <c r="Q159" s="43"/>
      <c r="R159" s="50"/>
    </row>
    <row r="160" ht="17.25" customHeight="1" spans="1:18">
      <c r="A160" s="8"/>
      <c r="B160" s="43"/>
      <c r="C160" s="43"/>
      <c r="D160" s="43"/>
      <c r="E160" s="43"/>
      <c r="F160" s="43"/>
      <c r="G160" s="44"/>
      <c r="H160" s="44"/>
      <c r="I160" s="44"/>
      <c r="J160" s="43"/>
      <c r="K160" s="43" t="s">
        <v>619</v>
      </c>
      <c r="L160" s="43" t="s">
        <v>705</v>
      </c>
      <c r="M160" s="43" t="s">
        <v>909</v>
      </c>
      <c r="N160" s="43" t="s">
        <v>616</v>
      </c>
      <c r="O160" s="43" t="s">
        <v>910</v>
      </c>
      <c r="P160" s="43" t="s">
        <v>618</v>
      </c>
      <c r="Q160" s="43"/>
      <c r="R160" s="50"/>
    </row>
    <row r="161" ht="42.9" customHeight="1" spans="1:18">
      <c r="A161" s="8"/>
      <c r="B161" s="43"/>
      <c r="C161" s="43" t="s">
        <v>911</v>
      </c>
      <c r="D161" s="43" t="s">
        <v>609</v>
      </c>
      <c r="E161" s="43" t="s">
        <v>716</v>
      </c>
      <c r="F161" s="43" t="s">
        <v>717</v>
      </c>
      <c r="G161" s="44" t="s">
        <v>347</v>
      </c>
      <c r="H161" s="44" t="s">
        <v>347</v>
      </c>
      <c r="I161" s="44"/>
      <c r="J161" s="43" t="s">
        <v>912</v>
      </c>
      <c r="K161" s="43" t="s">
        <v>613</v>
      </c>
      <c r="L161" s="43" t="s">
        <v>614</v>
      </c>
      <c r="M161" s="43" t="s">
        <v>909</v>
      </c>
      <c r="N161" s="43" t="s">
        <v>616</v>
      </c>
      <c r="O161" s="43" t="s">
        <v>913</v>
      </c>
      <c r="P161" s="43" t="s">
        <v>618</v>
      </c>
      <c r="Q161" s="43"/>
      <c r="R161" s="50"/>
    </row>
    <row r="162" ht="42.9" customHeight="1" spans="1:18">
      <c r="A162" s="8"/>
      <c r="B162" s="43"/>
      <c r="C162" s="43"/>
      <c r="D162" s="43"/>
      <c r="E162" s="43"/>
      <c r="F162" s="43"/>
      <c r="G162" s="44"/>
      <c r="H162" s="44"/>
      <c r="I162" s="44"/>
      <c r="J162" s="43"/>
      <c r="K162" s="43" t="s">
        <v>619</v>
      </c>
      <c r="L162" s="43" t="s">
        <v>620</v>
      </c>
      <c r="M162" s="43" t="s">
        <v>914</v>
      </c>
      <c r="N162" s="43" t="s">
        <v>622</v>
      </c>
      <c r="O162" s="43" t="s">
        <v>691</v>
      </c>
      <c r="P162" s="43"/>
      <c r="Q162" s="43"/>
      <c r="R162" s="50"/>
    </row>
    <row r="163" ht="42.9" customHeight="1" spans="1:18">
      <c r="A163" s="8"/>
      <c r="B163" s="43"/>
      <c r="C163" s="43"/>
      <c r="D163" s="43"/>
      <c r="E163" s="43"/>
      <c r="F163" s="43"/>
      <c r="G163" s="44"/>
      <c r="H163" s="44"/>
      <c r="I163" s="44"/>
      <c r="J163" s="43"/>
      <c r="K163" s="43" t="s">
        <v>625</v>
      </c>
      <c r="L163" s="43" t="s">
        <v>626</v>
      </c>
      <c r="M163" s="43" t="s">
        <v>740</v>
      </c>
      <c r="N163" s="43" t="s">
        <v>616</v>
      </c>
      <c r="O163" s="43" t="s">
        <v>670</v>
      </c>
      <c r="P163" s="43" t="s">
        <v>671</v>
      </c>
      <c r="Q163" s="43"/>
      <c r="R163" s="50"/>
    </row>
    <row r="164" ht="90.45" customHeight="1" spans="1:18">
      <c r="A164" s="8"/>
      <c r="B164" s="43"/>
      <c r="C164" s="43" t="s">
        <v>567</v>
      </c>
      <c r="D164" s="43" t="s">
        <v>609</v>
      </c>
      <c r="E164" s="43" t="s">
        <v>915</v>
      </c>
      <c r="F164" s="43" t="s">
        <v>916</v>
      </c>
      <c r="G164" s="44" t="s">
        <v>349</v>
      </c>
      <c r="H164" s="44" t="s">
        <v>349</v>
      </c>
      <c r="I164" s="44"/>
      <c r="J164" s="43" t="s">
        <v>917</v>
      </c>
      <c r="K164" s="43" t="s">
        <v>619</v>
      </c>
      <c r="L164" s="43" t="s">
        <v>620</v>
      </c>
      <c r="M164" s="43" t="s">
        <v>918</v>
      </c>
      <c r="N164" s="43" t="s">
        <v>622</v>
      </c>
      <c r="O164" s="43" t="s">
        <v>691</v>
      </c>
      <c r="P164" s="43"/>
      <c r="Q164" s="43"/>
      <c r="R164" s="50"/>
    </row>
    <row r="165" ht="90.45" customHeight="1" spans="1:18">
      <c r="A165" s="8"/>
      <c r="B165" s="43"/>
      <c r="C165" s="43"/>
      <c r="D165" s="43"/>
      <c r="E165" s="43"/>
      <c r="F165" s="43"/>
      <c r="G165" s="44"/>
      <c r="H165" s="44"/>
      <c r="I165" s="44"/>
      <c r="J165" s="43"/>
      <c r="K165" s="43" t="s">
        <v>625</v>
      </c>
      <c r="L165" s="43" t="s">
        <v>626</v>
      </c>
      <c r="M165" s="43" t="s">
        <v>740</v>
      </c>
      <c r="N165" s="43" t="s">
        <v>616</v>
      </c>
      <c r="O165" s="43" t="s">
        <v>670</v>
      </c>
      <c r="P165" s="43" t="s">
        <v>671</v>
      </c>
      <c r="Q165" s="43"/>
      <c r="R165" s="50"/>
    </row>
    <row r="166" ht="90.45" customHeight="1" spans="1:18">
      <c r="A166" s="8"/>
      <c r="B166" s="43"/>
      <c r="C166" s="43"/>
      <c r="D166" s="43"/>
      <c r="E166" s="43"/>
      <c r="F166" s="43"/>
      <c r="G166" s="44"/>
      <c r="H166" s="44"/>
      <c r="I166" s="44"/>
      <c r="J166" s="43"/>
      <c r="K166" s="43" t="s">
        <v>613</v>
      </c>
      <c r="L166" s="43" t="s">
        <v>614</v>
      </c>
      <c r="M166" s="43" t="s">
        <v>909</v>
      </c>
      <c r="N166" s="43" t="s">
        <v>616</v>
      </c>
      <c r="O166" s="43" t="s">
        <v>919</v>
      </c>
      <c r="P166" s="43" t="s">
        <v>618</v>
      </c>
      <c r="Q166" s="43"/>
      <c r="R166" s="50"/>
    </row>
    <row r="167" ht="32.35" customHeight="1" spans="1:18">
      <c r="A167" s="8"/>
      <c r="B167" s="43"/>
      <c r="C167" s="43" t="s">
        <v>920</v>
      </c>
      <c r="D167" s="43" t="s">
        <v>609</v>
      </c>
      <c r="E167" s="43" t="s">
        <v>819</v>
      </c>
      <c r="F167" s="43" t="s">
        <v>730</v>
      </c>
      <c r="G167" s="44" t="s">
        <v>351</v>
      </c>
      <c r="H167" s="44" t="s">
        <v>351</v>
      </c>
      <c r="I167" s="44"/>
      <c r="J167" s="43" t="s">
        <v>921</v>
      </c>
      <c r="K167" s="43" t="s">
        <v>625</v>
      </c>
      <c r="L167" s="43" t="s">
        <v>636</v>
      </c>
      <c r="M167" s="43" t="s">
        <v>922</v>
      </c>
      <c r="N167" s="43" t="s">
        <v>633</v>
      </c>
      <c r="O167" s="43" t="s">
        <v>923</v>
      </c>
      <c r="P167" s="43" t="s">
        <v>924</v>
      </c>
      <c r="Q167" s="43"/>
      <c r="R167" s="50"/>
    </row>
    <row r="168" ht="32.35" customHeight="1" spans="1:18">
      <c r="A168" s="8"/>
      <c r="B168" s="43"/>
      <c r="C168" s="43"/>
      <c r="D168" s="43"/>
      <c r="E168" s="43"/>
      <c r="F168" s="43"/>
      <c r="G168" s="44"/>
      <c r="H168" s="44"/>
      <c r="I168" s="44"/>
      <c r="J168" s="43"/>
      <c r="K168" s="43" t="s">
        <v>625</v>
      </c>
      <c r="L168" s="43" t="s">
        <v>626</v>
      </c>
      <c r="M168" s="43" t="s">
        <v>925</v>
      </c>
      <c r="N168" s="43" t="s">
        <v>616</v>
      </c>
      <c r="O168" s="43" t="s">
        <v>670</v>
      </c>
      <c r="P168" s="43" t="s">
        <v>671</v>
      </c>
      <c r="Q168" s="43"/>
      <c r="R168" s="50"/>
    </row>
    <row r="169" ht="32.35" customHeight="1" spans="1:18">
      <c r="A169" s="8"/>
      <c r="B169" s="43"/>
      <c r="C169" s="43"/>
      <c r="D169" s="43"/>
      <c r="E169" s="43"/>
      <c r="F169" s="43"/>
      <c r="G169" s="44"/>
      <c r="H169" s="44"/>
      <c r="I169" s="44"/>
      <c r="J169" s="43"/>
      <c r="K169" s="43" t="s">
        <v>625</v>
      </c>
      <c r="L169" s="43" t="s">
        <v>631</v>
      </c>
      <c r="M169" s="43" t="s">
        <v>926</v>
      </c>
      <c r="N169" s="43" t="s">
        <v>633</v>
      </c>
      <c r="O169" s="43" t="s">
        <v>634</v>
      </c>
      <c r="P169" s="43" t="s">
        <v>635</v>
      </c>
      <c r="Q169" s="43"/>
      <c r="R169" s="50"/>
    </row>
    <row r="170" ht="32.35" customHeight="1" spans="1:18">
      <c r="A170" s="8"/>
      <c r="B170" s="43"/>
      <c r="C170" s="43"/>
      <c r="D170" s="43"/>
      <c r="E170" s="43"/>
      <c r="F170" s="43"/>
      <c r="G170" s="44"/>
      <c r="H170" s="44"/>
      <c r="I170" s="44"/>
      <c r="J170" s="43"/>
      <c r="K170" s="43" t="s">
        <v>619</v>
      </c>
      <c r="L170" s="43" t="s">
        <v>645</v>
      </c>
      <c r="M170" s="43" t="s">
        <v>927</v>
      </c>
      <c r="N170" s="43" t="s">
        <v>622</v>
      </c>
      <c r="O170" s="43" t="s">
        <v>691</v>
      </c>
      <c r="P170" s="43"/>
      <c r="Q170" s="43"/>
      <c r="R170" s="50"/>
    </row>
    <row r="171" ht="32.35" customHeight="1" spans="1:18">
      <c r="A171" s="8"/>
      <c r="B171" s="43"/>
      <c r="C171" s="43"/>
      <c r="D171" s="43"/>
      <c r="E171" s="43"/>
      <c r="F171" s="43"/>
      <c r="G171" s="44"/>
      <c r="H171" s="44"/>
      <c r="I171" s="44"/>
      <c r="J171" s="43"/>
      <c r="K171" s="43" t="s">
        <v>613</v>
      </c>
      <c r="L171" s="43" t="s">
        <v>614</v>
      </c>
      <c r="M171" s="43" t="s">
        <v>703</v>
      </c>
      <c r="N171" s="43" t="s">
        <v>616</v>
      </c>
      <c r="O171" s="43" t="s">
        <v>928</v>
      </c>
      <c r="P171" s="43" t="s">
        <v>618</v>
      </c>
      <c r="Q171" s="43"/>
      <c r="R171" s="50"/>
    </row>
    <row r="172" ht="32.35" customHeight="1" spans="1:18">
      <c r="A172" s="8"/>
      <c r="B172" s="43"/>
      <c r="C172" s="43"/>
      <c r="D172" s="43"/>
      <c r="E172" s="43"/>
      <c r="F172" s="43"/>
      <c r="G172" s="44"/>
      <c r="H172" s="44"/>
      <c r="I172" s="44"/>
      <c r="J172" s="43"/>
      <c r="K172" s="43" t="s">
        <v>657</v>
      </c>
      <c r="L172" s="43" t="s">
        <v>658</v>
      </c>
      <c r="M172" s="43" t="s">
        <v>929</v>
      </c>
      <c r="N172" s="43" t="s">
        <v>638</v>
      </c>
      <c r="O172" s="43" t="s">
        <v>701</v>
      </c>
      <c r="P172" s="43" t="s">
        <v>635</v>
      </c>
      <c r="Q172" s="43"/>
      <c r="R172" s="50"/>
    </row>
    <row r="173" ht="41.4" customHeight="1" spans="1:18">
      <c r="A173" s="8"/>
      <c r="B173" s="43" t="s">
        <v>930</v>
      </c>
      <c r="C173" s="43" t="s">
        <v>931</v>
      </c>
      <c r="D173" s="43" t="s">
        <v>609</v>
      </c>
      <c r="E173" s="43" t="s">
        <v>932</v>
      </c>
      <c r="F173" s="43" t="s">
        <v>933</v>
      </c>
      <c r="G173" s="44" t="s">
        <v>355</v>
      </c>
      <c r="H173" s="44" t="s">
        <v>355</v>
      </c>
      <c r="I173" s="44"/>
      <c r="J173" s="43" t="s">
        <v>934</v>
      </c>
      <c r="K173" s="43" t="s">
        <v>625</v>
      </c>
      <c r="L173" s="43" t="s">
        <v>631</v>
      </c>
      <c r="M173" s="43" t="s">
        <v>935</v>
      </c>
      <c r="N173" s="43" t="s">
        <v>638</v>
      </c>
      <c r="O173" s="43" t="s">
        <v>685</v>
      </c>
      <c r="P173" s="43" t="s">
        <v>635</v>
      </c>
      <c r="Q173" s="43" t="s">
        <v>624</v>
      </c>
      <c r="R173" s="50"/>
    </row>
    <row r="174" ht="41.4" customHeight="1" spans="1:18">
      <c r="A174" s="8"/>
      <c r="B174" s="43"/>
      <c r="C174" s="43"/>
      <c r="D174" s="43"/>
      <c r="E174" s="43"/>
      <c r="F174" s="43"/>
      <c r="G174" s="44"/>
      <c r="H174" s="44"/>
      <c r="I174" s="44"/>
      <c r="J174" s="43"/>
      <c r="K174" s="43" t="s">
        <v>625</v>
      </c>
      <c r="L174" s="43" t="s">
        <v>636</v>
      </c>
      <c r="M174" s="43" t="s">
        <v>936</v>
      </c>
      <c r="N174" s="43" t="s">
        <v>638</v>
      </c>
      <c r="O174" s="43" t="s">
        <v>634</v>
      </c>
      <c r="P174" s="43" t="s">
        <v>635</v>
      </c>
      <c r="Q174" s="43" t="s">
        <v>624</v>
      </c>
      <c r="R174" s="50"/>
    </row>
    <row r="175" ht="41.4" customHeight="1" spans="1:18">
      <c r="A175" s="8"/>
      <c r="B175" s="43"/>
      <c r="C175" s="43"/>
      <c r="D175" s="43"/>
      <c r="E175" s="43"/>
      <c r="F175" s="43"/>
      <c r="G175" s="44"/>
      <c r="H175" s="44"/>
      <c r="I175" s="44"/>
      <c r="J175" s="43"/>
      <c r="K175" s="43" t="s">
        <v>625</v>
      </c>
      <c r="L175" s="43" t="s">
        <v>626</v>
      </c>
      <c r="M175" s="43" t="s">
        <v>937</v>
      </c>
      <c r="N175" s="43" t="s">
        <v>616</v>
      </c>
      <c r="O175" s="43" t="s">
        <v>628</v>
      </c>
      <c r="P175" s="43" t="s">
        <v>629</v>
      </c>
      <c r="Q175" s="43" t="s">
        <v>630</v>
      </c>
      <c r="R175" s="50"/>
    </row>
    <row r="176" ht="41.4" customHeight="1" spans="1:18">
      <c r="A176" s="8"/>
      <c r="B176" s="43"/>
      <c r="C176" s="43"/>
      <c r="D176" s="43"/>
      <c r="E176" s="43"/>
      <c r="F176" s="43"/>
      <c r="G176" s="44"/>
      <c r="H176" s="44"/>
      <c r="I176" s="44"/>
      <c r="J176" s="43"/>
      <c r="K176" s="43" t="s">
        <v>657</v>
      </c>
      <c r="L176" s="43" t="s">
        <v>658</v>
      </c>
      <c r="M176" s="43" t="s">
        <v>938</v>
      </c>
      <c r="N176" s="43" t="s">
        <v>638</v>
      </c>
      <c r="O176" s="43" t="s">
        <v>660</v>
      </c>
      <c r="P176" s="43" t="s">
        <v>635</v>
      </c>
      <c r="Q176" s="43" t="s">
        <v>624</v>
      </c>
      <c r="R176" s="50"/>
    </row>
    <row r="177" ht="41.4" customHeight="1" spans="1:18">
      <c r="A177" s="8"/>
      <c r="B177" s="43"/>
      <c r="C177" s="43"/>
      <c r="D177" s="43"/>
      <c r="E177" s="43"/>
      <c r="F177" s="43"/>
      <c r="G177" s="44"/>
      <c r="H177" s="44"/>
      <c r="I177" s="44"/>
      <c r="J177" s="43"/>
      <c r="K177" s="43" t="s">
        <v>619</v>
      </c>
      <c r="L177" s="43" t="s">
        <v>705</v>
      </c>
      <c r="M177" s="43" t="s">
        <v>939</v>
      </c>
      <c r="N177" s="43" t="s">
        <v>616</v>
      </c>
      <c r="O177" s="43" t="s">
        <v>881</v>
      </c>
      <c r="P177" s="43" t="s">
        <v>618</v>
      </c>
      <c r="Q177" s="43"/>
      <c r="R177" s="50"/>
    </row>
    <row r="178" ht="31.05" customHeight="1" spans="1:18">
      <c r="A178" s="8"/>
      <c r="B178" s="43"/>
      <c r="C178" s="43" t="s">
        <v>940</v>
      </c>
      <c r="D178" s="43" t="s">
        <v>609</v>
      </c>
      <c r="E178" s="43" t="s">
        <v>932</v>
      </c>
      <c r="F178" s="43">
        <v>68577813</v>
      </c>
      <c r="G178" s="44" t="s">
        <v>357</v>
      </c>
      <c r="H178" s="44" t="s">
        <v>357</v>
      </c>
      <c r="I178" s="44"/>
      <c r="J178" s="43" t="s">
        <v>941</v>
      </c>
      <c r="K178" s="43" t="s">
        <v>657</v>
      </c>
      <c r="L178" s="43" t="s">
        <v>658</v>
      </c>
      <c r="M178" s="43" t="s">
        <v>942</v>
      </c>
      <c r="N178" s="43" t="s">
        <v>638</v>
      </c>
      <c r="O178" s="43" t="s">
        <v>660</v>
      </c>
      <c r="P178" s="43" t="s">
        <v>635</v>
      </c>
      <c r="Q178" s="43" t="s">
        <v>624</v>
      </c>
      <c r="R178" s="50"/>
    </row>
    <row r="179" ht="31.05" customHeight="1" spans="1:18">
      <c r="A179" s="8"/>
      <c r="B179" s="43"/>
      <c r="C179" s="43"/>
      <c r="D179" s="43"/>
      <c r="E179" s="43"/>
      <c r="F179" s="43"/>
      <c r="G179" s="44"/>
      <c r="H179" s="44"/>
      <c r="I179" s="44"/>
      <c r="J179" s="43"/>
      <c r="K179" s="43" t="s">
        <v>613</v>
      </c>
      <c r="L179" s="43" t="s">
        <v>614</v>
      </c>
      <c r="M179" s="43" t="s">
        <v>943</v>
      </c>
      <c r="N179" s="43" t="s">
        <v>616</v>
      </c>
      <c r="O179" s="43" t="s">
        <v>944</v>
      </c>
      <c r="P179" s="43" t="s">
        <v>945</v>
      </c>
      <c r="Q179" s="43"/>
      <c r="R179" s="50"/>
    </row>
    <row r="180" ht="31.05" customHeight="1" spans="1:18">
      <c r="A180" s="8"/>
      <c r="B180" s="43"/>
      <c r="C180" s="43"/>
      <c r="D180" s="43"/>
      <c r="E180" s="43"/>
      <c r="F180" s="43"/>
      <c r="G180" s="44"/>
      <c r="H180" s="44"/>
      <c r="I180" s="44"/>
      <c r="J180" s="43"/>
      <c r="K180" s="43" t="s">
        <v>625</v>
      </c>
      <c r="L180" s="43" t="s">
        <v>636</v>
      </c>
      <c r="M180" s="43" t="s">
        <v>946</v>
      </c>
      <c r="N180" s="43" t="s">
        <v>638</v>
      </c>
      <c r="O180" s="43" t="s">
        <v>628</v>
      </c>
      <c r="P180" s="43" t="s">
        <v>749</v>
      </c>
      <c r="Q180" s="43" t="s">
        <v>624</v>
      </c>
      <c r="R180" s="50"/>
    </row>
    <row r="181" ht="31.05" customHeight="1" spans="1:18">
      <c r="A181" s="8"/>
      <c r="B181" s="43"/>
      <c r="C181" s="43"/>
      <c r="D181" s="43"/>
      <c r="E181" s="43"/>
      <c r="F181" s="43"/>
      <c r="G181" s="44"/>
      <c r="H181" s="44"/>
      <c r="I181" s="44"/>
      <c r="J181" s="43"/>
      <c r="K181" s="43" t="s">
        <v>625</v>
      </c>
      <c r="L181" s="43" t="s">
        <v>626</v>
      </c>
      <c r="M181" s="43" t="s">
        <v>726</v>
      </c>
      <c r="N181" s="43" t="s">
        <v>616</v>
      </c>
      <c r="O181" s="43" t="s">
        <v>628</v>
      </c>
      <c r="P181" s="43" t="s">
        <v>629</v>
      </c>
      <c r="Q181" s="43" t="s">
        <v>630</v>
      </c>
      <c r="R181" s="50"/>
    </row>
    <row r="182" ht="31.05" customHeight="1" spans="1:18">
      <c r="A182" s="8"/>
      <c r="B182" s="43"/>
      <c r="C182" s="43"/>
      <c r="D182" s="43"/>
      <c r="E182" s="43"/>
      <c r="F182" s="43"/>
      <c r="G182" s="44"/>
      <c r="H182" s="44"/>
      <c r="I182" s="44"/>
      <c r="J182" s="43"/>
      <c r="K182" s="43" t="s">
        <v>619</v>
      </c>
      <c r="L182" s="43" t="s">
        <v>645</v>
      </c>
      <c r="M182" s="43" t="s">
        <v>947</v>
      </c>
      <c r="N182" s="43" t="s">
        <v>633</v>
      </c>
      <c r="O182" s="43" t="s">
        <v>634</v>
      </c>
      <c r="P182" s="43" t="s">
        <v>635</v>
      </c>
      <c r="Q182" s="43"/>
      <c r="R182" s="50"/>
    </row>
    <row r="183" ht="106.25" customHeight="1" spans="1:18">
      <c r="A183" s="8"/>
      <c r="B183" s="43"/>
      <c r="C183" s="43" t="s">
        <v>948</v>
      </c>
      <c r="D183" s="43" t="s">
        <v>609</v>
      </c>
      <c r="E183" s="43" t="s">
        <v>932</v>
      </c>
      <c r="F183" s="43" t="s">
        <v>933</v>
      </c>
      <c r="G183" s="44" t="s">
        <v>949</v>
      </c>
      <c r="H183" s="44" t="s">
        <v>949</v>
      </c>
      <c r="I183" s="44"/>
      <c r="J183" s="43" t="s">
        <v>950</v>
      </c>
      <c r="K183" s="43" t="s">
        <v>625</v>
      </c>
      <c r="L183" s="43" t="s">
        <v>631</v>
      </c>
      <c r="M183" s="43" t="s">
        <v>951</v>
      </c>
      <c r="N183" s="43" t="s">
        <v>638</v>
      </c>
      <c r="O183" s="43" t="s">
        <v>701</v>
      </c>
      <c r="P183" s="43" t="s">
        <v>635</v>
      </c>
      <c r="Q183" s="43" t="s">
        <v>624</v>
      </c>
      <c r="R183" s="50"/>
    </row>
    <row r="184" ht="106.25" customHeight="1" spans="1:18">
      <c r="A184" s="8"/>
      <c r="B184" s="43"/>
      <c r="C184" s="43"/>
      <c r="D184" s="43"/>
      <c r="E184" s="43"/>
      <c r="F184" s="43"/>
      <c r="G184" s="44"/>
      <c r="H184" s="44"/>
      <c r="I184" s="44"/>
      <c r="J184" s="43"/>
      <c r="K184" s="43" t="s">
        <v>625</v>
      </c>
      <c r="L184" s="43" t="s">
        <v>636</v>
      </c>
      <c r="M184" s="43" t="s">
        <v>952</v>
      </c>
      <c r="N184" s="43" t="s">
        <v>638</v>
      </c>
      <c r="O184" s="43" t="s">
        <v>953</v>
      </c>
      <c r="P184" s="43" t="s">
        <v>651</v>
      </c>
      <c r="Q184" s="43" t="s">
        <v>624</v>
      </c>
      <c r="R184" s="50"/>
    </row>
    <row r="185" ht="106.25" customHeight="1" spans="1:18">
      <c r="A185" s="8"/>
      <c r="B185" s="43"/>
      <c r="C185" s="43"/>
      <c r="D185" s="43"/>
      <c r="E185" s="43"/>
      <c r="F185" s="43"/>
      <c r="G185" s="44"/>
      <c r="H185" s="44"/>
      <c r="I185" s="44"/>
      <c r="J185" s="43"/>
      <c r="K185" s="43" t="s">
        <v>625</v>
      </c>
      <c r="L185" s="43" t="s">
        <v>626</v>
      </c>
      <c r="M185" s="43" t="s">
        <v>954</v>
      </c>
      <c r="N185" s="43" t="s">
        <v>616</v>
      </c>
      <c r="O185" s="43" t="s">
        <v>628</v>
      </c>
      <c r="P185" s="43" t="s">
        <v>629</v>
      </c>
      <c r="Q185" s="43" t="s">
        <v>630</v>
      </c>
      <c r="R185" s="50"/>
    </row>
    <row r="186" ht="106.25" customHeight="1" spans="1:18">
      <c r="A186" s="8"/>
      <c r="B186" s="43"/>
      <c r="C186" s="43"/>
      <c r="D186" s="43"/>
      <c r="E186" s="43"/>
      <c r="F186" s="43"/>
      <c r="G186" s="44"/>
      <c r="H186" s="44"/>
      <c r="I186" s="44"/>
      <c r="J186" s="43"/>
      <c r="K186" s="43" t="s">
        <v>619</v>
      </c>
      <c r="L186" s="43" t="s">
        <v>705</v>
      </c>
      <c r="M186" s="43" t="s">
        <v>955</v>
      </c>
      <c r="N186" s="43" t="s">
        <v>616</v>
      </c>
      <c r="O186" s="43" t="s">
        <v>956</v>
      </c>
      <c r="P186" s="43" t="s">
        <v>618</v>
      </c>
      <c r="Q186" s="43"/>
      <c r="R186" s="50"/>
    </row>
    <row r="187" ht="106.25" customHeight="1" spans="1:18">
      <c r="A187" s="8"/>
      <c r="B187" s="43"/>
      <c r="C187" s="43"/>
      <c r="D187" s="43"/>
      <c r="E187" s="43"/>
      <c r="F187" s="43"/>
      <c r="G187" s="44"/>
      <c r="H187" s="44"/>
      <c r="I187" s="44"/>
      <c r="J187" s="43"/>
      <c r="K187" s="43" t="s">
        <v>657</v>
      </c>
      <c r="L187" s="43" t="s">
        <v>658</v>
      </c>
      <c r="M187" s="43" t="s">
        <v>957</v>
      </c>
      <c r="N187" s="43" t="s">
        <v>638</v>
      </c>
      <c r="O187" s="43" t="s">
        <v>660</v>
      </c>
      <c r="P187" s="43" t="s">
        <v>635</v>
      </c>
      <c r="Q187" s="43" t="s">
        <v>624</v>
      </c>
      <c r="R187" s="50"/>
    </row>
    <row r="188" ht="45.2" customHeight="1" spans="1:18">
      <c r="A188" s="8"/>
      <c r="B188" s="43"/>
      <c r="C188" s="43" t="s">
        <v>958</v>
      </c>
      <c r="D188" s="43" t="s">
        <v>609</v>
      </c>
      <c r="E188" s="43" t="s">
        <v>932</v>
      </c>
      <c r="F188" s="43" t="s">
        <v>933</v>
      </c>
      <c r="G188" s="44" t="s">
        <v>363</v>
      </c>
      <c r="H188" s="44" t="s">
        <v>363</v>
      </c>
      <c r="I188" s="44"/>
      <c r="J188" s="43" t="s">
        <v>959</v>
      </c>
      <c r="K188" s="43" t="s">
        <v>613</v>
      </c>
      <c r="L188" s="43" t="s">
        <v>614</v>
      </c>
      <c r="M188" s="43" t="s">
        <v>955</v>
      </c>
      <c r="N188" s="43" t="s">
        <v>616</v>
      </c>
      <c r="O188" s="43" t="s">
        <v>960</v>
      </c>
      <c r="P188" s="43" t="s">
        <v>618</v>
      </c>
      <c r="Q188" s="43"/>
      <c r="R188" s="50"/>
    </row>
    <row r="189" ht="45.2" customHeight="1" spans="1:18">
      <c r="A189" s="8"/>
      <c r="B189" s="43"/>
      <c r="C189" s="43"/>
      <c r="D189" s="43"/>
      <c r="E189" s="43"/>
      <c r="F189" s="43"/>
      <c r="G189" s="44"/>
      <c r="H189" s="44"/>
      <c r="I189" s="44"/>
      <c r="J189" s="43"/>
      <c r="K189" s="43" t="s">
        <v>625</v>
      </c>
      <c r="L189" s="43" t="s">
        <v>636</v>
      </c>
      <c r="M189" s="43" t="s">
        <v>961</v>
      </c>
      <c r="N189" s="43" t="s">
        <v>616</v>
      </c>
      <c r="O189" s="43" t="s">
        <v>842</v>
      </c>
      <c r="P189" s="43" t="s">
        <v>962</v>
      </c>
      <c r="Q189" s="43" t="s">
        <v>624</v>
      </c>
      <c r="R189" s="50"/>
    </row>
    <row r="190" ht="45.2" customHeight="1" spans="1:18">
      <c r="A190" s="8"/>
      <c r="B190" s="43"/>
      <c r="C190" s="43"/>
      <c r="D190" s="43"/>
      <c r="E190" s="43"/>
      <c r="F190" s="43"/>
      <c r="G190" s="44"/>
      <c r="H190" s="44"/>
      <c r="I190" s="44"/>
      <c r="J190" s="43"/>
      <c r="K190" s="43" t="s">
        <v>625</v>
      </c>
      <c r="L190" s="43" t="s">
        <v>636</v>
      </c>
      <c r="M190" s="43" t="s">
        <v>963</v>
      </c>
      <c r="N190" s="43" t="s">
        <v>616</v>
      </c>
      <c r="O190" s="43" t="s">
        <v>670</v>
      </c>
      <c r="P190" s="43" t="s">
        <v>962</v>
      </c>
      <c r="Q190" s="43"/>
      <c r="R190" s="50"/>
    </row>
    <row r="191" ht="45.2" customHeight="1" spans="1:18">
      <c r="A191" s="8"/>
      <c r="B191" s="43"/>
      <c r="C191" s="43"/>
      <c r="D191" s="43"/>
      <c r="E191" s="43"/>
      <c r="F191" s="43"/>
      <c r="G191" s="44"/>
      <c r="H191" s="44"/>
      <c r="I191" s="44"/>
      <c r="J191" s="43"/>
      <c r="K191" s="43" t="s">
        <v>625</v>
      </c>
      <c r="L191" s="43" t="s">
        <v>631</v>
      </c>
      <c r="M191" s="43" t="s">
        <v>964</v>
      </c>
      <c r="N191" s="43" t="s">
        <v>633</v>
      </c>
      <c r="O191" s="43" t="s">
        <v>634</v>
      </c>
      <c r="P191" s="43" t="s">
        <v>635</v>
      </c>
      <c r="Q191" s="43" t="s">
        <v>624</v>
      </c>
      <c r="R191" s="50"/>
    </row>
    <row r="192" ht="45.2" customHeight="1" spans="1:18">
      <c r="A192" s="8"/>
      <c r="B192" s="43"/>
      <c r="C192" s="43"/>
      <c r="D192" s="43"/>
      <c r="E192" s="43"/>
      <c r="F192" s="43"/>
      <c r="G192" s="44"/>
      <c r="H192" s="44"/>
      <c r="I192" s="44"/>
      <c r="J192" s="43"/>
      <c r="K192" s="43" t="s">
        <v>657</v>
      </c>
      <c r="L192" s="43" t="s">
        <v>658</v>
      </c>
      <c r="M192" s="43" t="s">
        <v>957</v>
      </c>
      <c r="N192" s="43" t="s">
        <v>638</v>
      </c>
      <c r="O192" s="43" t="s">
        <v>660</v>
      </c>
      <c r="P192" s="43" t="s">
        <v>635</v>
      </c>
      <c r="Q192" s="43" t="s">
        <v>624</v>
      </c>
      <c r="R192" s="50"/>
    </row>
    <row r="193" ht="51.75" customHeight="1" spans="1:18">
      <c r="A193" s="8"/>
      <c r="B193" s="43"/>
      <c r="C193" s="43"/>
      <c r="D193" s="43"/>
      <c r="E193" s="43"/>
      <c r="F193" s="43"/>
      <c r="G193" s="44"/>
      <c r="H193" s="44"/>
      <c r="I193" s="44"/>
      <c r="J193" s="43"/>
      <c r="K193" s="43" t="s">
        <v>619</v>
      </c>
      <c r="L193" s="43" t="s">
        <v>620</v>
      </c>
      <c r="M193" s="43" t="s">
        <v>965</v>
      </c>
      <c r="N193" s="43" t="s">
        <v>633</v>
      </c>
      <c r="O193" s="43" t="s">
        <v>634</v>
      </c>
      <c r="P193" s="43" t="s">
        <v>635</v>
      </c>
      <c r="Q193" s="43"/>
      <c r="R193" s="50"/>
    </row>
    <row r="194" ht="90.65" customHeight="1" spans="1:18">
      <c r="A194" s="8"/>
      <c r="B194" s="43"/>
      <c r="C194" s="43" t="s">
        <v>966</v>
      </c>
      <c r="D194" s="43" t="s">
        <v>609</v>
      </c>
      <c r="E194" s="43" t="s">
        <v>967</v>
      </c>
      <c r="F194" s="43" t="s">
        <v>933</v>
      </c>
      <c r="G194" s="44" t="s">
        <v>327</v>
      </c>
      <c r="H194" s="44" t="s">
        <v>327</v>
      </c>
      <c r="I194" s="44"/>
      <c r="J194" s="43" t="s">
        <v>968</v>
      </c>
      <c r="K194" s="43" t="s">
        <v>619</v>
      </c>
      <c r="L194" s="43" t="s">
        <v>705</v>
      </c>
      <c r="M194" s="43" t="s">
        <v>969</v>
      </c>
      <c r="N194" s="43" t="s">
        <v>616</v>
      </c>
      <c r="O194" s="43" t="s">
        <v>970</v>
      </c>
      <c r="P194" s="43" t="s">
        <v>618</v>
      </c>
      <c r="Q194" s="43" t="s">
        <v>630</v>
      </c>
      <c r="R194" s="50"/>
    </row>
    <row r="195" ht="90.65" customHeight="1" spans="1:18">
      <c r="A195" s="8"/>
      <c r="B195" s="43"/>
      <c r="C195" s="43"/>
      <c r="D195" s="43"/>
      <c r="E195" s="43"/>
      <c r="F195" s="43"/>
      <c r="G195" s="44"/>
      <c r="H195" s="44"/>
      <c r="I195" s="44"/>
      <c r="J195" s="43"/>
      <c r="K195" s="43" t="s">
        <v>613</v>
      </c>
      <c r="L195" s="43" t="s">
        <v>614</v>
      </c>
      <c r="M195" s="43" t="s">
        <v>955</v>
      </c>
      <c r="N195" s="43" t="s">
        <v>616</v>
      </c>
      <c r="O195" s="43" t="s">
        <v>970</v>
      </c>
      <c r="P195" s="43" t="s">
        <v>618</v>
      </c>
      <c r="Q195" s="43"/>
      <c r="R195" s="50"/>
    </row>
    <row r="196" ht="90.65" customHeight="1" spans="1:18">
      <c r="A196" s="8"/>
      <c r="B196" s="43"/>
      <c r="C196" s="43"/>
      <c r="D196" s="43"/>
      <c r="E196" s="43"/>
      <c r="F196" s="43"/>
      <c r="G196" s="44"/>
      <c r="H196" s="44"/>
      <c r="I196" s="44"/>
      <c r="J196" s="43"/>
      <c r="K196" s="43" t="s">
        <v>625</v>
      </c>
      <c r="L196" s="43" t="s">
        <v>636</v>
      </c>
      <c r="M196" s="43" t="s">
        <v>971</v>
      </c>
      <c r="N196" s="43" t="s">
        <v>638</v>
      </c>
      <c r="O196" s="43" t="s">
        <v>665</v>
      </c>
      <c r="P196" s="43" t="s">
        <v>749</v>
      </c>
      <c r="Q196" s="43" t="s">
        <v>624</v>
      </c>
      <c r="R196" s="50"/>
    </row>
    <row r="197" ht="90.65" customHeight="1" spans="1:18">
      <c r="A197" s="8"/>
      <c r="B197" s="43"/>
      <c r="C197" s="43"/>
      <c r="D197" s="43"/>
      <c r="E197" s="43"/>
      <c r="F197" s="43"/>
      <c r="G197" s="44"/>
      <c r="H197" s="44"/>
      <c r="I197" s="44"/>
      <c r="J197" s="43"/>
      <c r="K197" s="43" t="s">
        <v>625</v>
      </c>
      <c r="L197" s="43" t="s">
        <v>636</v>
      </c>
      <c r="M197" s="43" t="s">
        <v>972</v>
      </c>
      <c r="N197" s="43" t="s">
        <v>638</v>
      </c>
      <c r="O197" s="43" t="s">
        <v>973</v>
      </c>
      <c r="P197" s="43" t="s">
        <v>974</v>
      </c>
      <c r="Q197" s="43" t="s">
        <v>624</v>
      </c>
      <c r="R197" s="50"/>
    </row>
    <row r="198" ht="90.65" customHeight="1" spans="1:18">
      <c r="A198" s="8"/>
      <c r="B198" s="43"/>
      <c r="C198" s="43"/>
      <c r="D198" s="43"/>
      <c r="E198" s="43"/>
      <c r="F198" s="43"/>
      <c r="G198" s="44"/>
      <c r="H198" s="44"/>
      <c r="I198" s="44"/>
      <c r="J198" s="43"/>
      <c r="K198" s="43" t="s">
        <v>625</v>
      </c>
      <c r="L198" s="43" t="s">
        <v>636</v>
      </c>
      <c r="M198" s="43" t="s">
        <v>975</v>
      </c>
      <c r="N198" s="43" t="s">
        <v>638</v>
      </c>
      <c r="O198" s="43" t="s">
        <v>976</v>
      </c>
      <c r="P198" s="43" t="s">
        <v>974</v>
      </c>
      <c r="Q198" s="43" t="s">
        <v>624</v>
      </c>
      <c r="R198" s="50"/>
    </row>
    <row r="199" ht="90.65" customHeight="1" spans="1:18">
      <c r="A199" s="8"/>
      <c r="B199" s="43"/>
      <c r="C199" s="43"/>
      <c r="D199" s="43"/>
      <c r="E199" s="43"/>
      <c r="F199" s="43"/>
      <c r="G199" s="44"/>
      <c r="H199" s="44"/>
      <c r="I199" s="44"/>
      <c r="J199" s="43"/>
      <c r="K199" s="43" t="s">
        <v>625</v>
      </c>
      <c r="L199" s="43" t="s">
        <v>631</v>
      </c>
      <c r="M199" s="43" t="s">
        <v>975</v>
      </c>
      <c r="N199" s="43" t="s">
        <v>638</v>
      </c>
      <c r="O199" s="43" t="s">
        <v>976</v>
      </c>
      <c r="P199" s="43" t="s">
        <v>974</v>
      </c>
      <c r="Q199" s="43" t="s">
        <v>624</v>
      </c>
      <c r="R199" s="50"/>
    </row>
    <row r="200" ht="90.65" customHeight="1" spans="1:18">
      <c r="A200" s="8"/>
      <c r="B200" s="43"/>
      <c r="C200" s="43"/>
      <c r="D200" s="43"/>
      <c r="E200" s="43"/>
      <c r="F200" s="43"/>
      <c r="G200" s="44"/>
      <c r="H200" s="44"/>
      <c r="I200" s="44"/>
      <c r="J200" s="43"/>
      <c r="K200" s="43" t="s">
        <v>625</v>
      </c>
      <c r="L200" s="43" t="s">
        <v>626</v>
      </c>
      <c r="M200" s="43" t="s">
        <v>977</v>
      </c>
      <c r="N200" s="43" t="s">
        <v>616</v>
      </c>
      <c r="O200" s="43" t="s">
        <v>628</v>
      </c>
      <c r="P200" s="43" t="s">
        <v>629</v>
      </c>
      <c r="Q200" s="43" t="s">
        <v>630</v>
      </c>
      <c r="R200" s="50"/>
    </row>
    <row r="201" ht="42.55" customHeight="1" spans="1:18">
      <c r="A201" s="8"/>
      <c r="B201" s="43" t="s">
        <v>978</v>
      </c>
      <c r="C201" s="43" t="s">
        <v>979</v>
      </c>
      <c r="D201" s="43" t="s">
        <v>609</v>
      </c>
      <c r="E201" s="43" t="s">
        <v>980</v>
      </c>
      <c r="F201" s="43" t="s">
        <v>981</v>
      </c>
      <c r="G201" s="44" t="s">
        <v>369</v>
      </c>
      <c r="H201" s="44" t="s">
        <v>369</v>
      </c>
      <c r="I201" s="44"/>
      <c r="J201" s="43" t="s">
        <v>982</v>
      </c>
      <c r="K201" s="43" t="s">
        <v>657</v>
      </c>
      <c r="L201" s="43" t="s">
        <v>658</v>
      </c>
      <c r="M201" s="43" t="s">
        <v>983</v>
      </c>
      <c r="N201" s="43" t="s">
        <v>638</v>
      </c>
      <c r="O201" s="43" t="s">
        <v>660</v>
      </c>
      <c r="P201" s="43" t="s">
        <v>635</v>
      </c>
      <c r="Q201" s="43" t="s">
        <v>624</v>
      </c>
      <c r="R201" s="50"/>
    </row>
    <row r="202" ht="42.55" customHeight="1" spans="1:18">
      <c r="A202" s="8"/>
      <c r="B202" s="43"/>
      <c r="C202" s="43"/>
      <c r="D202" s="43"/>
      <c r="E202" s="43"/>
      <c r="F202" s="43"/>
      <c r="G202" s="44"/>
      <c r="H202" s="44"/>
      <c r="I202" s="44"/>
      <c r="J202" s="43"/>
      <c r="K202" s="43" t="s">
        <v>625</v>
      </c>
      <c r="L202" s="43" t="s">
        <v>636</v>
      </c>
      <c r="M202" s="43" t="s">
        <v>984</v>
      </c>
      <c r="N202" s="43" t="s">
        <v>633</v>
      </c>
      <c r="O202" s="43" t="s">
        <v>985</v>
      </c>
      <c r="P202" s="43" t="s">
        <v>986</v>
      </c>
      <c r="Q202" s="43" t="s">
        <v>624</v>
      </c>
      <c r="R202" s="50"/>
    </row>
    <row r="203" ht="42.55" customHeight="1" spans="1:18">
      <c r="A203" s="8"/>
      <c r="B203" s="43"/>
      <c r="C203" s="43"/>
      <c r="D203" s="43"/>
      <c r="E203" s="43"/>
      <c r="F203" s="43"/>
      <c r="G203" s="44"/>
      <c r="H203" s="44"/>
      <c r="I203" s="44"/>
      <c r="J203" s="43"/>
      <c r="K203" s="43" t="s">
        <v>625</v>
      </c>
      <c r="L203" s="43" t="s">
        <v>631</v>
      </c>
      <c r="M203" s="43" t="s">
        <v>987</v>
      </c>
      <c r="N203" s="43" t="s">
        <v>638</v>
      </c>
      <c r="O203" s="43" t="s">
        <v>701</v>
      </c>
      <c r="P203" s="43" t="s">
        <v>635</v>
      </c>
      <c r="Q203" s="43" t="s">
        <v>624</v>
      </c>
      <c r="R203" s="50"/>
    </row>
    <row r="204" ht="42.55" customHeight="1" spans="1:18">
      <c r="A204" s="8"/>
      <c r="B204" s="43"/>
      <c r="C204" s="43"/>
      <c r="D204" s="43"/>
      <c r="E204" s="43"/>
      <c r="F204" s="43"/>
      <c r="G204" s="44"/>
      <c r="H204" s="44"/>
      <c r="I204" s="44"/>
      <c r="J204" s="43"/>
      <c r="K204" s="43" t="s">
        <v>625</v>
      </c>
      <c r="L204" s="43" t="s">
        <v>626</v>
      </c>
      <c r="M204" s="43" t="s">
        <v>988</v>
      </c>
      <c r="N204" s="43" t="s">
        <v>616</v>
      </c>
      <c r="O204" s="43" t="s">
        <v>989</v>
      </c>
      <c r="P204" s="43" t="s">
        <v>629</v>
      </c>
      <c r="Q204" s="43" t="s">
        <v>630</v>
      </c>
      <c r="R204" s="50"/>
    </row>
    <row r="205" ht="51.75" customHeight="1" spans="1:18">
      <c r="A205" s="8"/>
      <c r="B205" s="43"/>
      <c r="C205" s="43"/>
      <c r="D205" s="43"/>
      <c r="E205" s="43"/>
      <c r="F205" s="43"/>
      <c r="G205" s="44"/>
      <c r="H205" s="44"/>
      <c r="I205" s="44"/>
      <c r="J205" s="43"/>
      <c r="K205" s="43" t="s">
        <v>619</v>
      </c>
      <c r="L205" s="43" t="s">
        <v>645</v>
      </c>
      <c r="M205" s="43" t="s">
        <v>990</v>
      </c>
      <c r="N205" s="43" t="s">
        <v>638</v>
      </c>
      <c r="O205" s="43" t="s">
        <v>660</v>
      </c>
      <c r="P205" s="43" t="s">
        <v>635</v>
      </c>
      <c r="Q205" s="43" t="s">
        <v>624</v>
      </c>
      <c r="R205" s="50"/>
    </row>
    <row r="206" ht="103.5" customHeight="1" spans="1:18">
      <c r="A206" s="8"/>
      <c r="B206" s="43"/>
      <c r="C206" s="43"/>
      <c r="D206" s="43"/>
      <c r="E206" s="43"/>
      <c r="F206" s="43"/>
      <c r="G206" s="44"/>
      <c r="H206" s="44"/>
      <c r="I206" s="44"/>
      <c r="J206" s="43"/>
      <c r="K206" s="43" t="s">
        <v>619</v>
      </c>
      <c r="L206" s="43" t="s">
        <v>620</v>
      </c>
      <c r="M206" s="43" t="s">
        <v>991</v>
      </c>
      <c r="N206" s="43" t="s">
        <v>622</v>
      </c>
      <c r="O206" s="43" t="s">
        <v>992</v>
      </c>
      <c r="P206" s="43" t="s">
        <v>993</v>
      </c>
      <c r="Q206" s="43" t="s">
        <v>624</v>
      </c>
      <c r="R206" s="50"/>
    </row>
    <row r="207" ht="42.55" customHeight="1" spans="1:18">
      <c r="A207" s="8"/>
      <c r="B207" s="43"/>
      <c r="C207" s="43"/>
      <c r="D207" s="43"/>
      <c r="E207" s="43"/>
      <c r="F207" s="43"/>
      <c r="G207" s="44"/>
      <c r="H207" s="44"/>
      <c r="I207" s="44"/>
      <c r="J207" s="43"/>
      <c r="K207" s="43" t="s">
        <v>613</v>
      </c>
      <c r="L207" s="43" t="s">
        <v>614</v>
      </c>
      <c r="M207" s="43" t="s">
        <v>994</v>
      </c>
      <c r="N207" s="43" t="s">
        <v>616</v>
      </c>
      <c r="O207" s="43" t="s">
        <v>995</v>
      </c>
      <c r="P207" s="43" t="s">
        <v>618</v>
      </c>
      <c r="Q207" s="43"/>
      <c r="R207" s="50"/>
    </row>
    <row r="208" ht="25.3" customHeight="1" spans="1:18">
      <c r="A208" s="8"/>
      <c r="B208" s="43"/>
      <c r="C208" s="43" t="s">
        <v>996</v>
      </c>
      <c r="D208" s="43" t="s">
        <v>609</v>
      </c>
      <c r="E208" s="43" t="s">
        <v>980</v>
      </c>
      <c r="F208" s="43" t="s">
        <v>981</v>
      </c>
      <c r="G208" s="44" t="s">
        <v>371</v>
      </c>
      <c r="H208" s="44" t="s">
        <v>371</v>
      </c>
      <c r="I208" s="44"/>
      <c r="J208" s="43" t="s">
        <v>997</v>
      </c>
      <c r="K208" s="43" t="s">
        <v>625</v>
      </c>
      <c r="L208" s="43" t="s">
        <v>631</v>
      </c>
      <c r="M208" s="43" t="s">
        <v>998</v>
      </c>
      <c r="N208" s="43" t="s">
        <v>633</v>
      </c>
      <c r="O208" s="43" t="s">
        <v>634</v>
      </c>
      <c r="P208" s="43" t="s">
        <v>635</v>
      </c>
      <c r="Q208" s="43"/>
      <c r="R208" s="50"/>
    </row>
    <row r="209" ht="24.65" customHeight="1" spans="1:18">
      <c r="A209" s="8"/>
      <c r="B209" s="43"/>
      <c r="C209" s="43"/>
      <c r="D209" s="43"/>
      <c r="E209" s="43"/>
      <c r="F209" s="43"/>
      <c r="G209" s="44"/>
      <c r="H209" s="44"/>
      <c r="I209" s="44"/>
      <c r="J209" s="43"/>
      <c r="K209" s="43" t="s">
        <v>625</v>
      </c>
      <c r="L209" s="43" t="s">
        <v>631</v>
      </c>
      <c r="M209" s="43" t="s">
        <v>999</v>
      </c>
      <c r="N209" s="43" t="s">
        <v>633</v>
      </c>
      <c r="O209" s="43" t="s">
        <v>634</v>
      </c>
      <c r="P209" s="43" t="s">
        <v>635</v>
      </c>
      <c r="Q209" s="43"/>
      <c r="R209" s="50"/>
    </row>
    <row r="210" ht="37.95" customHeight="1" spans="1:18">
      <c r="A210" s="8"/>
      <c r="B210" s="43"/>
      <c r="C210" s="43"/>
      <c r="D210" s="43"/>
      <c r="E210" s="43"/>
      <c r="F210" s="43"/>
      <c r="G210" s="44"/>
      <c r="H210" s="44"/>
      <c r="I210" s="44"/>
      <c r="J210" s="43"/>
      <c r="K210" s="43" t="s">
        <v>625</v>
      </c>
      <c r="L210" s="43" t="s">
        <v>631</v>
      </c>
      <c r="M210" s="43" t="s">
        <v>1000</v>
      </c>
      <c r="N210" s="43" t="s">
        <v>633</v>
      </c>
      <c r="O210" s="43" t="s">
        <v>634</v>
      </c>
      <c r="P210" s="43" t="s">
        <v>635</v>
      </c>
      <c r="Q210" s="43"/>
      <c r="R210" s="50"/>
    </row>
    <row r="211" ht="25.3" customHeight="1" spans="1:18">
      <c r="A211" s="8"/>
      <c r="B211" s="43"/>
      <c r="C211" s="43"/>
      <c r="D211" s="43"/>
      <c r="E211" s="43"/>
      <c r="F211" s="43"/>
      <c r="G211" s="44"/>
      <c r="H211" s="44"/>
      <c r="I211" s="44"/>
      <c r="J211" s="43"/>
      <c r="K211" s="43" t="s">
        <v>625</v>
      </c>
      <c r="L211" s="43" t="s">
        <v>636</v>
      </c>
      <c r="M211" s="43" t="s">
        <v>1001</v>
      </c>
      <c r="N211" s="43" t="s">
        <v>633</v>
      </c>
      <c r="O211" s="43" t="s">
        <v>670</v>
      </c>
      <c r="P211" s="43" t="s">
        <v>924</v>
      </c>
      <c r="Q211" s="43"/>
      <c r="R211" s="50"/>
    </row>
    <row r="212" ht="24.65" customHeight="1" spans="1:18">
      <c r="A212" s="8"/>
      <c r="B212" s="43"/>
      <c r="C212" s="43"/>
      <c r="D212" s="43"/>
      <c r="E212" s="43"/>
      <c r="F212" s="43"/>
      <c r="G212" s="44"/>
      <c r="H212" s="44"/>
      <c r="I212" s="44"/>
      <c r="J212" s="43"/>
      <c r="K212" s="43" t="s">
        <v>625</v>
      </c>
      <c r="L212" s="43" t="s">
        <v>626</v>
      </c>
      <c r="M212" s="43" t="s">
        <v>1002</v>
      </c>
      <c r="N212" s="43" t="s">
        <v>616</v>
      </c>
      <c r="O212" s="43" t="s">
        <v>989</v>
      </c>
      <c r="P212" s="43" t="s">
        <v>629</v>
      </c>
      <c r="Q212" s="43"/>
      <c r="R212" s="50"/>
    </row>
    <row r="213" ht="24.65" customHeight="1" spans="1:18">
      <c r="A213" s="8"/>
      <c r="B213" s="43"/>
      <c r="C213" s="43"/>
      <c r="D213" s="43"/>
      <c r="E213" s="43"/>
      <c r="F213" s="43"/>
      <c r="G213" s="44"/>
      <c r="H213" s="44"/>
      <c r="I213" s="44"/>
      <c r="J213" s="43"/>
      <c r="K213" s="43" t="s">
        <v>625</v>
      </c>
      <c r="L213" s="43" t="s">
        <v>626</v>
      </c>
      <c r="M213" s="43" t="s">
        <v>1003</v>
      </c>
      <c r="N213" s="43" t="s">
        <v>616</v>
      </c>
      <c r="O213" s="43" t="s">
        <v>1004</v>
      </c>
      <c r="P213" s="43" t="s">
        <v>629</v>
      </c>
      <c r="Q213" s="43"/>
      <c r="R213" s="50"/>
    </row>
    <row r="214" ht="25.3" customHeight="1" spans="1:18">
      <c r="A214" s="8"/>
      <c r="B214" s="43"/>
      <c r="C214" s="43"/>
      <c r="D214" s="43"/>
      <c r="E214" s="43"/>
      <c r="F214" s="43"/>
      <c r="G214" s="44"/>
      <c r="H214" s="44"/>
      <c r="I214" s="44"/>
      <c r="J214" s="43"/>
      <c r="K214" s="43" t="s">
        <v>657</v>
      </c>
      <c r="L214" s="43" t="s">
        <v>658</v>
      </c>
      <c r="M214" s="43" t="s">
        <v>1005</v>
      </c>
      <c r="N214" s="43" t="s">
        <v>638</v>
      </c>
      <c r="O214" s="43" t="s">
        <v>660</v>
      </c>
      <c r="P214" s="43" t="s">
        <v>635</v>
      </c>
      <c r="Q214" s="43"/>
      <c r="R214" s="50"/>
    </row>
    <row r="215" ht="25.3" customHeight="1" spans="1:18">
      <c r="A215" s="8"/>
      <c r="B215" s="43"/>
      <c r="C215" s="43"/>
      <c r="D215" s="43"/>
      <c r="E215" s="43"/>
      <c r="F215" s="43"/>
      <c r="G215" s="44"/>
      <c r="H215" s="44"/>
      <c r="I215" s="44"/>
      <c r="J215" s="43"/>
      <c r="K215" s="43" t="s">
        <v>657</v>
      </c>
      <c r="L215" s="43" t="s">
        <v>658</v>
      </c>
      <c r="M215" s="43" t="s">
        <v>983</v>
      </c>
      <c r="N215" s="43" t="s">
        <v>633</v>
      </c>
      <c r="O215" s="43" t="s">
        <v>634</v>
      </c>
      <c r="P215" s="43" t="s">
        <v>635</v>
      </c>
      <c r="Q215" s="43"/>
      <c r="R215" s="50"/>
    </row>
    <row r="216" ht="37.95" customHeight="1" spans="1:18">
      <c r="A216" s="8"/>
      <c r="B216" s="43"/>
      <c r="C216" s="43"/>
      <c r="D216" s="43"/>
      <c r="E216" s="43"/>
      <c r="F216" s="43"/>
      <c r="G216" s="44"/>
      <c r="H216" s="44"/>
      <c r="I216" s="44"/>
      <c r="J216" s="43"/>
      <c r="K216" s="43" t="s">
        <v>619</v>
      </c>
      <c r="L216" s="43" t="s">
        <v>645</v>
      </c>
      <c r="M216" s="43" t="s">
        <v>1006</v>
      </c>
      <c r="N216" s="43" t="s">
        <v>622</v>
      </c>
      <c r="O216" s="43" t="s">
        <v>992</v>
      </c>
      <c r="P216" s="43" t="s">
        <v>993</v>
      </c>
      <c r="Q216" s="43"/>
      <c r="R216" s="50"/>
    </row>
    <row r="217" ht="25.3" customHeight="1" spans="1:18">
      <c r="A217" s="8"/>
      <c r="B217" s="43"/>
      <c r="C217" s="43"/>
      <c r="D217" s="43"/>
      <c r="E217" s="43"/>
      <c r="F217" s="43"/>
      <c r="G217" s="44"/>
      <c r="H217" s="44"/>
      <c r="I217" s="44"/>
      <c r="J217" s="43"/>
      <c r="K217" s="43" t="s">
        <v>619</v>
      </c>
      <c r="L217" s="43" t="s">
        <v>620</v>
      </c>
      <c r="M217" s="43" t="s">
        <v>1007</v>
      </c>
      <c r="N217" s="43" t="s">
        <v>622</v>
      </c>
      <c r="O217" s="43" t="s">
        <v>992</v>
      </c>
      <c r="P217" s="43" t="s">
        <v>993</v>
      </c>
      <c r="Q217" s="43"/>
      <c r="R217" s="50"/>
    </row>
    <row r="218" ht="25.3" customHeight="1" spans="1:18">
      <c r="A218" s="8"/>
      <c r="B218" s="43"/>
      <c r="C218" s="43"/>
      <c r="D218" s="43"/>
      <c r="E218" s="43"/>
      <c r="F218" s="43"/>
      <c r="G218" s="44"/>
      <c r="H218" s="44"/>
      <c r="I218" s="44"/>
      <c r="J218" s="43"/>
      <c r="K218" s="43" t="s">
        <v>613</v>
      </c>
      <c r="L218" s="43" t="s">
        <v>614</v>
      </c>
      <c r="M218" s="43" t="s">
        <v>1001</v>
      </c>
      <c r="N218" s="43" t="s">
        <v>616</v>
      </c>
      <c r="O218" s="43" t="s">
        <v>1008</v>
      </c>
      <c r="P218" s="43" t="s">
        <v>618</v>
      </c>
      <c r="Q218" s="43"/>
      <c r="R218" s="50"/>
    </row>
    <row r="219" ht="20.25" customHeight="1" spans="1:18">
      <c r="A219" s="8"/>
      <c r="B219" s="43"/>
      <c r="C219" s="43" t="s">
        <v>1009</v>
      </c>
      <c r="D219" s="43" t="s">
        <v>609</v>
      </c>
      <c r="E219" s="43" t="s">
        <v>980</v>
      </c>
      <c r="F219" s="43" t="s">
        <v>981</v>
      </c>
      <c r="G219" s="44" t="s">
        <v>1010</v>
      </c>
      <c r="H219" s="44" t="s">
        <v>1010</v>
      </c>
      <c r="I219" s="44"/>
      <c r="J219" s="43" t="s">
        <v>1011</v>
      </c>
      <c r="K219" s="43" t="s">
        <v>613</v>
      </c>
      <c r="L219" s="43" t="s">
        <v>614</v>
      </c>
      <c r="M219" s="43" t="s">
        <v>1012</v>
      </c>
      <c r="N219" s="43" t="s">
        <v>616</v>
      </c>
      <c r="O219" s="43" t="s">
        <v>1013</v>
      </c>
      <c r="P219" s="43" t="s">
        <v>618</v>
      </c>
      <c r="Q219" s="43"/>
      <c r="R219" s="50"/>
    </row>
    <row r="220" ht="20.25" customHeight="1" spans="1:18">
      <c r="A220" s="8"/>
      <c r="B220" s="43"/>
      <c r="C220" s="43"/>
      <c r="D220" s="43"/>
      <c r="E220" s="43"/>
      <c r="F220" s="43"/>
      <c r="G220" s="44"/>
      <c r="H220" s="44"/>
      <c r="I220" s="44"/>
      <c r="J220" s="43"/>
      <c r="K220" s="43" t="s">
        <v>613</v>
      </c>
      <c r="L220" s="43" t="s">
        <v>614</v>
      </c>
      <c r="M220" s="43" t="s">
        <v>1014</v>
      </c>
      <c r="N220" s="43" t="s">
        <v>616</v>
      </c>
      <c r="O220" s="43" t="s">
        <v>1015</v>
      </c>
      <c r="P220" s="43" t="s">
        <v>618</v>
      </c>
      <c r="Q220" s="43"/>
      <c r="R220" s="50"/>
    </row>
    <row r="221" ht="20.25" customHeight="1" spans="1:18">
      <c r="A221" s="8"/>
      <c r="B221" s="43"/>
      <c r="C221" s="43"/>
      <c r="D221" s="43"/>
      <c r="E221" s="43"/>
      <c r="F221" s="43"/>
      <c r="G221" s="44"/>
      <c r="H221" s="44"/>
      <c r="I221" s="44"/>
      <c r="J221" s="43"/>
      <c r="K221" s="43" t="s">
        <v>613</v>
      </c>
      <c r="L221" s="43" t="s">
        <v>614</v>
      </c>
      <c r="M221" s="43" t="s">
        <v>1016</v>
      </c>
      <c r="N221" s="43" t="s">
        <v>616</v>
      </c>
      <c r="O221" s="43" t="s">
        <v>1017</v>
      </c>
      <c r="P221" s="43" t="s">
        <v>618</v>
      </c>
      <c r="Q221" s="43"/>
      <c r="R221" s="50"/>
    </row>
    <row r="222" ht="25.3" customHeight="1" spans="1:18">
      <c r="A222" s="8"/>
      <c r="B222" s="43"/>
      <c r="C222" s="43"/>
      <c r="D222" s="43"/>
      <c r="E222" s="43"/>
      <c r="F222" s="43"/>
      <c r="G222" s="44"/>
      <c r="H222" s="44"/>
      <c r="I222" s="44"/>
      <c r="J222" s="43"/>
      <c r="K222" s="43" t="s">
        <v>657</v>
      </c>
      <c r="L222" s="43" t="s">
        <v>658</v>
      </c>
      <c r="M222" s="43" t="s">
        <v>1005</v>
      </c>
      <c r="N222" s="43" t="s">
        <v>638</v>
      </c>
      <c r="O222" s="43" t="s">
        <v>660</v>
      </c>
      <c r="P222" s="43" t="s">
        <v>635</v>
      </c>
      <c r="Q222" s="43"/>
      <c r="R222" s="50"/>
    </row>
    <row r="223" ht="25.3" customHeight="1" spans="1:18">
      <c r="A223" s="8"/>
      <c r="B223" s="43"/>
      <c r="C223" s="43"/>
      <c r="D223" s="43"/>
      <c r="E223" s="43"/>
      <c r="F223" s="43"/>
      <c r="G223" s="44"/>
      <c r="H223" s="44"/>
      <c r="I223" s="44"/>
      <c r="J223" s="43"/>
      <c r="K223" s="43" t="s">
        <v>657</v>
      </c>
      <c r="L223" s="43" t="s">
        <v>658</v>
      </c>
      <c r="M223" s="43" t="s">
        <v>1018</v>
      </c>
      <c r="N223" s="43" t="s">
        <v>633</v>
      </c>
      <c r="O223" s="43" t="s">
        <v>634</v>
      </c>
      <c r="P223" s="43" t="s">
        <v>635</v>
      </c>
      <c r="Q223" s="43"/>
      <c r="R223" s="50"/>
    </row>
    <row r="224" ht="64.4" customHeight="1" spans="1:18">
      <c r="A224" s="8"/>
      <c r="B224" s="43"/>
      <c r="C224" s="43"/>
      <c r="D224" s="43"/>
      <c r="E224" s="43"/>
      <c r="F224" s="43"/>
      <c r="G224" s="44"/>
      <c r="H224" s="44"/>
      <c r="I224" s="44"/>
      <c r="J224" s="43"/>
      <c r="K224" s="43" t="s">
        <v>625</v>
      </c>
      <c r="L224" s="43" t="s">
        <v>636</v>
      </c>
      <c r="M224" s="43" t="s">
        <v>1019</v>
      </c>
      <c r="N224" s="43" t="s">
        <v>638</v>
      </c>
      <c r="O224" s="43" t="s">
        <v>842</v>
      </c>
      <c r="P224" s="43" t="s">
        <v>1020</v>
      </c>
      <c r="Q224" s="43"/>
      <c r="R224" s="50"/>
    </row>
    <row r="225" ht="20.25" customHeight="1" spans="1:18">
      <c r="A225" s="8"/>
      <c r="B225" s="43"/>
      <c r="C225" s="43"/>
      <c r="D225" s="43"/>
      <c r="E225" s="43"/>
      <c r="F225" s="43"/>
      <c r="G225" s="44"/>
      <c r="H225" s="44"/>
      <c r="I225" s="44"/>
      <c r="J225" s="43"/>
      <c r="K225" s="43" t="s">
        <v>625</v>
      </c>
      <c r="L225" s="43" t="s">
        <v>636</v>
      </c>
      <c r="M225" s="43" t="s">
        <v>1012</v>
      </c>
      <c r="N225" s="43" t="s">
        <v>638</v>
      </c>
      <c r="O225" s="43" t="s">
        <v>1021</v>
      </c>
      <c r="P225" s="43" t="s">
        <v>974</v>
      </c>
      <c r="Q225" s="43"/>
      <c r="R225" s="50"/>
    </row>
    <row r="226" ht="20.25" customHeight="1" spans="1:18">
      <c r="A226" s="8"/>
      <c r="B226" s="43"/>
      <c r="C226" s="43"/>
      <c r="D226" s="43"/>
      <c r="E226" s="43"/>
      <c r="F226" s="43"/>
      <c r="G226" s="44"/>
      <c r="H226" s="44"/>
      <c r="I226" s="44"/>
      <c r="J226" s="43"/>
      <c r="K226" s="43" t="s">
        <v>625</v>
      </c>
      <c r="L226" s="43" t="s">
        <v>636</v>
      </c>
      <c r="M226" s="43" t="s">
        <v>1014</v>
      </c>
      <c r="N226" s="43" t="s">
        <v>638</v>
      </c>
      <c r="O226" s="43" t="s">
        <v>1022</v>
      </c>
      <c r="P226" s="43" t="s">
        <v>974</v>
      </c>
      <c r="Q226" s="43"/>
      <c r="R226" s="50"/>
    </row>
    <row r="227" ht="25.3" customHeight="1" spans="1:18">
      <c r="A227" s="8"/>
      <c r="B227" s="43"/>
      <c r="C227" s="43"/>
      <c r="D227" s="43"/>
      <c r="E227" s="43"/>
      <c r="F227" s="43"/>
      <c r="G227" s="44"/>
      <c r="H227" s="44"/>
      <c r="I227" s="44"/>
      <c r="J227" s="43"/>
      <c r="K227" s="43" t="s">
        <v>625</v>
      </c>
      <c r="L227" s="43" t="s">
        <v>626</v>
      </c>
      <c r="M227" s="43" t="s">
        <v>1023</v>
      </c>
      <c r="N227" s="43" t="s">
        <v>616</v>
      </c>
      <c r="O227" s="43" t="s">
        <v>628</v>
      </c>
      <c r="P227" s="43" t="s">
        <v>629</v>
      </c>
      <c r="Q227" s="43"/>
      <c r="R227" s="50"/>
    </row>
    <row r="228" ht="20.25" customHeight="1" spans="1:18">
      <c r="A228" s="8"/>
      <c r="B228" s="43"/>
      <c r="C228" s="43"/>
      <c r="D228" s="43"/>
      <c r="E228" s="43"/>
      <c r="F228" s="43"/>
      <c r="G228" s="44"/>
      <c r="H228" s="44"/>
      <c r="I228" s="44"/>
      <c r="J228" s="43"/>
      <c r="K228" s="43" t="s">
        <v>625</v>
      </c>
      <c r="L228" s="43" t="s">
        <v>626</v>
      </c>
      <c r="M228" s="43" t="s">
        <v>1024</v>
      </c>
      <c r="N228" s="43" t="s">
        <v>638</v>
      </c>
      <c r="O228" s="43" t="s">
        <v>1022</v>
      </c>
      <c r="P228" s="43" t="s">
        <v>974</v>
      </c>
      <c r="Q228" s="43"/>
      <c r="R228" s="50"/>
    </row>
    <row r="229" ht="25.3" customHeight="1" spans="1:18">
      <c r="A229" s="8"/>
      <c r="B229" s="43"/>
      <c r="C229" s="43"/>
      <c r="D229" s="43"/>
      <c r="E229" s="43"/>
      <c r="F229" s="43"/>
      <c r="G229" s="44"/>
      <c r="H229" s="44"/>
      <c r="I229" s="44"/>
      <c r="J229" s="43"/>
      <c r="K229" s="43" t="s">
        <v>625</v>
      </c>
      <c r="L229" s="43" t="s">
        <v>626</v>
      </c>
      <c r="M229" s="43" t="s">
        <v>1025</v>
      </c>
      <c r="N229" s="43" t="s">
        <v>616</v>
      </c>
      <c r="O229" s="43" t="s">
        <v>1026</v>
      </c>
      <c r="P229" s="43" t="s">
        <v>629</v>
      </c>
      <c r="Q229" s="43"/>
      <c r="R229" s="50"/>
    </row>
    <row r="230" ht="37.95" customHeight="1" spans="1:18">
      <c r="A230" s="8"/>
      <c r="B230" s="43"/>
      <c r="C230" s="43"/>
      <c r="D230" s="43"/>
      <c r="E230" s="43"/>
      <c r="F230" s="43"/>
      <c r="G230" s="44"/>
      <c r="H230" s="44"/>
      <c r="I230" s="44"/>
      <c r="J230" s="43"/>
      <c r="K230" s="43" t="s">
        <v>625</v>
      </c>
      <c r="L230" s="43" t="s">
        <v>631</v>
      </c>
      <c r="M230" s="43" t="s">
        <v>1027</v>
      </c>
      <c r="N230" s="43" t="s">
        <v>622</v>
      </c>
      <c r="O230" s="43" t="s">
        <v>992</v>
      </c>
      <c r="P230" s="43" t="s">
        <v>993</v>
      </c>
      <c r="Q230" s="43"/>
      <c r="R230" s="50"/>
    </row>
    <row r="231" ht="25.3" customHeight="1" spans="1:18">
      <c r="A231" s="8"/>
      <c r="B231" s="43"/>
      <c r="C231" s="43"/>
      <c r="D231" s="43"/>
      <c r="E231" s="43"/>
      <c r="F231" s="43"/>
      <c r="G231" s="44"/>
      <c r="H231" s="44"/>
      <c r="I231" s="44"/>
      <c r="J231" s="43"/>
      <c r="K231" s="43" t="s">
        <v>625</v>
      </c>
      <c r="L231" s="43" t="s">
        <v>631</v>
      </c>
      <c r="M231" s="43" t="s">
        <v>1028</v>
      </c>
      <c r="N231" s="43" t="s">
        <v>622</v>
      </c>
      <c r="O231" s="43" t="s">
        <v>992</v>
      </c>
      <c r="P231" s="43" t="s">
        <v>993</v>
      </c>
      <c r="Q231" s="43"/>
      <c r="R231" s="50"/>
    </row>
    <row r="232" ht="37.95" customHeight="1" spans="1:18">
      <c r="A232" s="8"/>
      <c r="B232" s="43"/>
      <c r="C232" s="43"/>
      <c r="D232" s="43"/>
      <c r="E232" s="43"/>
      <c r="F232" s="43"/>
      <c r="G232" s="44"/>
      <c r="H232" s="44"/>
      <c r="I232" s="44"/>
      <c r="J232" s="43"/>
      <c r="K232" s="43" t="s">
        <v>625</v>
      </c>
      <c r="L232" s="43" t="s">
        <v>631</v>
      </c>
      <c r="M232" s="43" t="s">
        <v>1029</v>
      </c>
      <c r="N232" s="43" t="s">
        <v>633</v>
      </c>
      <c r="O232" s="43" t="s">
        <v>634</v>
      </c>
      <c r="P232" s="43" t="s">
        <v>635</v>
      </c>
      <c r="Q232" s="43"/>
      <c r="R232" s="50"/>
    </row>
    <row r="233" ht="64.4" customHeight="1" spans="1:18">
      <c r="A233" s="8"/>
      <c r="B233" s="43"/>
      <c r="C233" s="43"/>
      <c r="D233" s="43"/>
      <c r="E233" s="43"/>
      <c r="F233" s="43"/>
      <c r="G233" s="44"/>
      <c r="H233" s="44"/>
      <c r="I233" s="44"/>
      <c r="J233" s="43"/>
      <c r="K233" s="43" t="s">
        <v>619</v>
      </c>
      <c r="L233" s="43" t="s">
        <v>645</v>
      </c>
      <c r="M233" s="43" t="s">
        <v>1030</v>
      </c>
      <c r="N233" s="43" t="s">
        <v>622</v>
      </c>
      <c r="O233" s="43" t="s">
        <v>992</v>
      </c>
      <c r="P233" s="43" t="s">
        <v>993</v>
      </c>
      <c r="Q233" s="43"/>
      <c r="R233" s="50"/>
    </row>
    <row r="234" ht="37.95" customHeight="1" spans="1:18">
      <c r="A234" s="8"/>
      <c r="B234" s="43"/>
      <c r="C234" s="43"/>
      <c r="D234" s="43"/>
      <c r="E234" s="43"/>
      <c r="F234" s="43"/>
      <c r="G234" s="44"/>
      <c r="H234" s="44"/>
      <c r="I234" s="44"/>
      <c r="J234" s="43"/>
      <c r="K234" s="43" t="s">
        <v>619</v>
      </c>
      <c r="L234" s="43" t="s">
        <v>620</v>
      </c>
      <c r="M234" s="43" t="s">
        <v>1031</v>
      </c>
      <c r="N234" s="43" t="s">
        <v>622</v>
      </c>
      <c r="O234" s="43" t="s">
        <v>992</v>
      </c>
      <c r="P234" s="43" t="s">
        <v>993</v>
      </c>
      <c r="Q234" s="43"/>
      <c r="R234" s="50"/>
    </row>
    <row r="235" ht="44.35" customHeight="1" spans="1:18">
      <c r="A235" s="8"/>
      <c r="B235" s="43" t="s">
        <v>1032</v>
      </c>
      <c r="C235" s="43" t="s">
        <v>1033</v>
      </c>
      <c r="D235" s="43" t="s">
        <v>609</v>
      </c>
      <c r="E235" s="43" t="s">
        <v>1034</v>
      </c>
      <c r="F235" s="43">
        <v>83976907</v>
      </c>
      <c r="G235" s="44" t="s">
        <v>378</v>
      </c>
      <c r="H235" s="44" t="s">
        <v>378</v>
      </c>
      <c r="I235" s="44"/>
      <c r="J235" s="43" t="s">
        <v>1035</v>
      </c>
      <c r="K235" s="43" t="s">
        <v>619</v>
      </c>
      <c r="L235" s="43" t="s">
        <v>620</v>
      </c>
      <c r="M235" s="43" t="s">
        <v>1036</v>
      </c>
      <c r="N235" s="43" t="s">
        <v>638</v>
      </c>
      <c r="O235" s="43" t="s">
        <v>701</v>
      </c>
      <c r="P235" s="43" t="s">
        <v>635</v>
      </c>
      <c r="Q235" s="43"/>
      <c r="R235" s="50"/>
    </row>
    <row r="236" ht="44.35" customHeight="1" spans="1:18">
      <c r="A236" s="8"/>
      <c r="B236" s="43"/>
      <c r="C236" s="43"/>
      <c r="D236" s="43"/>
      <c r="E236" s="43"/>
      <c r="F236" s="43"/>
      <c r="G236" s="44"/>
      <c r="H236" s="44"/>
      <c r="I236" s="44"/>
      <c r="J236" s="43"/>
      <c r="K236" s="43" t="s">
        <v>657</v>
      </c>
      <c r="L236" s="43" t="s">
        <v>658</v>
      </c>
      <c r="M236" s="43" t="s">
        <v>1037</v>
      </c>
      <c r="N236" s="43" t="s">
        <v>638</v>
      </c>
      <c r="O236" s="43" t="s">
        <v>660</v>
      </c>
      <c r="P236" s="43" t="s">
        <v>635</v>
      </c>
      <c r="Q236" s="43"/>
      <c r="R236" s="50"/>
    </row>
    <row r="237" ht="44.35" customHeight="1" spans="1:18">
      <c r="A237" s="8"/>
      <c r="B237" s="43"/>
      <c r="C237" s="43"/>
      <c r="D237" s="43"/>
      <c r="E237" s="43"/>
      <c r="F237" s="43"/>
      <c r="G237" s="44"/>
      <c r="H237" s="44"/>
      <c r="I237" s="44"/>
      <c r="J237" s="43"/>
      <c r="K237" s="43" t="s">
        <v>657</v>
      </c>
      <c r="L237" s="43" t="s">
        <v>658</v>
      </c>
      <c r="M237" s="43" t="s">
        <v>1038</v>
      </c>
      <c r="N237" s="43" t="s">
        <v>638</v>
      </c>
      <c r="O237" s="43" t="s">
        <v>660</v>
      </c>
      <c r="P237" s="43" t="s">
        <v>635</v>
      </c>
      <c r="Q237" s="43"/>
      <c r="R237" s="50"/>
    </row>
    <row r="238" ht="44.35" customHeight="1" spans="1:18">
      <c r="A238" s="8"/>
      <c r="B238" s="43"/>
      <c r="C238" s="43"/>
      <c r="D238" s="43"/>
      <c r="E238" s="43"/>
      <c r="F238" s="43"/>
      <c r="G238" s="44"/>
      <c r="H238" s="44"/>
      <c r="I238" s="44"/>
      <c r="J238" s="43"/>
      <c r="K238" s="43" t="s">
        <v>625</v>
      </c>
      <c r="L238" s="43" t="s">
        <v>636</v>
      </c>
      <c r="M238" s="43" t="s">
        <v>1039</v>
      </c>
      <c r="N238" s="43" t="s">
        <v>638</v>
      </c>
      <c r="O238" s="43" t="s">
        <v>1040</v>
      </c>
      <c r="P238" s="43" t="s">
        <v>1041</v>
      </c>
      <c r="Q238" s="43"/>
      <c r="R238" s="50"/>
    </row>
    <row r="239" ht="44.35" customHeight="1" spans="1:18">
      <c r="A239" s="8"/>
      <c r="B239" s="43"/>
      <c r="C239" s="43"/>
      <c r="D239" s="43"/>
      <c r="E239" s="43"/>
      <c r="F239" s="43"/>
      <c r="G239" s="44"/>
      <c r="H239" s="44"/>
      <c r="I239" s="44"/>
      <c r="J239" s="43"/>
      <c r="K239" s="43" t="s">
        <v>625</v>
      </c>
      <c r="L239" s="43" t="s">
        <v>626</v>
      </c>
      <c r="M239" s="43" t="s">
        <v>1042</v>
      </c>
      <c r="N239" s="43" t="s">
        <v>622</v>
      </c>
      <c r="O239" s="43" t="s">
        <v>992</v>
      </c>
      <c r="P239" s="43"/>
      <c r="Q239" s="43"/>
      <c r="R239" s="50"/>
    </row>
    <row r="240" ht="44.35" customHeight="1" spans="1:18">
      <c r="A240" s="8"/>
      <c r="B240" s="43"/>
      <c r="C240" s="43"/>
      <c r="D240" s="43"/>
      <c r="E240" s="43"/>
      <c r="F240" s="43"/>
      <c r="G240" s="44"/>
      <c r="H240" s="44"/>
      <c r="I240" s="44"/>
      <c r="J240" s="43"/>
      <c r="K240" s="43" t="s">
        <v>625</v>
      </c>
      <c r="L240" s="43" t="s">
        <v>631</v>
      </c>
      <c r="M240" s="43" t="s">
        <v>1043</v>
      </c>
      <c r="N240" s="43" t="s">
        <v>633</v>
      </c>
      <c r="O240" s="43" t="s">
        <v>634</v>
      </c>
      <c r="P240" s="43" t="s">
        <v>635</v>
      </c>
      <c r="Q240" s="43"/>
      <c r="R240" s="50"/>
    </row>
    <row r="241" ht="44.35" customHeight="1" spans="1:18">
      <c r="A241" s="8"/>
      <c r="B241" s="43"/>
      <c r="C241" s="43"/>
      <c r="D241" s="43"/>
      <c r="E241" s="43"/>
      <c r="F241" s="43"/>
      <c r="G241" s="44"/>
      <c r="H241" s="44"/>
      <c r="I241" s="44"/>
      <c r="J241" s="43"/>
      <c r="K241" s="43" t="s">
        <v>613</v>
      </c>
      <c r="L241" s="43" t="s">
        <v>614</v>
      </c>
      <c r="M241" s="43" t="s">
        <v>994</v>
      </c>
      <c r="N241" s="43" t="s">
        <v>616</v>
      </c>
      <c r="O241" s="43" t="s">
        <v>1044</v>
      </c>
      <c r="P241" s="43" t="s">
        <v>618</v>
      </c>
      <c r="Q241" s="43"/>
      <c r="R241" s="50"/>
    </row>
    <row r="242" ht="37.95" customHeight="1" spans="1:18">
      <c r="A242" s="8"/>
      <c r="B242" s="43"/>
      <c r="C242" s="43" t="s">
        <v>1045</v>
      </c>
      <c r="D242" s="43" t="s">
        <v>609</v>
      </c>
      <c r="E242" s="43" t="s">
        <v>1034</v>
      </c>
      <c r="F242" s="43">
        <v>83976907</v>
      </c>
      <c r="G242" s="44" t="s">
        <v>380</v>
      </c>
      <c r="H242" s="44" t="s">
        <v>380</v>
      </c>
      <c r="I242" s="44"/>
      <c r="J242" s="43" t="s">
        <v>1046</v>
      </c>
      <c r="K242" s="43" t="s">
        <v>657</v>
      </c>
      <c r="L242" s="43" t="s">
        <v>658</v>
      </c>
      <c r="M242" s="43" t="s">
        <v>1047</v>
      </c>
      <c r="N242" s="43" t="s">
        <v>638</v>
      </c>
      <c r="O242" s="43" t="s">
        <v>660</v>
      </c>
      <c r="P242" s="43" t="s">
        <v>635</v>
      </c>
      <c r="Q242" s="43"/>
      <c r="R242" s="50"/>
    </row>
    <row r="243" ht="33.35" customHeight="1" spans="1:18">
      <c r="A243" s="8"/>
      <c r="B243" s="43"/>
      <c r="C243" s="43"/>
      <c r="D243" s="43"/>
      <c r="E243" s="43"/>
      <c r="F243" s="43"/>
      <c r="G243" s="44"/>
      <c r="H243" s="44"/>
      <c r="I243" s="44"/>
      <c r="J243" s="43"/>
      <c r="K243" s="43" t="s">
        <v>625</v>
      </c>
      <c r="L243" s="43" t="s">
        <v>626</v>
      </c>
      <c r="M243" s="43" t="s">
        <v>1048</v>
      </c>
      <c r="N243" s="43" t="s">
        <v>616</v>
      </c>
      <c r="O243" s="43" t="s">
        <v>1049</v>
      </c>
      <c r="P243" s="43" t="s">
        <v>629</v>
      </c>
      <c r="Q243" s="43"/>
      <c r="R243" s="50"/>
    </row>
    <row r="244" ht="33.35" customHeight="1" spans="1:18">
      <c r="A244" s="8"/>
      <c r="B244" s="43"/>
      <c r="C244" s="43"/>
      <c r="D244" s="43"/>
      <c r="E244" s="43"/>
      <c r="F244" s="43"/>
      <c r="G244" s="44"/>
      <c r="H244" s="44"/>
      <c r="I244" s="44"/>
      <c r="J244" s="43"/>
      <c r="K244" s="43" t="s">
        <v>625</v>
      </c>
      <c r="L244" s="43" t="s">
        <v>626</v>
      </c>
      <c r="M244" s="43" t="s">
        <v>1050</v>
      </c>
      <c r="N244" s="43" t="s">
        <v>616</v>
      </c>
      <c r="O244" s="43" t="s">
        <v>665</v>
      </c>
      <c r="P244" s="43" t="s">
        <v>629</v>
      </c>
      <c r="Q244" s="43"/>
      <c r="R244" s="50"/>
    </row>
    <row r="245" ht="33.35" customHeight="1" spans="1:18">
      <c r="A245" s="8"/>
      <c r="B245" s="43"/>
      <c r="C245" s="43"/>
      <c r="D245" s="43"/>
      <c r="E245" s="43"/>
      <c r="F245" s="43"/>
      <c r="G245" s="44"/>
      <c r="H245" s="44"/>
      <c r="I245" s="44"/>
      <c r="J245" s="43"/>
      <c r="K245" s="43" t="s">
        <v>625</v>
      </c>
      <c r="L245" s="43" t="s">
        <v>631</v>
      </c>
      <c r="M245" s="43" t="s">
        <v>1051</v>
      </c>
      <c r="N245" s="43" t="s">
        <v>638</v>
      </c>
      <c r="O245" s="43" t="s">
        <v>701</v>
      </c>
      <c r="P245" s="43" t="s">
        <v>635</v>
      </c>
      <c r="Q245" s="43"/>
      <c r="R245" s="50"/>
    </row>
    <row r="246" ht="33.35" customHeight="1" spans="1:18">
      <c r="A246" s="8"/>
      <c r="B246" s="43"/>
      <c r="C246" s="43"/>
      <c r="D246" s="43"/>
      <c r="E246" s="43"/>
      <c r="F246" s="43"/>
      <c r="G246" s="44"/>
      <c r="H246" s="44"/>
      <c r="I246" s="44"/>
      <c r="J246" s="43"/>
      <c r="K246" s="43" t="s">
        <v>625</v>
      </c>
      <c r="L246" s="43" t="s">
        <v>636</v>
      </c>
      <c r="M246" s="43" t="s">
        <v>1052</v>
      </c>
      <c r="N246" s="43" t="s">
        <v>633</v>
      </c>
      <c r="O246" s="43" t="s">
        <v>1053</v>
      </c>
      <c r="P246" s="43" t="s">
        <v>1041</v>
      </c>
      <c r="Q246" s="43"/>
      <c r="R246" s="50"/>
    </row>
    <row r="247" ht="33.35" customHeight="1" spans="1:18">
      <c r="A247" s="8"/>
      <c r="B247" s="43"/>
      <c r="C247" s="43"/>
      <c r="D247" s="43"/>
      <c r="E247" s="43"/>
      <c r="F247" s="43"/>
      <c r="G247" s="44"/>
      <c r="H247" s="44"/>
      <c r="I247" s="44"/>
      <c r="J247" s="43"/>
      <c r="K247" s="43" t="s">
        <v>613</v>
      </c>
      <c r="L247" s="43" t="s">
        <v>614</v>
      </c>
      <c r="M247" s="43" t="s">
        <v>994</v>
      </c>
      <c r="N247" s="43" t="s">
        <v>616</v>
      </c>
      <c r="O247" s="43" t="s">
        <v>1054</v>
      </c>
      <c r="P247" s="43" t="s">
        <v>618</v>
      </c>
      <c r="Q247" s="43"/>
      <c r="R247" s="50"/>
    </row>
    <row r="248" ht="51.75" customHeight="1" spans="1:18">
      <c r="A248" s="8"/>
      <c r="B248" s="43"/>
      <c r="C248" s="43"/>
      <c r="D248" s="43"/>
      <c r="E248" s="43"/>
      <c r="F248" s="43"/>
      <c r="G248" s="44"/>
      <c r="H248" s="44"/>
      <c r="I248" s="44"/>
      <c r="J248" s="43"/>
      <c r="K248" s="43" t="s">
        <v>619</v>
      </c>
      <c r="L248" s="43" t="s">
        <v>620</v>
      </c>
      <c r="M248" s="43" t="s">
        <v>1055</v>
      </c>
      <c r="N248" s="43" t="s">
        <v>622</v>
      </c>
      <c r="O248" s="43" t="s">
        <v>1056</v>
      </c>
      <c r="P248" s="43"/>
      <c r="Q248" s="43"/>
      <c r="R248" s="50"/>
    </row>
    <row r="249" ht="37.6" customHeight="1" spans="1:18">
      <c r="A249" s="8"/>
      <c r="B249" s="43"/>
      <c r="C249" s="43" t="s">
        <v>1057</v>
      </c>
      <c r="D249" s="43" t="s">
        <v>609</v>
      </c>
      <c r="E249" s="43" t="s">
        <v>1058</v>
      </c>
      <c r="F249" s="43">
        <v>83976951</v>
      </c>
      <c r="G249" s="44" t="s">
        <v>355</v>
      </c>
      <c r="H249" s="44" t="s">
        <v>355</v>
      </c>
      <c r="I249" s="44"/>
      <c r="J249" s="43" t="s">
        <v>1059</v>
      </c>
      <c r="K249" s="43" t="s">
        <v>657</v>
      </c>
      <c r="L249" s="43" t="s">
        <v>658</v>
      </c>
      <c r="M249" s="43" t="s">
        <v>1060</v>
      </c>
      <c r="N249" s="43" t="s">
        <v>638</v>
      </c>
      <c r="O249" s="43" t="s">
        <v>701</v>
      </c>
      <c r="P249" s="43" t="s">
        <v>635</v>
      </c>
      <c r="Q249" s="43"/>
      <c r="R249" s="50"/>
    </row>
    <row r="250" ht="37.6" customHeight="1" spans="1:18">
      <c r="A250" s="8"/>
      <c r="B250" s="43"/>
      <c r="C250" s="43"/>
      <c r="D250" s="43"/>
      <c r="E250" s="43"/>
      <c r="F250" s="43"/>
      <c r="G250" s="44"/>
      <c r="H250" s="44"/>
      <c r="I250" s="44"/>
      <c r="J250" s="43"/>
      <c r="K250" s="43" t="s">
        <v>613</v>
      </c>
      <c r="L250" s="43" t="s">
        <v>614</v>
      </c>
      <c r="M250" s="43" t="s">
        <v>1061</v>
      </c>
      <c r="N250" s="43" t="s">
        <v>616</v>
      </c>
      <c r="O250" s="43" t="s">
        <v>1017</v>
      </c>
      <c r="P250" s="43" t="s">
        <v>618</v>
      </c>
      <c r="Q250" s="43"/>
      <c r="R250" s="50"/>
    </row>
    <row r="251" ht="37.6" customHeight="1" spans="1:18">
      <c r="A251" s="8"/>
      <c r="B251" s="43"/>
      <c r="C251" s="43"/>
      <c r="D251" s="43"/>
      <c r="E251" s="43"/>
      <c r="F251" s="43"/>
      <c r="G251" s="44"/>
      <c r="H251" s="44"/>
      <c r="I251" s="44"/>
      <c r="J251" s="43"/>
      <c r="K251" s="43" t="s">
        <v>613</v>
      </c>
      <c r="L251" s="43" t="s">
        <v>614</v>
      </c>
      <c r="M251" s="43" t="s">
        <v>1062</v>
      </c>
      <c r="N251" s="43" t="s">
        <v>616</v>
      </c>
      <c r="O251" s="43" t="s">
        <v>1063</v>
      </c>
      <c r="P251" s="43" t="s">
        <v>618</v>
      </c>
      <c r="Q251" s="43"/>
      <c r="R251" s="50"/>
    </row>
    <row r="252" ht="37.6" customHeight="1" spans="1:18">
      <c r="A252" s="8"/>
      <c r="B252" s="43"/>
      <c r="C252" s="43"/>
      <c r="D252" s="43"/>
      <c r="E252" s="43"/>
      <c r="F252" s="43"/>
      <c r="G252" s="44"/>
      <c r="H252" s="44"/>
      <c r="I252" s="44"/>
      <c r="J252" s="43"/>
      <c r="K252" s="43" t="s">
        <v>613</v>
      </c>
      <c r="L252" s="43" t="s">
        <v>614</v>
      </c>
      <c r="M252" s="43" t="s">
        <v>1064</v>
      </c>
      <c r="N252" s="43" t="s">
        <v>616</v>
      </c>
      <c r="O252" s="43" t="s">
        <v>1065</v>
      </c>
      <c r="P252" s="43" t="s">
        <v>618</v>
      </c>
      <c r="Q252" s="43"/>
      <c r="R252" s="50"/>
    </row>
    <row r="253" ht="37.6" customHeight="1" spans="1:18">
      <c r="A253" s="8"/>
      <c r="B253" s="43"/>
      <c r="C253" s="43"/>
      <c r="D253" s="43"/>
      <c r="E253" s="43"/>
      <c r="F253" s="43"/>
      <c r="G253" s="44"/>
      <c r="H253" s="44"/>
      <c r="I253" s="44"/>
      <c r="J253" s="43"/>
      <c r="K253" s="43" t="s">
        <v>625</v>
      </c>
      <c r="L253" s="43" t="s">
        <v>636</v>
      </c>
      <c r="M253" s="43" t="s">
        <v>1066</v>
      </c>
      <c r="N253" s="43" t="s">
        <v>616</v>
      </c>
      <c r="O253" s="43" t="s">
        <v>1067</v>
      </c>
      <c r="P253" s="43" t="s">
        <v>640</v>
      </c>
      <c r="Q253" s="43"/>
      <c r="R253" s="50"/>
    </row>
    <row r="254" ht="37.6" customHeight="1" spans="1:18">
      <c r="A254" s="8"/>
      <c r="B254" s="43"/>
      <c r="C254" s="43"/>
      <c r="D254" s="43"/>
      <c r="E254" s="43"/>
      <c r="F254" s="43"/>
      <c r="G254" s="44"/>
      <c r="H254" s="44"/>
      <c r="I254" s="44"/>
      <c r="J254" s="43"/>
      <c r="K254" s="43" t="s">
        <v>625</v>
      </c>
      <c r="L254" s="43" t="s">
        <v>636</v>
      </c>
      <c r="M254" s="43" t="s">
        <v>1068</v>
      </c>
      <c r="N254" s="43" t="s">
        <v>616</v>
      </c>
      <c r="O254" s="43" t="s">
        <v>880</v>
      </c>
      <c r="P254" s="43" t="s">
        <v>1069</v>
      </c>
      <c r="Q254" s="43"/>
      <c r="R254" s="50"/>
    </row>
    <row r="255" ht="37.6" customHeight="1" spans="1:18">
      <c r="A255" s="8"/>
      <c r="B255" s="43"/>
      <c r="C255" s="43"/>
      <c r="D255" s="43"/>
      <c r="E255" s="43"/>
      <c r="F255" s="43"/>
      <c r="G255" s="44"/>
      <c r="H255" s="44"/>
      <c r="I255" s="44"/>
      <c r="J255" s="43"/>
      <c r="K255" s="43" t="s">
        <v>625</v>
      </c>
      <c r="L255" s="43" t="s">
        <v>636</v>
      </c>
      <c r="M255" s="43" t="s">
        <v>1070</v>
      </c>
      <c r="N255" s="43" t="s">
        <v>638</v>
      </c>
      <c r="O255" s="43" t="s">
        <v>1071</v>
      </c>
      <c r="P255" s="43" t="s">
        <v>1041</v>
      </c>
      <c r="Q255" s="43"/>
      <c r="R255" s="50"/>
    </row>
    <row r="256" ht="37.6" customHeight="1" spans="1:18">
      <c r="A256" s="8"/>
      <c r="B256" s="43"/>
      <c r="C256" s="43"/>
      <c r="D256" s="43"/>
      <c r="E256" s="43"/>
      <c r="F256" s="43"/>
      <c r="G256" s="44"/>
      <c r="H256" s="44"/>
      <c r="I256" s="44"/>
      <c r="J256" s="43"/>
      <c r="K256" s="43" t="s">
        <v>625</v>
      </c>
      <c r="L256" s="43" t="s">
        <v>631</v>
      </c>
      <c r="M256" s="43" t="s">
        <v>1072</v>
      </c>
      <c r="N256" s="43" t="s">
        <v>633</v>
      </c>
      <c r="O256" s="43" t="s">
        <v>634</v>
      </c>
      <c r="P256" s="43" t="s">
        <v>635</v>
      </c>
      <c r="Q256" s="43"/>
      <c r="R256" s="50"/>
    </row>
    <row r="257" ht="37.6" customHeight="1" spans="1:18">
      <c r="A257" s="8"/>
      <c r="B257" s="43"/>
      <c r="C257" s="43"/>
      <c r="D257" s="43"/>
      <c r="E257" s="43"/>
      <c r="F257" s="43"/>
      <c r="G257" s="44"/>
      <c r="H257" s="44"/>
      <c r="I257" s="44"/>
      <c r="J257" s="43"/>
      <c r="K257" s="43" t="s">
        <v>625</v>
      </c>
      <c r="L257" s="43" t="s">
        <v>626</v>
      </c>
      <c r="M257" s="43" t="s">
        <v>1073</v>
      </c>
      <c r="N257" s="43" t="s">
        <v>622</v>
      </c>
      <c r="O257" s="43" t="s">
        <v>992</v>
      </c>
      <c r="P257" s="43"/>
      <c r="Q257" s="43"/>
      <c r="R257" s="50"/>
    </row>
    <row r="258" ht="37.6" customHeight="1" spans="1:18">
      <c r="A258" s="8"/>
      <c r="B258" s="43"/>
      <c r="C258" s="43"/>
      <c r="D258" s="43"/>
      <c r="E258" s="43"/>
      <c r="F258" s="43"/>
      <c r="G258" s="44"/>
      <c r="H258" s="44"/>
      <c r="I258" s="44"/>
      <c r="J258" s="43"/>
      <c r="K258" s="43" t="s">
        <v>619</v>
      </c>
      <c r="L258" s="43" t="s">
        <v>620</v>
      </c>
      <c r="M258" s="43" t="s">
        <v>1074</v>
      </c>
      <c r="N258" s="43" t="s">
        <v>638</v>
      </c>
      <c r="O258" s="43" t="s">
        <v>701</v>
      </c>
      <c r="P258" s="43" t="s">
        <v>635</v>
      </c>
      <c r="Q258" s="43"/>
      <c r="R258" s="50"/>
    </row>
    <row r="259" ht="64.85" customHeight="1" spans="1:18">
      <c r="A259" s="8"/>
      <c r="B259" s="43"/>
      <c r="C259" s="43" t="s">
        <v>1075</v>
      </c>
      <c r="D259" s="43" t="s">
        <v>609</v>
      </c>
      <c r="E259" s="43" t="s">
        <v>1076</v>
      </c>
      <c r="F259" s="43">
        <v>83976907</v>
      </c>
      <c r="G259" s="44" t="s">
        <v>363</v>
      </c>
      <c r="H259" s="44" t="s">
        <v>363</v>
      </c>
      <c r="I259" s="44"/>
      <c r="J259" s="51" t="s">
        <v>1077</v>
      </c>
      <c r="K259" s="43" t="s">
        <v>625</v>
      </c>
      <c r="L259" s="43" t="s">
        <v>636</v>
      </c>
      <c r="M259" s="43" t="s">
        <v>1078</v>
      </c>
      <c r="N259" s="43" t="s">
        <v>633</v>
      </c>
      <c r="O259" s="43" t="s">
        <v>665</v>
      </c>
      <c r="P259" s="43" t="s">
        <v>974</v>
      </c>
      <c r="Q259" s="43"/>
      <c r="R259" s="50"/>
    </row>
    <row r="260" ht="64.85" customHeight="1" spans="1:18">
      <c r="A260" s="8"/>
      <c r="B260" s="43"/>
      <c r="C260" s="43"/>
      <c r="D260" s="43"/>
      <c r="E260" s="43"/>
      <c r="F260" s="43"/>
      <c r="G260" s="44"/>
      <c r="H260" s="44"/>
      <c r="I260" s="44"/>
      <c r="J260" s="43"/>
      <c r="K260" s="43" t="s">
        <v>625</v>
      </c>
      <c r="L260" s="43" t="s">
        <v>631</v>
      </c>
      <c r="M260" s="43" t="s">
        <v>1079</v>
      </c>
      <c r="N260" s="43" t="s">
        <v>633</v>
      </c>
      <c r="O260" s="43" t="s">
        <v>634</v>
      </c>
      <c r="P260" s="43" t="s">
        <v>635</v>
      </c>
      <c r="Q260" s="43"/>
      <c r="R260" s="50"/>
    </row>
    <row r="261" ht="64.85" customHeight="1" spans="1:18">
      <c r="A261" s="8"/>
      <c r="B261" s="43"/>
      <c r="C261" s="43"/>
      <c r="D261" s="43"/>
      <c r="E261" s="43"/>
      <c r="F261" s="43"/>
      <c r="G261" s="44"/>
      <c r="H261" s="44"/>
      <c r="I261" s="44"/>
      <c r="J261" s="43"/>
      <c r="K261" s="43" t="s">
        <v>613</v>
      </c>
      <c r="L261" s="43" t="s">
        <v>614</v>
      </c>
      <c r="M261" s="43" t="s">
        <v>1080</v>
      </c>
      <c r="N261" s="43" t="s">
        <v>616</v>
      </c>
      <c r="O261" s="43" t="s">
        <v>960</v>
      </c>
      <c r="P261" s="43" t="s">
        <v>618</v>
      </c>
      <c r="Q261" s="43"/>
      <c r="R261" s="50"/>
    </row>
    <row r="262" ht="64.85" customHeight="1" spans="1:18">
      <c r="A262" s="8"/>
      <c r="B262" s="43"/>
      <c r="C262" s="43"/>
      <c r="D262" s="43"/>
      <c r="E262" s="43"/>
      <c r="F262" s="43"/>
      <c r="G262" s="44"/>
      <c r="H262" s="44"/>
      <c r="I262" s="44"/>
      <c r="J262" s="43"/>
      <c r="K262" s="43" t="s">
        <v>657</v>
      </c>
      <c r="L262" s="43" t="s">
        <v>658</v>
      </c>
      <c r="M262" s="43" t="s">
        <v>1081</v>
      </c>
      <c r="N262" s="43" t="s">
        <v>616</v>
      </c>
      <c r="O262" s="43" t="s">
        <v>634</v>
      </c>
      <c r="P262" s="43" t="s">
        <v>635</v>
      </c>
      <c r="Q262" s="43"/>
      <c r="R262" s="50"/>
    </row>
    <row r="263" ht="64.85" customHeight="1" spans="1:18">
      <c r="A263" s="8"/>
      <c r="B263" s="43"/>
      <c r="C263" s="43"/>
      <c r="D263" s="43"/>
      <c r="E263" s="43"/>
      <c r="F263" s="43"/>
      <c r="G263" s="44"/>
      <c r="H263" s="44"/>
      <c r="I263" s="44"/>
      <c r="J263" s="43"/>
      <c r="K263" s="43" t="s">
        <v>619</v>
      </c>
      <c r="L263" s="43" t="s">
        <v>620</v>
      </c>
      <c r="M263" s="43" t="s">
        <v>1082</v>
      </c>
      <c r="N263" s="43" t="s">
        <v>616</v>
      </c>
      <c r="O263" s="43" t="s">
        <v>634</v>
      </c>
      <c r="P263" s="43" t="s">
        <v>635</v>
      </c>
      <c r="Q263" s="43"/>
      <c r="R263" s="50"/>
    </row>
    <row r="264" ht="16.55" customHeight="1" spans="1:18">
      <c r="A264" s="30"/>
      <c r="B264" s="29"/>
      <c r="C264" s="29"/>
      <c r="D264" s="29"/>
      <c r="E264" s="29"/>
      <c r="F264" s="29"/>
      <c r="G264" s="29"/>
      <c r="H264" s="29"/>
      <c r="I264" s="29"/>
      <c r="J264" s="29"/>
      <c r="K264" s="29"/>
      <c r="L264" s="29"/>
      <c r="M264" s="29"/>
      <c r="N264" s="29"/>
      <c r="O264" s="29"/>
      <c r="P264" s="29"/>
      <c r="Q264" s="29"/>
      <c r="R264" s="52"/>
    </row>
  </sheetData>
  <mergeCells count="391">
    <mergeCell ref="B2:Q2"/>
    <mergeCell ref="B3:D3"/>
    <mergeCell ref="P3:Q3"/>
    <mergeCell ref="H4:I4"/>
    <mergeCell ref="A6:A263"/>
    <mergeCell ref="B4:B5"/>
    <mergeCell ref="B6:B172"/>
    <mergeCell ref="B173:B200"/>
    <mergeCell ref="B201:B234"/>
    <mergeCell ref="B235:B263"/>
    <mergeCell ref="C4:C5"/>
    <mergeCell ref="C6:C11"/>
    <mergeCell ref="C12:C15"/>
    <mergeCell ref="C16:C25"/>
    <mergeCell ref="C26:C31"/>
    <mergeCell ref="C32:C37"/>
    <mergeCell ref="C38:C42"/>
    <mergeCell ref="C43:C45"/>
    <mergeCell ref="C46:C49"/>
    <mergeCell ref="C50:C52"/>
    <mergeCell ref="C53:C56"/>
    <mergeCell ref="C57:C60"/>
    <mergeCell ref="C61:C65"/>
    <mergeCell ref="C66:C68"/>
    <mergeCell ref="C69:C72"/>
    <mergeCell ref="C73:C75"/>
    <mergeCell ref="C76:C81"/>
    <mergeCell ref="C82:C87"/>
    <mergeCell ref="C88:C93"/>
    <mergeCell ref="C94:C99"/>
    <mergeCell ref="C100:C105"/>
    <mergeCell ref="C106:C111"/>
    <mergeCell ref="C112:C121"/>
    <mergeCell ref="C122:C127"/>
    <mergeCell ref="C128:C133"/>
    <mergeCell ref="C134:C140"/>
    <mergeCell ref="C141:C145"/>
    <mergeCell ref="C146:C148"/>
    <mergeCell ref="C149:C152"/>
    <mergeCell ref="C153:C155"/>
    <mergeCell ref="C156:C157"/>
    <mergeCell ref="C158:C160"/>
    <mergeCell ref="C161:C163"/>
    <mergeCell ref="C164:C166"/>
    <mergeCell ref="C167:C172"/>
    <mergeCell ref="C173:C177"/>
    <mergeCell ref="C178:C182"/>
    <mergeCell ref="C183:C187"/>
    <mergeCell ref="C188:C193"/>
    <mergeCell ref="C194:C200"/>
    <mergeCell ref="C201:C207"/>
    <mergeCell ref="C208:C218"/>
    <mergeCell ref="C219:C234"/>
    <mergeCell ref="C235:C241"/>
    <mergeCell ref="C242:C248"/>
    <mergeCell ref="C249:C258"/>
    <mergeCell ref="C259:C263"/>
    <mergeCell ref="D4:D5"/>
    <mergeCell ref="D6:D11"/>
    <mergeCell ref="D12:D15"/>
    <mergeCell ref="D16:D25"/>
    <mergeCell ref="D26:D31"/>
    <mergeCell ref="D32:D37"/>
    <mergeCell ref="D38:D42"/>
    <mergeCell ref="D43:D45"/>
    <mergeCell ref="D46:D49"/>
    <mergeCell ref="D50:D52"/>
    <mergeCell ref="D53:D56"/>
    <mergeCell ref="D57:D60"/>
    <mergeCell ref="D61:D65"/>
    <mergeCell ref="D66:D68"/>
    <mergeCell ref="D69:D72"/>
    <mergeCell ref="D73:D75"/>
    <mergeCell ref="D76:D81"/>
    <mergeCell ref="D82:D87"/>
    <mergeCell ref="D88:D93"/>
    <mergeCell ref="D94:D99"/>
    <mergeCell ref="D100:D105"/>
    <mergeCell ref="D106:D111"/>
    <mergeCell ref="D112:D121"/>
    <mergeCell ref="D122:D127"/>
    <mergeCell ref="D128:D133"/>
    <mergeCell ref="D134:D140"/>
    <mergeCell ref="D141:D145"/>
    <mergeCell ref="D146:D148"/>
    <mergeCell ref="D149:D152"/>
    <mergeCell ref="D153:D155"/>
    <mergeCell ref="D156:D157"/>
    <mergeCell ref="D158:D160"/>
    <mergeCell ref="D161:D163"/>
    <mergeCell ref="D164:D166"/>
    <mergeCell ref="D167:D172"/>
    <mergeCell ref="D173:D177"/>
    <mergeCell ref="D178:D182"/>
    <mergeCell ref="D183:D187"/>
    <mergeCell ref="D188:D193"/>
    <mergeCell ref="D194:D200"/>
    <mergeCell ref="D201:D207"/>
    <mergeCell ref="D208:D218"/>
    <mergeCell ref="D219:D234"/>
    <mergeCell ref="D235:D241"/>
    <mergeCell ref="D242:D248"/>
    <mergeCell ref="D249:D258"/>
    <mergeCell ref="D259:D263"/>
    <mergeCell ref="E4:E5"/>
    <mergeCell ref="E6:E11"/>
    <mergeCell ref="E12:E15"/>
    <mergeCell ref="E16:E25"/>
    <mergeCell ref="E26:E31"/>
    <mergeCell ref="E32:E37"/>
    <mergeCell ref="E38:E42"/>
    <mergeCell ref="E43:E45"/>
    <mergeCell ref="E46:E49"/>
    <mergeCell ref="E50:E52"/>
    <mergeCell ref="E53:E56"/>
    <mergeCell ref="E57:E60"/>
    <mergeCell ref="E61:E65"/>
    <mergeCell ref="E66:E68"/>
    <mergeCell ref="E69:E72"/>
    <mergeCell ref="E73:E75"/>
    <mergeCell ref="E76:E81"/>
    <mergeCell ref="E82:E87"/>
    <mergeCell ref="E88:E93"/>
    <mergeCell ref="E94:E99"/>
    <mergeCell ref="E100:E105"/>
    <mergeCell ref="E106:E111"/>
    <mergeCell ref="E112:E121"/>
    <mergeCell ref="E122:E127"/>
    <mergeCell ref="E128:E133"/>
    <mergeCell ref="E134:E140"/>
    <mergeCell ref="E141:E145"/>
    <mergeCell ref="E146:E148"/>
    <mergeCell ref="E149:E152"/>
    <mergeCell ref="E153:E155"/>
    <mergeCell ref="E156:E157"/>
    <mergeCell ref="E158:E160"/>
    <mergeCell ref="E161:E163"/>
    <mergeCell ref="E164:E166"/>
    <mergeCell ref="E167:E172"/>
    <mergeCell ref="E173:E177"/>
    <mergeCell ref="E178:E182"/>
    <mergeCell ref="E183:E187"/>
    <mergeCell ref="E188:E193"/>
    <mergeCell ref="E194:E200"/>
    <mergeCell ref="E201:E207"/>
    <mergeCell ref="E208:E218"/>
    <mergeCell ref="E219:E234"/>
    <mergeCell ref="E235:E241"/>
    <mergeCell ref="E242:E248"/>
    <mergeCell ref="E249:E258"/>
    <mergeCell ref="E259:E263"/>
    <mergeCell ref="F4:F5"/>
    <mergeCell ref="F6:F11"/>
    <mergeCell ref="F12:F15"/>
    <mergeCell ref="F16:F25"/>
    <mergeCell ref="F26:F31"/>
    <mergeCell ref="F32:F37"/>
    <mergeCell ref="F38:F42"/>
    <mergeCell ref="F43:F45"/>
    <mergeCell ref="F46:F49"/>
    <mergeCell ref="F50:F52"/>
    <mergeCell ref="F53:F56"/>
    <mergeCell ref="F57:F60"/>
    <mergeCell ref="F61:F65"/>
    <mergeCell ref="F66:F68"/>
    <mergeCell ref="F69:F72"/>
    <mergeCell ref="F73:F75"/>
    <mergeCell ref="F76:F81"/>
    <mergeCell ref="F82:F87"/>
    <mergeCell ref="F88:F93"/>
    <mergeCell ref="F94:F99"/>
    <mergeCell ref="F100:F105"/>
    <mergeCell ref="F106:F111"/>
    <mergeCell ref="F112:F121"/>
    <mergeCell ref="F122:F127"/>
    <mergeCell ref="F128:F133"/>
    <mergeCell ref="F134:F140"/>
    <mergeCell ref="F141:F145"/>
    <mergeCell ref="F146:F148"/>
    <mergeCell ref="F149:F152"/>
    <mergeCell ref="F153:F155"/>
    <mergeCell ref="F156:F157"/>
    <mergeCell ref="F158:F160"/>
    <mergeCell ref="F161:F163"/>
    <mergeCell ref="F164:F166"/>
    <mergeCell ref="F167:F172"/>
    <mergeCell ref="F173:F177"/>
    <mergeCell ref="F178:F182"/>
    <mergeCell ref="F183:F187"/>
    <mergeCell ref="F188:F193"/>
    <mergeCell ref="F194:F200"/>
    <mergeCell ref="F201:F207"/>
    <mergeCell ref="F208:F218"/>
    <mergeCell ref="F219:F234"/>
    <mergeCell ref="F235:F241"/>
    <mergeCell ref="F242:F248"/>
    <mergeCell ref="F249:F258"/>
    <mergeCell ref="F259:F263"/>
    <mergeCell ref="G4:G5"/>
    <mergeCell ref="G6:G11"/>
    <mergeCell ref="G12:G15"/>
    <mergeCell ref="G16:G25"/>
    <mergeCell ref="G26:G31"/>
    <mergeCell ref="G32:G37"/>
    <mergeCell ref="G38:G42"/>
    <mergeCell ref="G43:G45"/>
    <mergeCell ref="G46:G49"/>
    <mergeCell ref="G50:G52"/>
    <mergeCell ref="G53:G56"/>
    <mergeCell ref="G57:G60"/>
    <mergeCell ref="G61:G65"/>
    <mergeCell ref="G66:G68"/>
    <mergeCell ref="G69:G72"/>
    <mergeCell ref="G73:G75"/>
    <mergeCell ref="G76:G81"/>
    <mergeCell ref="G82:G87"/>
    <mergeCell ref="G88:G93"/>
    <mergeCell ref="G94:G99"/>
    <mergeCell ref="G100:G105"/>
    <mergeCell ref="G106:G111"/>
    <mergeCell ref="G112:G121"/>
    <mergeCell ref="G122:G127"/>
    <mergeCell ref="G128:G133"/>
    <mergeCell ref="G134:G140"/>
    <mergeCell ref="G141:G145"/>
    <mergeCell ref="G146:G148"/>
    <mergeCell ref="G149:G152"/>
    <mergeCell ref="G153:G155"/>
    <mergeCell ref="G156:G157"/>
    <mergeCell ref="G158:G160"/>
    <mergeCell ref="G161:G163"/>
    <mergeCell ref="G164:G166"/>
    <mergeCell ref="G167:G172"/>
    <mergeCell ref="G173:G177"/>
    <mergeCell ref="G178:G182"/>
    <mergeCell ref="G183:G187"/>
    <mergeCell ref="G188:G193"/>
    <mergeCell ref="G194:G200"/>
    <mergeCell ref="G201:G207"/>
    <mergeCell ref="G208:G218"/>
    <mergeCell ref="G219:G234"/>
    <mergeCell ref="G235:G241"/>
    <mergeCell ref="G242:G248"/>
    <mergeCell ref="G249:G258"/>
    <mergeCell ref="G259:G263"/>
    <mergeCell ref="H6:H11"/>
    <mergeCell ref="H12:H15"/>
    <mergeCell ref="H16:H25"/>
    <mergeCell ref="H26:H31"/>
    <mergeCell ref="H32:H37"/>
    <mergeCell ref="H38:H42"/>
    <mergeCell ref="H43:H45"/>
    <mergeCell ref="H46:H49"/>
    <mergeCell ref="H50:H52"/>
    <mergeCell ref="H53:H56"/>
    <mergeCell ref="H57:H60"/>
    <mergeCell ref="H61:H65"/>
    <mergeCell ref="H66:H68"/>
    <mergeCell ref="H69:H72"/>
    <mergeCell ref="H73:H75"/>
    <mergeCell ref="H76:H81"/>
    <mergeCell ref="H82:H87"/>
    <mergeCell ref="H88:H93"/>
    <mergeCell ref="H94:H99"/>
    <mergeCell ref="H100:H105"/>
    <mergeCell ref="H106:H111"/>
    <mergeCell ref="H112:H121"/>
    <mergeCell ref="H122:H127"/>
    <mergeCell ref="H128:H133"/>
    <mergeCell ref="H134:H140"/>
    <mergeCell ref="H141:H145"/>
    <mergeCell ref="H146:H148"/>
    <mergeCell ref="H149:H152"/>
    <mergeCell ref="H153:H155"/>
    <mergeCell ref="H156:H157"/>
    <mergeCell ref="H158:H160"/>
    <mergeCell ref="H161:H163"/>
    <mergeCell ref="H164:H166"/>
    <mergeCell ref="H167:H172"/>
    <mergeCell ref="H173:H177"/>
    <mergeCell ref="H178:H182"/>
    <mergeCell ref="H183:H187"/>
    <mergeCell ref="H188:H193"/>
    <mergeCell ref="H194:H200"/>
    <mergeCell ref="H201:H207"/>
    <mergeCell ref="H208:H218"/>
    <mergeCell ref="H219:H234"/>
    <mergeCell ref="H235:H241"/>
    <mergeCell ref="H242:H248"/>
    <mergeCell ref="H249:H258"/>
    <mergeCell ref="H259:H263"/>
    <mergeCell ref="I6:I11"/>
    <mergeCell ref="I12:I15"/>
    <mergeCell ref="I16:I25"/>
    <mergeCell ref="I26:I31"/>
    <mergeCell ref="I32:I37"/>
    <mergeCell ref="I38:I42"/>
    <mergeCell ref="I43:I45"/>
    <mergeCell ref="I46:I49"/>
    <mergeCell ref="I50:I52"/>
    <mergeCell ref="I53:I56"/>
    <mergeCell ref="I57:I60"/>
    <mergeCell ref="I61:I65"/>
    <mergeCell ref="I66:I68"/>
    <mergeCell ref="I69:I72"/>
    <mergeCell ref="I73:I75"/>
    <mergeCell ref="I76:I81"/>
    <mergeCell ref="I82:I87"/>
    <mergeCell ref="I88:I93"/>
    <mergeCell ref="I94:I99"/>
    <mergeCell ref="I100:I105"/>
    <mergeCell ref="I106:I111"/>
    <mergeCell ref="I112:I121"/>
    <mergeCell ref="I122:I127"/>
    <mergeCell ref="I128:I133"/>
    <mergeCell ref="I134:I140"/>
    <mergeCell ref="I141:I145"/>
    <mergeCell ref="I146:I148"/>
    <mergeCell ref="I149:I152"/>
    <mergeCell ref="I153:I155"/>
    <mergeCell ref="I156:I157"/>
    <mergeCell ref="I158:I160"/>
    <mergeCell ref="I161:I163"/>
    <mergeCell ref="I164:I166"/>
    <mergeCell ref="I167:I172"/>
    <mergeCell ref="I173:I177"/>
    <mergeCell ref="I178:I182"/>
    <mergeCell ref="I183:I187"/>
    <mergeCell ref="I188:I193"/>
    <mergeCell ref="I194:I200"/>
    <mergeCell ref="I201:I207"/>
    <mergeCell ref="I208:I218"/>
    <mergeCell ref="I219:I234"/>
    <mergeCell ref="I235:I241"/>
    <mergeCell ref="I242:I248"/>
    <mergeCell ref="I249:I258"/>
    <mergeCell ref="I259:I263"/>
    <mergeCell ref="J4:J5"/>
    <mergeCell ref="J6:J11"/>
    <mergeCell ref="J12:J15"/>
    <mergeCell ref="J16:J25"/>
    <mergeCell ref="J26:J31"/>
    <mergeCell ref="J32:J37"/>
    <mergeCell ref="J38:J42"/>
    <mergeCell ref="J43:J45"/>
    <mergeCell ref="J46:J49"/>
    <mergeCell ref="J50:J52"/>
    <mergeCell ref="J53:J56"/>
    <mergeCell ref="J57:J60"/>
    <mergeCell ref="J61:J65"/>
    <mergeCell ref="J66:J68"/>
    <mergeCell ref="J69:J72"/>
    <mergeCell ref="J73:J75"/>
    <mergeCell ref="J76:J81"/>
    <mergeCell ref="J82:J87"/>
    <mergeCell ref="J88:J93"/>
    <mergeCell ref="J94:J99"/>
    <mergeCell ref="J100:J105"/>
    <mergeCell ref="J106:J111"/>
    <mergeCell ref="J112:J121"/>
    <mergeCell ref="J122:J127"/>
    <mergeCell ref="J128:J133"/>
    <mergeCell ref="J134:J140"/>
    <mergeCell ref="J141:J145"/>
    <mergeCell ref="J146:J148"/>
    <mergeCell ref="J149:J152"/>
    <mergeCell ref="J153:J155"/>
    <mergeCell ref="J156:J157"/>
    <mergeCell ref="J158:J160"/>
    <mergeCell ref="J161:J163"/>
    <mergeCell ref="J164:J166"/>
    <mergeCell ref="J167:J172"/>
    <mergeCell ref="J173:J177"/>
    <mergeCell ref="J178:J182"/>
    <mergeCell ref="J183:J187"/>
    <mergeCell ref="J188:J193"/>
    <mergeCell ref="J194:J200"/>
    <mergeCell ref="J201:J207"/>
    <mergeCell ref="J208:J218"/>
    <mergeCell ref="J219:J234"/>
    <mergeCell ref="J235:J241"/>
    <mergeCell ref="J242:J248"/>
    <mergeCell ref="J249:J258"/>
    <mergeCell ref="J259:J263"/>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opLeftCell="A5" workbookViewId="0">
      <selection activeCell="D8" sqref="D8:J8"/>
    </sheetView>
  </sheetViews>
  <sheetFormatPr defaultColWidth="10" defaultRowHeight="13.5"/>
  <cols>
    <col min="1" max="1" width="1.53333333333333" customWidth="1"/>
    <col min="2" max="2" width="21.0333333333333" customWidth="1"/>
    <col min="3" max="3" width="16.4083333333333" customWidth="1"/>
    <col min="4" max="4" width="11.25" customWidth="1"/>
    <col min="5" max="7" width="16.4083333333333" customWidth="1"/>
    <col min="8" max="8" width="13.25" customWidth="1"/>
    <col min="9" max="10" width="16.4083333333333" customWidth="1"/>
    <col min="11" max="11" width="1.53333333333333" customWidth="1"/>
  </cols>
  <sheetData>
    <row r="1" ht="16.25" customHeight="1" spans="1:11">
      <c r="A1" s="1"/>
      <c r="B1" s="2"/>
      <c r="C1" s="3"/>
      <c r="D1" s="4"/>
      <c r="E1" s="4"/>
      <c r="F1" s="4"/>
      <c r="G1" s="4"/>
      <c r="H1" s="4"/>
      <c r="I1" s="4"/>
      <c r="J1" s="4"/>
      <c r="K1" s="31"/>
    </row>
    <row r="2" ht="22.8" customHeight="1" spans="1:11">
      <c r="A2" s="1"/>
      <c r="B2" s="5" t="s">
        <v>1083</v>
      </c>
      <c r="C2" s="5"/>
      <c r="D2" s="5"/>
      <c r="E2" s="5"/>
      <c r="F2" s="5"/>
      <c r="G2" s="5"/>
      <c r="H2" s="5"/>
      <c r="I2" s="5"/>
      <c r="J2" s="5"/>
      <c r="K2" s="31"/>
    </row>
    <row r="3" ht="22.8" customHeight="1" spans="1:11">
      <c r="A3" s="6"/>
      <c r="B3" s="7" t="s">
        <v>1084</v>
      </c>
      <c r="C3" s="7"/>
      <c r="D3" s="7"/>
      <c r="E3" s="7"/>
      <c r="F3" s="7"/>
      <c r="G3" s="7"/>
      <c r="H3" s="7"/>
      <c r="I3" s="7"/>
      <c r="J3" s="7"/>
      <c r="K3" s="32"/>
    </row>
    <row r="4" ht="16.55" customHeight="1" spans="1:11">
      <c r="A4" s="8"/>
      <c r="B4" s="9" t="s">
        <v>1085</v>
      </c>
      <c r="C4" s="9"/>
      <c r="D4" s="10" t="s">
        <v>1086</v>
      </c>
      <c r="E4" s="10"/>
      <c r="F4" s="10"/>
      <c r="G4" s="10"/>
      <c r="H4" s="10"/>
      <c r="I4" s="10"/>
      <c r="J4" s="10"/>
      <c r="K4" s="33"/>
    </row>
    <row r="5" ht="16.55" customHeight="1" spans="1:11">
      <c r="A5" s="11"/>
      <c r="B5" s="9" t="s">
        <v>1087</v>
      </c>
      <c r="C5" s="9"/>
      <c r="D5" s="9" t="s">
        <v>1088</v>
      </c>
      <c r="E5" s="9" t="s">
        <v>1089</v>
      </c>
      <c r="F5" s="9"/>
      <c r="G5" s="9"/>
      <c r="H5" s="9" t="s">
        <v>608</v>
      </c>
      <c r="I5" s="9"/>
      <c r="J5" s="9"/>
      <c r="K5" s="3"/>
    </row>
    <row r="6" ht="16.55" customHeight="1" spans="1:11">
      <c r="A6" s="8"/>
      <c r="B6" s="9"/>
      <c r="C6" s="9"/>
      <c r="D6" s="9"/>
      <c r="E6" s="9" t="s">
        <v>61</v>
      </c>
      <c r="F6" s="9" t="s">
        <v>94</v>
      </c>
      <c r="G6" s="9" t="s">
        <v>95</v>
      </c>
      <c r="H6" s="9" t="s">
        <v>61</v>
      </c>
      <c r="I6" s="9" t="s">
        <v>94</v>
      </c>
      <c r="J6" s="9" t="s">
        <v>95</v>
      </c>
      <c r="K6" s="33"/>
    </row>
    <row r="7" ht="16.55" customHeight="1" spans="1:11">
      <c r="A7" s="8"/>
      <c r="B7" s="9"/>
      <c r="C7" s="9"/>
      <c r="D7" s="12" t="s">
        <v>52</v>
      </c>
      <c r="E7" s="12" t="s">
        <v>52</v>
      </c>
      <c r="F7" s="12" t="s">
        <v>266</v>
      </c>
      <c r="G7" s="12" t="s">
        <v>267</v>
      </c>
      <c r="H7" s="12"/>
      <c r="I7" s="12"/>
      <c r="J7" s="12"/>
      <c r="K7" s="33"/>
    </row>
    <row r="8" ht="300" customHeight="1" spans="1:11">
      <c r="A8" s="8"/>
      <c r="B8" s="9"/>
      <c r="C8" s="9"/>
      <c r="D8" s="13" t="s">
        <v>1090</v>
      </c>
      <c r="E8" s="14"/>
      <c r="F8" s="14"/>
      <c r="G8" s="14"/>
      <c r="H8" s="14"/>
      <c r="I8" s="14"/>
      <c r="J8" s="14"/>
      <c r="K8" s="33"/>
    </row>
    <row r="9" ht="57.5" customHeight="1" spans="1:11">
      <c r="A9" s="8"/>
      <c r="B9" s="9"/>
      <c r="C9" s="9" t="s">
        <v>1091</v>
      </c>
      <c r="D9" s="15" t="s">
        <v>498</v>
      </c>
      <c r="E9" s="15"/>
      <c r="F9" s="15"/>
      <c r="G9" s="15"/>
      <c r="H9" s="15"/>
      <c r="I9" s="15"/>
      <c r="J9" s="15"/>
      <c r="K9" s="33"/>
    </row>
    <row r="10" ht="16.55" customHeight="1" spans="1:11">
      <c r="A10" s="8"/>
      <c r="B10" s="9"/>
      <c r="C10" s="9" t="s">
        <v>1092</v>
      </c>
      <c r="D10" s="9"/>
      <c r="E10" s="9" t="s">
        <v>1093</v>
      </c>
      <c r="F10" s="9"/>
      <c r="G10" s="9" t="s">
        <v>1094</v>
      </c>
      <c r="H10" s="9" t="s">
        <v>1095</v>
      </c>
      <c r="I10" s="9"/>
      <c r="J10" s="9" t="s">
        <v>1096</v>
      </c>
      <c r="K10" s="33"/>
    </row>
    <row r="11" ht="30" customHeight="1" spans="1:11">
      <c r="A11" s="8"/>
      <c r="B11" s="9"/>
      <c r="C11" s="16" t="s">
        <v>1097</v>
      </c>
      <c r="D11" s="17"/>
      <c r="E11" s="18" t="s">
        <v>1098</v>
      </c>
      <c r="F11" s="18" t="s">
        <v>1099</v>
      </c>
      <c r="G11" s="18" t="s">
        <v>1100</v>
      </c>
      <c r="H11" s="19" t="s">
        <v>634</v>
      </c>
      <c r="I11" s="19"/>
      <c r="J11" s="18" t="s">
        <v>635</v>
      </c>
      <c r="K11" s="33"/>
    </row>
    <row r="12" ht="30" customHeight="1" spans="1:11">
      <c r="A12" s="8"/>
      <c r="B12" s="9"/>
      <c r="C12" s="17"/>
      <c r="D12" s="17"/>
      <c r="E12" s="18" t="s">
        <v>1098</v>
      </c>
      <c r="F12" s="18" t="s">
        <v>1101</v>
      </c>
      <c r="G12" s="18" t="s">
        <v>1100</v>
      </c>
      <c r="H12" s="19" t="s">
        <v>634</v>
      </c>
      <c r="I12" s="19"/>
      <c r="J12" s="18" t="s">
        <v>635</v>
      </c>
      <c r="K12" s="33"/>
    </row>
    <row r="13" ht="30" customHeight="1" spans="1:11">
      <c r="A13" s="8"/>
      <c r="B13" s="9"/>
      <c r="C13" s="17"/>
      <c r="D13" s="17"/>
      <c r="E13" s="18" t="s">
        <v>1098</v>
      </c>
      <c r="F13" s="18" t="s">
        <v>1102</v>
      </c>
      <c r="G13" s="18" t="s">
        <v>1103</v>
      </c>
      <c r="H13" s="19" t="s">
        <v>701</v>
      </c>
      <c r="I13" s="19"/>
      <c r="J13" s="18" t="s">
        <v>635</v>
      </c>
      <c r="K13" s="33"/>
    </row>
    <row r="14" ht="30" customHeight="1" spans="1:11">
      <c r="A14" s="8"/>
      <c r="B14" s="9"/>
      <c r="C14" s="17"/>
      <c r="D14" s="17"/>
      <c r="E14" s="18" t="s">
        <v>1098</v>
      </c>
      <c r="F14" s="18" t="s">
        <v>1104</v>
      </c>
      <c r="G14" s="18" t="s">
        <v>1100</v>
      </c>
      <c r="H14" s="19" t="s">
        <v>634</v>
      </c>
      <c r="I14" s="19"/>
      <c r="J14" s="18" t="s">
        <v>635</v>
      </c>
      <c r="K14" s="33"/>
    </row>
    <row r="15" ht="30" customHeight="1" spans="1:11">
      <c r="A15" s="8"/>
      <c r="B15" s="9"/>
      <c r="C15" s="17"/>
      <c r="D15" s="17"/>
      <c r="E15" s="18" t="s">
        <v>1098</v>
      </c>
      <c r="F15" s="18" t="s">
        <v>1105</v>
      </c>
      <c r="G15" s="18" t="s">
        <v>1106</v>
      </c>
      <c r="H15" s="19" t="s">
        <v>842</v>
      </c>
      <c r="I15" s="19"/>
      <c r="J15" s="18" t="s">
        <v>635</v>
      </c>
      <c r="K15" s="33"/>
    </row>
    <row r="16" ht="30" customHeight="1" spans="1:11">
      <c r="A16" s="8"/>
      <c r="B16" s="9"/>
      <c r="C16" s="17"/>
      <c r="D16" s="17"/>
      <c r="E16" s="18" t="s">
        <v>1098</v>
      </c>
      <c r="F16" s="18" t="s">
        <v>1107</v>
      </c>
      <c r="G16" s="18" t="s">
        <v>1103</v>
      </c>
      <c r="H16" s="19" t="s">
        <v>660</v>
      </c>
      <c r="I16" s="19"/>
      <c r="J16" s="18" t="s">
        <v>635</v>
      </c>
      <c r="K16" s="33"/>
    </row>
    <row r="17" ht="30" customHeight="1" spans="1:11">
      <c r="A17" s="8"/>
      <c r="B17" s="9"/>
      <c r="C17" s="17"/>
      <c r="D17" s="17"/>
      <c r="E17" s="18" t="s">
        <v>1098</v>
      </c>
      <c r="F17" s="18" t="s">
        <v>1108</v>
      </c>
      <c r="G17" s="18" t="s">
        <v>1103</v>
      </c>
      <c r="H17" s="19" t="s">
        <v>701</v>
      </c>
      <c r="I17" s="19"/>
      <c r="J17" s="18" t="s">
        <v>635</v>
      </c>
      <c r="K17" s="33"/>
    </row>
    <row r="18" ht="45" customHeight="1" spans="1:11">
      <c r="A18" s="8"/>
      <c r="B18" s="9"/>
      <c r="C18" s="17"/>
      <c r="D18" s="17"/>
      <c r="E18" s="18" t="s">
        <v>1109</v>
      </c>
      <c r="F18" s="20" t="s">
        <v>1110</v>
      </c>
      <c r="G18" s="18" t="s">
        <v>1111</v>
      </c>
      <c r="H18" s="19" t="s">
        <v>623</v>
      </c>
      <c r="I18" s="19"/>
      <c r="J18" s="18" t="s">
        <v>498</v>
      </c>
      <c r="K18" s="33"/>
    </row>
    <row r="19" ht="30" customHeight="1" spans="1:11">
      <c r="A19" s="8"/>
      <c r="B19" s="9"/>
      <c r="C19" s="17"/>
      <c r="D19" s="17"/>
      <c r="E19" s="18" t="s">
        <v>1112</v>
      </c>
      <c r="F19" s="18" t="s">
        <v>1113</v>
      </c>
      <c r="G19" s="18" t="s">
        <v>1103</v>
      </c>
      <c r="H19" s="19" t="s">
        <v>685</v>
      </c>
      <c r="I19" s="19"/>
      <c r="J19" s="18" t="s">
        <v>635</v>
      </c>
      <c r="K19" s="33"/>
    </row>
    <row r="20" ht="30" customHeight="1" spans="1:11">
      <c r="A20" s="8"/>
      <c r="B20" s="9"/>
      <c r="C20" s="17"/>
      <c r="D20" s="17"/>
      <c r="E20" s="18" t="s">
        <v>1114</v>
      </c>
      <c r="F20" s="18" t="s">
        <v>1115</v>
      </c>
      <c r="G20" s="18" t="s">
        <v>1106</v>
      </c>
      <c r="H20" s="19" t="s">
        <v>844</v>
      </c>
      <c r="I20" s="19"/>
      <c r="J20" s="18" t="s">
        <v>618</v>
      </c>
      <c r="K20" s="33"/>
    </row>
    <row r="21" ht="30" customHeight="1" spans="1:11">
      <c r="A21" s="8"/>
      <c r="B21" s="9"/>
      <c r="C21" s="16" t="s">
        <v>1116</v>
      </c>
      <c r="D21" s="17"/>
      <c r="E21" s="18" t="s">
        <v>1117</v>
      </c>
      <c r="F21" s="20" t="s">
        <v>1118</v>
      </c>
      <c r="G21" s="18" t="s">
        <v>1103</v>
      </c>
      <c r="H21" s="19" t="s">
        <v>681</v>
      </c>
      <c r="I21" s="19"/>
      <c r="J21" s="18" t="s">
        <v>682</v>
      </c>
      <c r="K21" s="33"/>
    </row>
    <row r="22" ht="30" customHeight="1" spans="1:11">
      <c r="A22" s="8"/>
      <c r="B22" s="9"/>
      <c r="C22" s="17"/>
      <c r="D22" s="17"/>
      <c r="E22" s="18" t="s">
        <v>1098</v>
      </c>
      <c r="F22" s="20" t="s">
        <v>1119</v>
      </c>
      <c r="G22" s="18" t="s">
        <v>1100</v>
      </c>
      <c r="H22" s="19" t="s">
        <v>634</v>
      </c>
      <c r="I22" s="19"/>
      <c r="J22" s="18" t="s">
        <v>635</v>
      </c>
      <c r="K22" s="33"/>
    </row>
    <row r="23" ht="37" customHeight="1" spans="1:11">
      <c r="A23" s="8"/>
      <c r="B23" s="9"/>
      <c r="C23" s="17"/>
      <c r="D23" s="17"/>
      <c r="E23" s="18" t="s">
        <v>1109</v>
      </c>
      <c r="F23" s="20" t="s">
        <v>1120</v>
      </c>
      <c r="G23" s="18" t="s">
        <v>1100</v>
      </c>
      <c r="H23" s="19" t="s">
        <v>634</v>
      </c>
      <c r="I23" s="19"/>
      <c r="J23" s="18" t="s">
        <v>635</v>
      </c>
      <c r="K23" s="33"/>
    </row>
    <row r="24" ht="62" customHeight="1" spans="1:11">
      <c r="A24" s="8"/>
      <c r="B24" s="9"/>
      <c r="C24" s="17"/>
      <c r="D24" s="17"/>
      <c r="E24" s="18" t="s">
        <v>1121</v>
      </c>
      <c r="F24" s="20" t="s">
        <v>1122</v>
      </c>
      <c r="G24" s="18" t="s">
        <v>1100</v>
      </c>
      <c r="H24" s="19" t="s">
        <v>634</v>
      </c>
      <c r="I24" s="19"/>
      <c r="J24" s="18" t="s">
        <v>635</v>
      </c>
      <c r="K24" s="33"/>
    </row>
    <row r="25" ht="45" customHeight="1" spans="1:11">
      <c r="A25" s="8"/>
      <c r="B25" s="9"/>
      <c r="C25" s="17"/>
      <c r="D25" s="17"/>
      <c r="E25" s="18" t="s">
        <v>1112</v>
      </c>
      <c r="F25" s="20" t="s">
        <v>1123</v>
      </c>
      <c r="G25" s="18" t="s">
        <v>1103</v>
      </c>
      <c r="H25" s="19" t="s">
        <v>685</v>
      </c>
      <c r="I25" s="19"/>
      <c r="J25" s="18" t="s">
        <v>635</v>
      </c>
      <c r="K25" s="33"/>
    </row>
    <row r="26" ht="30" customHeight="1" spans="1:11">
      <c r="A26" s="8"/>
      <c r="B26" s="9"/>
      <c r="C26" s="17"/>
      <c r="D26" s="17"/>
      <c r="E26" s="18" t="s">
        <v>1114</v>
      </c>
      <c r="F26" s="20" t="s">
        <v>1124</v>
      </c>
      <c r="G26" s="18" t="s">
        <v>1106</v>
      </c>
      <c r="H26" s="19" t="s">
        <v>677</v>
      </c>
      <c r="I26" s="19"/>
      <c r="J26" s="18" t="s">
        <v>618</v>
      </c>
      <c r="K26" s="33"/>
    </row>
    <row r="27" ht="30" customHeight="1" spans="1:11">
      <c r="A27" s="8"/>
      <c r="B27" s="9"/>
      <c r="C27" s="16" t="s">
        <v>1125</v>
      </c>
      <c r="D27" s="17"/>
      <c r="E27" s="18" t="s">
        <v>1117</v>
      </c>
      <c r="F27" s="20" t="s">
        <v>1126</v>
      </c>
      <c r="G27" s="18" t="s">
        <v>1103</v>
      </c>
      <c r="H27" s="19" t="s">
        <v>867</v>
      </c>
      <c r="I27" s="19"/>
      <c r="J27" s="18" t="s">
        <v>651</v>
      </c>
      <c r="K27" s="33"/>
    </row>
    <row r="28" ht="30" customHeight="1" spans="1:11">
      <c r="A28" s="8"/>
      <c r="B28" s="9"/>
      <c r="C28" s="17"/>
      <c r="D28" s="17"/>
      <c r="E28" s="18" t="s">
        <v>1098</v>
      </c>
      <c r="F28" s="20" t="s">
        <v>1127</v>
      </c>
      <c r="G28" s="18" t="s">
        <v>1100</v>
      </c>
      <c r="H28" s="19" t="s">
        <v>634</v>
      </c>
      <c r="I28" s="19"/>
      <c r="J28" s="18" t="s">
        <v>635</v>
      </c>
      <c r="K28" s="33"/>
    </row>
    <row r="29" ht="30" customHeight="1" spans="1:11">
      <c r="A29" s="8"/>
      <c r="B29" s="9"/>
      <c r="C29" s="17"/>
      <c r="D29" s="17"/>
      <c r="E29" s="18" t="s">
        <v>1128</v>
      </c>
      <c r="F29" s="20" t="s">
        <v>1129</v>
      </c>
      <c r="G29" s="18" t="s">
        <v>1103</v>
      </c>
      <c r="H29" s="19" t="s">
        <v>634</v>
      </c>
      <c r="I29" s="19"/>
      <c r="J29" s="18" t="s">
        <v>635</v>
      </c>
      <c r="K29" s="33"/>
    </row>
    <row r="30" ht="30" customHeight="1" spans="1:11">
      <c r="A30" s="8"/>
      <c r="B30" s="9"/>
      <c r="C30" s="17"/>
      <c r="D30" s="17"/>
      <c r="E30" s="18" t="s">
        <v>1109</v>
      </c>
      <c r="F30" s="20" t="s">
        <v>1130</v>
      </c>
      <c r="G30" s="18" t="s">
        <v>1100</v>
      </c>
      <c r="H30" s="19" t="s">
        <v>634</v>
      </c>
      <c r="I30" s="19"/>
      <c r="J30" s="18" t="s">
        <v>635</v>
      </c>
      <c r="K30" s="33"/>
    </row>
    <row r="31" ht="30" customHeight="1" spans="1:11">
      <c r="A31" s="8"/>
      <c r="B31" s="9"/>
      <c r="C31" s="17"/>
      <c r="D31" s="17"/>
      <c r="E31" s="18" t="s">
        <v>1121</v>
      </c>
      <c r="F31" s="20" t="s">
        <v>1131</v>
      </c>
      <c r="G31" s="18" t="s">
        <v>1111</v>
      </c>
      <c r="H31" s="19" t="s">
        <v>623</v>
      </c>
      <c r="I31" s="19"/>
      <c r="J31" s="18" t="s">
        <v>498</v>
      </c>
      <c r="K31" s="33"/>
    </row>
    <row r="32" ht="30" customHeight="1" spans="1:11">
      <c r="A32" s="8"/>
      <c r="B32" s="9"/>
      <c r="C32" s="17"/>
      <c r="D32" s="17"/>
      <c r="E32" s="18" t="s">
        <v>1112</v>
      </c>
      <c r="F32" s="20" t="s">
        <v>1132</v>
      </c>
      <c r="G32" s="18" t="s">
        <v>1103</v>
      </c>
      <c r="H32" s="19" t="s">
        <v>869</v>
      </c>
      <c r="I32" s="19"/>
      <c r="J32" s="18" t="s">
        <v>635</v>
      </c>
      <c r="K32" s="33"/>
    </row>
    <row r="33" ht="30" customHeight="1" spans="1:11">
      <c r="A33" s="8"/>
      <c r="B33" s="9"/>
      <c r="C33" s="17"/>
      <c r="D33" s="17"/>
      <c r="E33" s="18" t="s">
        <v>1114</v>
      </c>
      <c r="F33" s="20" t="s">
        <v>1115</v>
      </c>
      <c r="G33" s="18" t="s">
        <v>1106</v>
      </c>
      <c r="H33" s="19" t="s">
        <v>872</v>
      </c>
      <c r="I33" s="19"/>
      <c r="J33" s="18" t="s">
        <v>618</v>
      </c>
      <c r="K33" s="33"/>
    </row>
    <row r="34" ht="30" customHeight="1" spans="1:11">
      <c r="A34" s="8"/>
      <c r="B34" s="9"/>
      <c r="C34" s="21" t="s">
        <v>1133</v>
      </c>
      <c r="D34" s="21"/>
      <c r="E34" s="21" t="s">
        <v>1134</v>
      </c>
      <c r="F34" s="21"/>
      <c r="G34" s="21" t="s">
        <v>1103</v>
      </c>
      <c r="H34" s="21">
        <v>460</v>
      </c>
      <c r="I34" s="21"/>
      <c r="J34" s="21" t="s">
        <v>1135</v>
      </c>
      <c r="K34" s="33"/>
    </row>
    <row r="35" ht="30" customHeight="1" spans="1:11">
      <c r="A35" s="8"/>
      <c r="B35" s="9"/>
      <c r="C35" s="21" t="s">
        <v>1136</v>
      </c>
      <c r="D35" s="21"/>
      <c r="E35" s="21" t="s">
        <v>1137</v>
      </c>
      <c r="F35" s="21"/>
      <c r="G35" s="21" t="s">
        <v>1103</v>
      </c>
      <c r="H35" s="21">
        <v>98</v>
      </c>
      <c r="I35" s="21"/>
      <c r="J35" s="21" t="s">
        <v>635</v>
      </c>
      <c r="K35" s="33"/>
    </row>
    <row r="36" ht="30" customHeight="1" spans="1:11">
      <c r="A36" s="8"/>
      <c r="B36" s="9"/>
      <c r="C36" s="21" t="s">
        <v>1138</v>
      </c>
      <c r="D36" s="21"/>
      <c r="E36" s="21" t="s">
        <v>1139</v>
      </c>
      <c r="F36" s="21"/>
      <c r="G36" s="21" t="s">
        <v>1106</v>
      </c>
      <c r="H36" s="21">
        <v>12</v>
      </c>
      <c r="I36" s="21"/>
      <c r="J36" s="21" t="s">
        <v>629</v>
      </c>
      <c r="K36" s="33"/>
    </row>
    <row r="37" ht="30" customHeight="1" spans="1:11">
      <c r="A37" s="8"/>
      <c r="B37" s="9"/>
      <c r="C37" s="21" t="s">
        <v>1140</v>
      </c>
      <c r="D37" s="21"/>
      <c r="E37" s="21" t="s">
        <v>1141</v>
      </c>
      <c r="F37" s="21"/>
      <c r="G37" s="21" t="s">
        <v>1106</v>
      </c>
      <c r="H37" s="21">
        <v>649.153366</v>
      </c>
      <c r="I37" s="21"/>
      <c r="J37" s="21" t="s">
        <v>618</v>
      </c>
      <c r="K37" s="33"/>
    </row>
    <row r="38" ht="30" customHeight="1" spans="1:11">
      <c r="A38" s="8"/>
      <c r="B38" s="9"/>
      <c r="C38" s="21" t="s">
        <v>1142</v>
      </c>
      <c r="D38" s="21"/>
      <c r="E38" s="21" t="s">
        <v>1112</v>
      </c>
      <c r="F38" s="21"/>
      <c r="G38" s="21" t="s">
        <v>1103</v>
      </c>
      <c r="H38" s="21">
        <v>95</v>
      </c>
      <c r="I38" s="21"/>
      <c r="J38" s="21" t="s">
        <v>635</v>
      </c>
      <c r="K38" s="33"/>
    </row>
    <row r="39" ht="72" customHeight="1" spans="1:11">
      <c r="A39" s="8"/>
      <c r="B39" s="9"/>
      <c r="C39" s="22" t="s">
        <v>1143</v>
      </c>
      <c r="D39" s="22"/>
      <c r="E39" s="23" t="s">
        <v>1134</v>
      </c>
      <c r="F39" s="23"/>
      <c r="G39" s="24" t="s">
        <v>1103</v>
      </c>
      <c r="H39" s="22" t="s">
        <v>1144</v>
      </c>
      <c r="I39" s="22"/>
      <c r="J39" s="23" t="s">
        <v>1145</v>
      </c>
      <c r="K39" s="33"/>
    </row>
    <row r="40" ht="51" customHeight="1" spans="1:11">
      <c r="A40" s="8"/>
      <c r="B40" s="9"/>
      <c r="C40" s="22" t="s">
        <v>1146</v>
      </c>
      <c r="D40" s="22"/>
      <c r="E40" s="23" t="s">
        <v>1137</v>
      </c>
      <c r="F40" s="23"/>
      <c r="G40" s="24" t="s">
        <v>1103</v>
      </c>
      <c r="H40" s="22" t="s">
        <v>1147</v>
      </c>
      <c r="I40" s="22"/>
      <c r="J40" s="23" t="s">
        <v>635</v>
      </c>
      <c r="K40" s="33"/>
    </row>
    <row r="41" ht="30" customHeight="1" spans="1:11">
      <c r="A41" s="8"/>
      <c r="B41" s="9"/>
      <c r="C41" s="22" t="s">
        <v>1148</v>
      </c>
      <c r="D41" s="22"/>
      <c r="E41" s="23" t="s">
        <v>1149</v>
      </c>
      <c r="F41" s="23"/>
      <c r="G41" s="24" t="s">
        <v>1150</v>
      </c>
      <c r="H41" s="25" t="s">
        <v>1151</v>
      </c>
      <c r="I41" s="25"/>
      <c r="J41" s="23" t="s">
        <v>1152</v>
      </c>
      <c r="K41" s="33"/>
    </row>
    <row r="42" ht="51" customHeight="1" spans="1:11">
      <c r="A42" s="8"/>
      <c r="B42" s="9"/>
      <c r="C42" s="25" t="s">
        <v>1153</v>
      </c>
      <c r="D42" s="25"/>
      <c r="E42" s="23" t="s">
        <v>1154</v>
      </c>
      <c r="F42" s="23"/>
      <c r="G42" s="24" t="s">
        <v>1106</v>
      </c>
      <c r="H42" s="25" t="s">
        <v>1155</v>
      </c>
      <c r="I42" s="25"/>
      <c r="J42" s="23" t="s">
        <v>618</v>
      </c>
      <c r="K42" s="33"/>
    </row>
    <row r="43" ht="93" customHeight="1" spans="1:11">
      <c r="A43" s="8"/>
      <c r="B43" s="9"/>
      <c r="C43" s="26" t="s">
        <v>1156</v>
      </c>
      <c r="D43" s="26"/>
      <c r="E43" s="23" t="s">
        <v>1109</v>
      </c>
      <c r="F43" s="23"/>
      <c r="G43" s="23" t="s">
        <v>1111</v>
      </c>
      <c r="H43" s="25" t="s">
        <v>1157</v>
      </c>
      <c r="I43" s="25"/>
      <c r="J43" s="23" t="s">
        <v>993</v>
      </c>
      <c r="K43" s="33"/>
    </row>
    <row r="44" ht="30" customHeight="1" spans="1:11">
      <c r="A44" s="8"/>
      <c r="B44" s="9"/>
      <c r="C44" s="25" t="s">
        <v>1158</v>
      </c>
      <c r="D44" s="25"/>
      <c r="E44" s="23" t="s">
        <v>1159</v>
      </c>
      <c r="F44" s="23"/>
      <c r="G44" s="24" t="s">
        <v>1103</v>
      </c>
      <c r="H44" s="25" t="s">
        <v>1160</v>
      </c>
      <c r="I44" s="25"/>
      <c r="J44" s="23" t="s">
        <v>635</v>
      </c>
      <c r="K44" s="33"/>
    </row>
    <row r="45" ht="30" customHeight="1" spans="1:11">
      <c r="A45" s="8"/>
      <c r="B45" s="9"/>
      <c r="C45" s="25" t="s">
        <v>1161</v>
      </c>
      <c r="D45" s="25"/>
      <c r="E45" s="23" t="s">
        <v>1121</v>
      </c>
      <c r="F45" s="23"/>
      <c r="G45" s="23" t="s">
        <v>1111</v>
      </c>
      <c r="H45" s="25" t="s">
        <v>1162</v>
      </c>
      <c r="I45" s="25"/>
      <c r="J45" s="23" t="s">
        <v>993</v>
      </c>
      <c r="K45" s="33"/>
    </row>
    <row r="46" ht="30" customHeight="1" spans="1:11">
      <c r="A46" s="8"/>
      <c r="B46" s="9"/>
      <c r="C46" s="22" t="s">
        <v>1163</v>
      </c>
      <c r="D46" s="22"/>
      <c r="E46" s="23" t="s">
        <v>1134</v>
      </c>
      <c r="F46" s="23"/>
      <c r="G46" s="24" t="s">
        <v>1103</v>
      </c>
      <c r="H46" s="22" t="s">
        <v>1164</v>
      </c>
      <c r="I46" s="22"/>
      <c r="J46" s="23" t="s">
        <v>1165</v>
      </c>
      <c r="K46" s="33"/>
    </row>
    <row r="47" ht="30" customHeight="1" spans="1:11">
      <c r="A47" s="8"/>
      <c r="B47" s="9"/>
      <c r="C47" s="22" t="s">
        <v>1166</v>
      </c>
      <c r="D47" s="22"/>
      <c r="E47" s="23" t="s">
        <v>1137</v>
      </c>
      <c r="F47" s="23"/>
      <c r="G47" s="24" t="s">
        <v>1103</v>
      </c>
      <c r="H47" s="22" t="s">
        <v>1167</v>
      </c>
      <c r="I47" s="22"/>
      <c r="J47" s="23" t="s">
        <v>1168</v>
      </c>
      <c r="K47" s="33"/>
    </row>
    <row r="48" ht="30" customHeight="1" spans="1:11">
      <c r="A48" s="8"/>
      <c r="B48" s="9"/>
      <c r="C48" s="22" t="s">
        <v>1169</v>
      </c>
      <c r="D48" s="22"/>
      <c r="E48" s="23" t="s">
        <v>1141</v>
      </c>
      <c r="F48" s="23"/>
      <c r="G48" s="24" t="s">
        <v>1103</v>
      </c>
      <c r="H48" s="25" t="s">
        <v>1170</v>
      </c>
      <c r="I48" s="25"/>
      <c r="J48" s="23" t="s">
        <v>618</v>
      </c>
      <c r="K48" s="33"/>
    </row>
    <row r="49" ht="30" customHeight="1" spans="1:11">
      <c r="A49" s="8"/>
      <c r="B49" s="9"/>
      <c r="C49" s="25" t="s">
        <v>1171</v>
      </c>
      <c r="D49" s="25"/>
      <c r="E49" s="23" t="s">
        <v>1149</v>
      </c>
      <c r="F49" s="23"/>
      <c r="G49" s="24" t="s">
        <v>1103</v>
      </c>
      <c r="H49" s="25" t="s">
        <v>1172</v>
      </c>
      <c r="I49" s="25"/>
      <c r="J49" s="23" t="s">
        <v>1168</v>
      </c>
      <c r="K49" s="33"/>
    </row>
    <row r="50" ht="30" customHeight="1" spans="1:11">
      <c r="A50" s="8"/>
      <c r="B50" s="9"/>
      <c r="C50" s="26" t="s">
        <v>6</v>
      </c>
      <c r="D50" s="26"/>
      <c r="E50" s="23" t="s">
        <v>1154</v>
      </c>
      <c r="F50" s="23"/>
      <c r="G50" s="23" t="s">
        <v>1106</v>
      </c>
      <c r="H50" s="25" t="s">
        <v>1173</v>
      </c>
      <c r="I50" s="25"/>
      <c r="J50" s="23" t="s">
        <v>618</v>
      </c>
      <c r="K50" s="33"/>
    </row>
    <row r="51" ht="48" customHeight="1" spans="1:11">
      <c r="A51" s="8"/>
      <c r="B51" s="9"/>
      <c r="C51" s="25" t="s">
        <v>1174</v>
      </c>
      <c r="D51" s="25"/>
      <c r="E51" s="23" t="s">
        <v>1109</v>
      </c>
      <c r="F51" s="23"/>
      <c r="G51" s="24" t="s">
        <v>1111</v>
      </c>
      <c r="H51" s="25" t="s">
        <v>498</v>
      </c>
      <c r="I51" s="25"/>
      <c r="J51" s="23" t="s">
        <v>498</v>
      </c>
      <c r="K51" s="33"/>
    </row>
    <row r="52" ht="30" customHeight="1" spans="1:11">
      <c r="A52" s="8"/>
      <c r="B52" s="9"/>
      <c r="C52" s="27" t="s">
        <v>1113</v>
      </c>
      <c r="D52" s="27"/>
      <c r="E52" s="28" t="s">
        <v>1113</v>
      </c>
      <c r="F52" s="28"/>
      <c r="G52" s="28" t="s">
        <v>1103</v>
      </c>
      <c r="H52" s="27" t="s">
        <v>1167</v>
      </c>
      <c r="I52" s="27"/>
      <c r="J52" s="28" t="s">
        <v>1168</v>
      </c>
      <c r="K52" s="33"/>
    </row>
    <row r="53" ht="16.55" customHeight="1" spans="1:11">
      <c r="A53" s="29"/>
      <c r="B53" s="30"/>
      <c r="C53" s="30"/>
      <c r="D53" s="30"/>
      <c r="E53" s="30"/>
      <c r="F53" s="30"/>
      <c r="G53" s="30"/>
      <c r="H53" s="30"/>
      <c r="I53" s="30"/>
      <c r="J53" s="30"/>
      <c r="K53" s="34"/>
    </row>
  </sheetData>
  <mergeCells count="98">
    <mergeCell ref="B2:J2"/>
    <mergeCell ref="B3:J3"/>
    <mergeCell ref="B4:C4"/>
    <mergeCell ref="D4:J4"/>
    <mergeCell ref="E5:G5"/>
    <mergeCell ref="H5:J5"/>
    <mergeCell ref="D8:J8"/>
    <mergeCell ref="D9:J9"/>
    <mergeCell ref="C10:D10"/>
    <mergeCell ref="E10:F10"/>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A11:A52"/>
    <mergeCell ref="B8:B52"/>
    <mergeCell ref="D5:D6"/>
    <mergeCell ref="B5:C7"/>
    <mergeCell ref="C11:D20"/>
    <mergeCell ref="C21:D26"/>
    <mergeCell ref="C27:D33"/>
  </mergeCells>
  <printOptions horizontalCentered="1"/>
  <pageMargins left="0" right="0.118055555555556" top="0.629861111111111" bottom="0.35416666666666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pane ySplit="5" topLeftCell="A6" activePane="bottomLeft" state="frozen"/>
      <selection/>
      <selection pane="bottomLeft" activeCell="D17" sqref="D17"/>
    </sheetView>
  </sheetViews>
  <sheetFormatPr defaultColWidth="10"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86"/>
      <c r="B1" s="87"/>
      <c r="C1" s="87"/>
      <c r="D1" s="86"/>
      <c r="E1" s="86"/>
      <c r="F1" s="86"/>
      <c r="G1" s="86"/>
      <c r="H1" s="86"/>
      <c r="I1" s="86"/>
      <c r="J1" s="1"/>
      <c r="K1" s="1"/>
      <c r="L1" s="1"/>
      <c r="M1" s="1"/>
      <c r="N1" s="1"/>
      <c r="O1" s="86"/>
      <c r="P1" s="86"/>
      <c r="Q1" s="86"/>
      <c r="R1" s="86"/>
      <c r="S1" s="86"/>
      <c r="T1" s="86"/>
      <c r="U1" s="31"/>
    </row>
    <row r="2" ht="22.8" customHeight="1" spans="1:21">
      <c r="A2" s="86"/>
      <c r="B2" s="5" t="s">
        <v>58</v>
      </c>
      <c r="C2" s="5"/>
      <c r="D2" s="5"/>
      <c r="E2" s="5"/>
      <c r="F2" s="5"/>
      <c r="G2" s="5"/>
      <c r="H2" s="5"/>
      <c r="I2" s="5"/>
      <c r="J2" s="5"/>
      <c r="K2" s="5"/>
      <c r="L2" s="5"/>
      <c r="M2" s="5"/>
      <c r="N2" s="5"/>
      <c r="O2" s="5"/>
      <c r="P2" s="5"/>
      <c r="Q2" s="5"/>
      <c r="R2" s="5"/>
      <c r="S2" s="5"/>
      <c r="T2" s="5"/>
      <c r="U2" s="31"/>
    </row>
    <row r="3" ht="19.55" customHeight="1" spans="1:21">
      <c r="A3" s="89"/>
      <c r="B3" s="89" t="s">
        <v>1</v>
      </c>
      <c r="C3" s="89"/>
      <c r="D3" s="39"/>
      <c r="E3" s="39"/>
      <c r="F3" s="39"/>
      <c r="G3" s="39"/>
      <c r="H3" s="39"/>
      <c r="I3" s="39"/>
      <c r="J3" s="6"/>
      <c r="K3" s="6"/>
      <c r="L3" s="6"/>
      <c r="M3" s="6"/>
      <c r="N3" s="6"/>
      <c r="O3" s="90" t="s">
        <v>2</v>
      </c>
      <c r="P3" s="90"/>
      <c r="Q3" s="90"/>
      <c r="R3" s="90"/>
      <c r="S3" s="90"/>
      <c r="T3" s="90"/>
      <c r="U3" s="32"/>
    </row>
    <row r="4" ht="23" customHeight="1" spans="1:21">
      <c r="A4" s="42"/>
      <c r="B4" s="41" t="s">
        <v>59</v>
      </c>
      <c r="C4" s="91" t="s">
        <v>60</v>
      </c>
      <c r="D4" s="91" t="s">
        <v>61</v>
      </c>
      <c r="E4" s="91" t="s">
        <v>62</v>
      </c>
      <c r="F4" s="91"/>
      <c r="G4" s="91"/>
      <c r="H4" s="91"/>
      <c r="I4" s="91"/>
      <c r="J4" s="91"/>
      <c r="K4" s="91"/>
      <c r="L4" s="91"/>
      <c r="M4" s="91"/>
      <c r="N4" s="91"/>
      <c r="O4" s="91" t="s">
        <v>53</v>
      </c>
      <c r="P4" s="91"/>
      <c r="Q4" s="91"/>
      <c r="R4" s="91"/>
      <c r="S4" s="91"/>
      <c r="T4" s="91"/>
      <c r="U4" s="112"/>
    </row>
    <row r="5" ht="34.5" customHeight="1" spans="1:21">
      <c r="A5" s="108"/>
      <c r="B5" s="41"/>
      <c r="C5" s="91"/>
      <c r="D5" s="91"/>
      <c r="E5" s="91" t="s">
        <v>63</v>
      </c>
      <c r="F5" s="41" t="s">
        <v>64</v>
      </c>
      <c r="G5" s="41" t="s">
        <v>65</v>
      </c>
      <c r="H5" s="41" t="s">
        <v>66</v>
      </c>
      <c r="I5" s="41" t="s">
        <v>67</v>
      </c>
      <c r="J5" s="41" t="s">
        <v>68</v>
      </c>
      <c r="K5" s="41" t="s">
        <v>69</v>
      </c>
      <c r="L5" s="41" t="s">
        <v>70</v>
      </c>
      <c r="M5" s="41" t="s">
        <v>71</v>
      </c>
      <c r="N5" s="41" t="s">
        <v>72</v>
      </c>
      <c r="O5" s="91" t="s">
        <v>63</v>
      </c>
      <c r="P5" s="41" t="s">
        <v>64</v>
      </c>
      <c r="Q5" s="41" t="s">
        <v>65</v>
      </c>
      <c r="R5" s="41" t="s">
        <v>66</v>
      </c>
      <c r="S5" s="41" t="s">
        <v>67</v>
      </c>
      <c r="T5" s="41" t="s">
        <v>73</v>
      </c>
      <c r="U5" s="112"/>
    </row>
    <row r="6" ht="16.55" customHeight="1" spans="1:21">
      <c r="A6" s="11"/>
      <c r="B6" s="43" t="s">
        <v>74</v>
      </c>
      <c r="C6" s="43" t="s">
        <v>75</v>
      </c>
      <c r="D6" s="110" t="s">
        <v>52</v>
      </c>
      <c r="E6" s="110" t="s">
        <v>8</v>
      </c>
      <c r="F6" s="110" t="s">
        <v>8</v>
      </c>
      <c r="G6" s="110"/>
      <c r="H6" s="110"/>
      <c r="I6" s="110"/>
      <c r="J6" s="110"/>
      <c r="K6" s="110"/>
      <c r="L6" s="110"/>
      <c r="M6" s="110"/>
      <c r="N6" s="110"/>
      <c r="O6" s="110" t="s">
        <v>54</v>
      </c>
      <c r="P6" s="110" t="s">
        <v>54</v>
      </c>
      <c r="Q6" s="110"/>
      <c r="R6" s="110"/>
      <c r="S6" s="110"/>
      <c r="T6" s="110"/>
      <c r="U6" s="33"/>
    </row>
    <row r="7" ht="16.55" customHeight="1" spans="1:21">
      <c r="A7" s="11"/>
      <c r="B7" s="43" t="s">
        <v>76</v>
      </c>
      <c r="C7" s="43" t="s">
        <v>77</v>
      </c>
      <c r="D7" s="110" t="s">
        <v>78</v>
      </c>
      <c r="E7" s="110" t="s">
        <v>79</v>
      </c>
      <c r="F7" s="110" t="s">
        <v>79</v>
      </c>
      <c r="G7" s="110"/>
      <c r="H7" s="110"/>
      <c r="I7" s="110"/>
      <c r="J7" s="110"/>
      <c r="K7" s="110"/>
      <c r="L7" s="110"/>
      <c r="M7" s="110"/>
      <c r="N7" s="110"/>
      <c r="O7" s="110" t="s">
        <v>54</v>
      </c>
      <c r="P7" s="110" t="s">
        <v>54</v>
      </c>
      <c r="Q7" s="110"/>
      <c r="R7" s="110"/>
      <c r="S7" s="110"/>
      <c r="T7" s="110"/>
      <c r="U7" s="33"/>
    </row>
    <row r="8" ht="16.55" customHeight="1" spans="1:21">
      <c r="A8" s="11"/>
      <c r="B8" s="43" t="s">
        <v>80</v>
      </c>
      <c r="C8" s="43" t="s">
        <v>81</v>
      </c>
      <c r="D8" s="110" t="s">
        <v>82</v>
      </c>
      <c r="E8" s="110" t="s">
        <v>82</v>
      </c>
      <c r="F8" s="110" t="s">
        <v>82</v>
      </c>
      <c r="G8" s="110"/>
      <c r="H8" s="110"/>
      <c r="I8" s="110"/>
      <c r="J8" s="110"/>
      <c r="K8" s="110"/>
      <c r="L8" s="110"/>
      <c r="M8" s="110"/>
      <c r="N8" s="110"/>
      <c r="O8" s="110"/>
      <c r="P8" s="110"/>
      <c r="Q8" s="110"/>
      <c r="R8" s="110"/>
      <c r="S8" s="110"/>
      <c r="T8" s="110"/>
      <c r="U8" s="33"/>
    </row>
    <row r="9" ht="16.55" customHeight="1" spans="1:21">
      <c r="A9" s="11"/>
      <c r="B9" s="43" t="s">
        <v>83</v>
      </c>
      <c r="C9" s="43" t="s">
        <v>84</v>
      </c>
      <c r="D9" s="110" t="s">
        <v>85</v>
      </c>
      <c r="E9" s="110" t="s">
        <v>85</v>
      </c>
      <c r="F9" s="110" t="s">
        <v>85</v>
      </c>
      <c r="G9" s="110"/>
      <c r="H9" s="110"/>
      <c r="I9" s="110"/>
      <c r="J9" s="110"/>
      <c r="K9" s="110"/>
      <c r="L9" s="110"/>
      <c r="M9" s="110"/>
      <c r="N9" s="110"/>
      <c r="O9" s="110"/>
      <c r="P9" s="110"/>
      <c r="Q9" s="110"/>
      <c r="R9" s="110"/>
      <c r="S9" s="110"/>
      <c r="T9" s="110"/>
      <c r="U9" s="33"/>
    </row>
    <row r="10" ht="16.55" customHeight="1" spans="1:21">
      <c r="A10" s="11"/>
      <c r="B10" s="43" t="s">
        <v>86</v>
      </c>
      <c r="C10" s="43" t="s">
        <v>87</v>
      </c>
      <c r="D10" s="110" t="s">
        <v>88</v>
      </c>
      <c r="E10" s="110" t="s">
        <v>88</v>
      </c>
      <c r="F10" s="110" t="s">
        <v>88</v>
      </c>
      <c r="G10" s="110"/>
      <c r="H10" s="110"/>
      <c r="I10" s="110"/>
      <c r="J10" s="110"/>
      <c r="K10" s="110"/>
      <c r="L10" s="110"/>
      <c r="M10" s="110"/>
      <c r="N10" s="110"/>
      <c r="O10" s="110"/>
      <c r="P10" s="110"/>
      <c r="Q10" s="110"/>
      <c r="R10" s="110"/>
      <c r="S10" s="110"/>
      <c r="T10" s="110"/>
      <c r="U10" s="33"/>
    </row>
    <row r="11" ht="16.55" customHeight="1" spans="1:21">
      <c r="A11" s="93"/>
      <c r="B11" s="95" t="s">
        <v>89</v>
      </c>
      <c r="C11" s="95"/>
      <c r="D11" s="115" t="s">
        <v>52</v>
      </c>
      <c r="E11" s="115" t="s">
        <v>8</v>
      </c>
      <c r="F11" s="115" t="s">
        <v>8</v>
      </c>
      <c r="G11" s="115"/>
      <c r="H11" s="115"/>
      <c r="I11" s="115"/>
      <c r="J11" s="115"/>
      <c r="K11" s="115"/>
      <c r="L11" s="115"/>
      <c r="M11" s="115"/>
      <c r="N11" s="115"/>
      <c r="O11" s="115" t="s">
        <v>54</v>
      </c>
      <c r="P11" s="115" t="s">
        <v>54</v>
      </c>
      <c r="Q11" s="115"/>
      <c r="R11" s="115"/>
      <c r="S11" s="115"/>
      <c r="T11" s="115"/>
      <c r="U11" s="116"/>
    </row>
    <row r="12" ht="16.55" customHeight="1" spans="1:21">
      <c r="A12" s="98"/>
      <c r="B12" s="98"/>
      <c r="C12" s="98"/>
      <c r="D12" s="98"/>
      <c r="E12" s="98"/>
      <c r="F12" s="98"/>
      <c r="G12" s="98"/>
      <c r="H12" s="98"/>
      <c r="I12" s="98"/>
      <c r="J12" s="98"/>
      <c r="K12" s="98"/>
      <c r="L12" s="98"/>
      <c r="M12" s="98"/>
      <c r="N12" s="98"/>
      <c r="O12" s="98"/>
      <c r="P12" s="98"/>
      <c r="Q12" s="98"/>
      <c r="R12" s="98"/>
      <c r="S12" s="98"/>
      <c r="T12" s="98"/>
      <c r="U12" s="3"/>
    </row>
  </sheetData>
  <mergeCells count="14">
    <mergeCell ref="B1:C1"/>
    <mergeCell ref="F1:I1"/>
    <mergeCell ref="P1:T1"/>
    <mergeCell ref="B2:T2"/>
    <mergeCell ref="B3:C3"/>
    <mergeCell ref="F3:I3"/>
    <mergeCell ref="O3:T3"/>
    <mergeCell ref="E4:N4"/>
    <mergeCell ref="O4:T4"/>
    <mergeCell ref="B11:C11"/>
    <mergeCell ref="A6:A10"/>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9"/>
  <sheetViews>
    <sheetView tabSelected="1" workbookViewId="0">
      <pane ySplit="5" topLeftCell="A102" activePane="bottomLeft" state="frozen"/>
      <selection/>
      <selection pane="bottomLeft" activeCell="D17" sqref="D17"/>
    </sheetView>
  </sheetViews>
  <sheetFormatPr defaultColWidth="10" defaultRowHeight="13.5"/>
  <cols>
    <col min="1" max="1" width="1.53333333333333" customWidth="1"/>
    <col min="2" max="4" width="30.775" customWidth="1"/>
    <col min="5" max="5" width="13.025" customWidth="1"/>
    <col min="6" max="6" width="16" customWidth="1"/>
    <col min="7" max="10" width="12.3083333333333" customWidth="1"/>
    <col min="11" max="11" width="1.53333333333333" customWidth="1"/>
    <col min="12" max="14" width="9.76666666666667" customWidth="1"/>
  </cols>
  <sheetData>
    <row r="1" ht="16.35" customHeight="1" spans="1:11">
      <c r="A1" s="86"/>
      <c r="B1" s="86"/>
      <c r="C1" s="1"/>
      <c r="D1" s="1"/>
      <c r="E1" s="4"/>
      <c r="F1" s="4"/>
      <c r="G1" s="4"/>
      <c r="H1" s="4"/>
      <c r="I1" s="4"/>
      <c r="J1" s="4"/>
      <c r="K1" s="11"/>
    </row>
    <row r="2" ht="22.8" customHeight="1" spans="1:11">
      <c r="A2" s="86"/>
      <c r="B2" s="5" t="s">
        <v>90</v>
      </c>
      <c r="C2" s="5"/>
      <c r="D2" s="5"/>
      <c r="E2" s="5"/>
      <c r="F2" s="5"/>
      <c r="G2" s="5"/>
      <c r="H2" s="5"/>
      <c r="I2" s="5"/>
      <c r="J2" s="5"/>
      <c r="K2" s="11"/>
    </row>
    <row r="3" ht="19.55" customHeight="1" spans="1:11">
      <c r="A3" s="89"/>
      <c r="B3" s="89" t="s">
        <v>1</v>
      </c>
      <c r="C3" s="89"/>
      <c r="D3" s="6"/>
      <c r="E3" s="89"/>
      <c r="F3" s="118"/>
      <c r="G3" s="118"/>
      <c r="H3" s="118"/>
      <c r="I3" s="118"/>
      <c r="J3" s="90" t="s">
        <v>2</v>
      </c>
      <c r="K3" s="104"/>
    </row>
    <row r="4" ht="22.95" customHeight="1" spans="1:11">
      <c r="A4" s="119"/>
      <c r="B4" s="91" t="s">
        <v>91</v>
      </c>
      <c r="C4" s="91" t="s">
        <v>92</v>
      </c>
      <c r="D4" s="91" t="s">
        <v>93</v>
      </c>
      <c r="E4" s="91" t="s">
        <v>61</v>
      </c>
      <c r="F4" s="91" t="s">
        <v>94</v>
      </c>
      <c r="G4" s="91" t="s">
        <v>95</v>
      </c>
      <c r="H4" s="91" t="s">
        <v>96</v>
      </c>
      <c r="I4" s="91"/>
      <c r="J4" s="91"/>
      <c r="K4" s="112"/>
    </row>
    <row r="5" ht="34.5" customHeight="1" spans="1:11">
      <c r="A5" s="119"/>
      <c r="B5" s="91"/>
      <c r="C5" s="91"/>
      <c r="D5" s="91"/>
      <c r="E5" s="91"/>
      <c r="F5" s="91"/>
      <c r="G5" s="91"/>
      <c r="H5" s="41" t="s">
        <v>97</v>
      </c>
      <c r="I5" s="41" t="s">
        <v>98</v>
      </c>
      <c r="J5" s="41" t="s">
        <v>99</v>
      </c>
      <c r="K5" s="49"/>
    </row>
    <row r="6" ht="16.55" customHeight="1" spans="1:11">
      <c r="A6" s="93"/>
      <c r="B6" s="120" t="s">
        <v>100</v>
      </c>
      <c r="C6" s="120" t="s">
        <v>101</v>
      </c>
      <c r="D6" s="120" t="s">
        <v>102</v>
      </c>
      <c r="E6" s="121" t="s">
        <v>103</v>
      </c>
      <c r="F6" s="121" t="s">
        <v>103</v>
      </c>
      <c r="G6" s="121"/>
      <c r="H6" s="121"/>
      <c r="I6" s="121"/>
      <c r="J6" s="121"/>
      <c r="K6" s="122"/>
    </row>
    <row r="7" ht="16.55" customHeight="1" spans="1:11">
      <c r="A7" s="93"/>
      <c r="B7" s="120" t="s">
        <v>100</v>
      </c>
      <c r="C7" s="120" t="s">
        <v>101</v>
      </c>
      <c r="D7" s="120" t="s">
        <v>104</v>
      </c>
      <c r="E7" s="121" t="s">
        <v>105</v>
      </c>
      <c r="F7" s="121" t="s">
        <v>105</v>
      </c>
      <c r="G7" s="121"/>
      <c r="H7" s="121"/>
      <c r="I7" s="121"/>
      <c r="J7" s="121"/>
      <c r="K7" s="122"/>
    </row>
    <row r="8" ht="16.55" customHeight="1" spans="1:11">
      <c r="A8" s="93"/>
      <c r="B8" s="120" t="s">
        <v>100</v>
      </c>
      <c r="C8" s="120" t="s">
        <v>101</v>
      </c>
      <c r="D8" s="120" t="s">
        <v>106</v>
      </c>
      <c r="E8" s="121" t="s">
        <v>107</v>
      </c>
      <c r="F8" s="121" t="s">
        <v>107</v>
      </c>
      <c r="G8" s="121"/>
      <c r="H8" s="121"/>
      <c r="I8" s="121"/>
      <c r="J8" s="121"/>
      <c r="K8" s="122"/>
    </row>
    <row r="9" ht="16.55" customHeight="1" spans="1:11">
      <c r="A9" s="93"/>
      <c r="B9" s="120" t="s">
        <v>100</v>
      </c>
      <c r="C9" s="120" t="s">
        <v>108</v>
      </c>
      <c r="D9" s="120" t="s">
        <v>109</v>
      </c>
      <c r="E9" s="121" t="s">
        <v>110</v>
      </c>
      <c r="F9" s="121" t="s">
        <v>110</v>
      </c>
      <c r="G9" s="121"/>
      <c r="H9" s="121"/>
      <c r="I9" s="121"/>
      <c r="J9" s="121"/>
      <c r="K9" s="122"/>
    </row>
    <row r="10" ht="16.55" customHeight="1" spans="1:11">
      <c r="A10" s="93"/>
      <c r="B10" s="120" t="s">
        <v>100</v>
      </c>
      <c r="C10" s="120" t="s">
        <v>111</v>
      </c>
      <c r="D10" s="120" t="s">
        <v>112</v>
      </c>
      <c r="E10" s="121" t="s">
        <v>113</v>
      </c>
      <c r="F10" s="121" t="s">
        <v>113</v>
      </c>
      <c r="G10" s="121"/>
      <c r="H10" s="121"/>
      <c r="I10" s="121"/>
      <c r="J10" s="121"/>
      <c r="K10" s="122"/>
    </row>
    <row r="11" ht="16.55" customHeight="1" spans="1:11">
      <c r="A11" s="93"/>
      <c r="B11" s="120" t="s">
        <v>100</v>
      </c>
      <c r="C11" s="120" t="s">
        <v>111</v>
      </c>
      <c r="D11" s="120" t="s">
        <v>114</v>
      </c>
      <c r="E11" s="121" t="s">
        <v>115</v>
      </c>
      <c r="F11" s="121" t="s">
        <v>115</v>
      </c>
      <c r="G11" s="121"/>
      <c r="H11" s="121"/>
      <c r="I11" s="121"/>
      <c r="J11" s="121"/>
      <c r="K11" s="122"/>
    </row>
    <row r="12" ht="16.55" customHeight="1" spans="1:11">
      <c r="A12" s="93"/>
      <c r="B12" s="120" t="s">
        <v>100</v>
      </c>
      <c r="C12" s="120" t="s">
        <v>111</v>
      </c>
      <c r="D12" s="120" t="s">
        <v>116</v>
      </c>
      <c r="E12" s="121" t="s">
        <v>117</v>
      </c>
      <c r="F12" s="121" t="s">
        <v>117</v>
      </c>
      <c r="G12" s="121"/>
      <c r="H12" s="121"/>
      <c r="I12" s="121"/>
      <c r="J12" s="121"/>
      <c r="K12" s="122"/>
    </row>
    <row r="13" ht="16.55" customHeight="1" spans="1:11">
      <c r="A13" s="93"/>
      <c r="B13" s="120" t="s">
        <v>100</v>
      </c>
      <c r="C13" s="120" t="s">
        <v>111</v>
      </c>
      <c r="D13" s="120" t="s">
        <v>118</v>
      </c>
      <c r="E13" s="121" t="s">
        <v>119</v>
      </c>
      <c r="F13" s="121" t="s">
        <v>119</v>
      </c>
      <c r="G13" s="121"/>
      <c r="H13" s="121"/>
      <c r="I13" s="121"/>
      <c r="J13" s="121"/>
      <c r="K13" s="122"/>
    </row>
    <row r="14" ht="16.55" customHeight="1" spans="1:11">
      <c r="A14" s="93"/>
      <c r="B14" s="120" t="s">
        <v>100</v>
      </c>
      <c r="C14" s="120" t="s">
        <v>111</v>
      </c>
      <c r="D14" s="120" t="s">
        <v>120</v>
      </c>
      <c r="E14" s="121" t="s">
        <v>121</v>
      </c>
      <c r="F14" s="121" t="s">
        <v>121</v>
      </c>
      <c r="G14" s="121"/>
      <c r="H14" s="121"/>
      <c r="I14" s="121"/>
      <c r="J14" s="121"/>
      <c r="K14" s="122"/>
    </row>
    <row r="15" ht="16.55" customHeight="1" spans="1:11">
      <c r="A15" s="93"/>
      <c r="B15" s="120" t="s">
        <v>100</v>
      </c>
      <c r="C15" s="120" t="s">
        <v>111</v>
      </c>
      <c r="D15" s="120" t="s">
        <v>122</v>
      </c>
      <c r="E15" s="121" t="s">
        <v>123</v>
      </c>
      <c r="F15" s="121" t="s">
        <v>123</v>
      </c>
      <c r="G15" s="121"/>
      <c r="H15" s="121"/>
      <c r="I15" s="121"/>
      <c r="J15" s="121"/>
      <c r="K15" s="122"/>
    </row>
    <row r="16" ht="16.55" customHeight="1" spans="1:11">
      <c r="A16" s="93"/>
      <c r="B16" s="120" t="s">
        <v>100</v>
      </c>
      <c r="C16" s="120" t="s">
        <v>111</v>
      </c>
      <c r="D16" s="120" t="s">
        <v>124</v>
      </c>
      <c r="E16" s="121" t="s">
        <v>125</v>
      </c>
      <c r="F16" s="121" t="s">
        <v>125</v>
      </c>
      <c r="G16" s="121"/>
      <c r="H16" s="121"/>
      <c r="I16" s="121"/>
      <c r="J16" s="121"/>
      <c r="K16" s="122"/>
    </row>
    <row r="17" ht="16.55" customHeight="1" spans="1:11">
      <c r="A17" s="93"/>
      <c r="B17" s="120" t="s">
        <v>100</v>
      </c>
      <c r="C17" s="120" t="s">
        <v>111</v>
      </c>
      <c r="D17" s="120" t="s">
        <v>126</v>
      </c>
      <c r="E17" s="121" t="s">
        <v>127</v>
      </c>
      <c r="F17" s="121" t="s">
        <v>127</v>
      </c>
      <c r="G17" s="121"/>
      <c r="H17" s="121"/>
      <c r="I17" s="121"/>
      <c r="J17" s="121"/>
      <c r="K17" s="122"/>
    </row>
    <row r="18" ht="16.55" customHeight="1" spans="1:11">
      <c r="A18" s="93"/>
      <c r="B18" s="120" t="s">
        <v>100</v>
      </c>
      <c r="C18" s="120" t="s">
        <v>111</v>
      </c>
      <c r="D18" s="120" t="s">
        <v>128</v>
      </c>
      <c r="E18" s="121" t="s">
        <v>129</v>
      </c>
      <c r="F18" s="121" t="s">
        <v>129</v>
      </c>
      <c r="G18" s="121"/>
      <c r="H18" s="121"/>
      <c r="I18" s="121"/>
      <c r="J18" s="121"/>
      <c r="K18" s="122"/>
    </row>
    <row r="19" ht="16.55" customHeight="1" spans="1:11">
      <c r="A19" s="93"/>
      <c r="B19" s="120" t="s">
        <v>100</v>
      </c>
      <c r="C19" s="120" t="s">
        <v>130</v>
      </c>
      <c r="D19" s="120" t="s">
        <v>131</v>
      </c>
      <c r="E19" s="121" t="s">
        <v>132</v>
      </c>
      <c r="F19" s="121" t="s">
        <v>132</v>
      </c>
      <c r="G19" s="121"/>
      <c r="H19" s="121"/>
      <c r="I19" s="121"/>
      <c r="J19" s="121"/>
      <c r="K19" s="122"/>
    </row>
    <row r="20" ht="16.55" customHeight="1" spans="1:11">
      <c r="A20" s="93"/>
      <c r="B20" s="120" t="s">
        <v>100</v>
      </c>
      <c r="C20" s="120" t="s">
        <v>133</v>
      </c>
      <c r="D20" s="120" t="s">
        <v>134</v>
      </c>
      <c r="E20" s="121" t="s">
        <v>135</v>
      </c>
      <c r="F20" s="121" t="s">
        <v>135</v>
      </c>
      <c r="G20" s="121"/>
      <c r="H20" s="121"/>
      <c r="I20" s="121"/>
      <c r="J20" s="121"/>
      <c r="K20" s="122"/>
    </row>
    <row r="21" ht="16.55" customHeight="1" spans="1:11">
      <c r="A21" s="93"/>
      <c r="B21" s="120" t="s">
        <v>100</v>
      </c>
      <c r="C21" s="120" t="s">
        <v>136</v>
      </c>
      <c r="D21" s="120" t="s">
        <v>137</v>
      </c>
      <c r="E21" s="121" t="s">
        <v>138</v>
      </c>
      <c r="F21" s="121" t="s">
        <v>138</v>
      </c>
      <c r="G21" s="121"/>
      <c r="H21" s="121"/>
      <c r="I21" s="121"/>
      <c r="J21" s="121"/>
      <c r="K21" s="122"/>
    </row>
    <row r="22" ht="16.55" customHeight="1" spans="1:11">
      <c r="A22" s="93"/>
      <c r="B22" s="120" t="s">
        <v>100</v>
      </c>
      <c r="C22" s="120" t="s">
        <v>139</v>
      </c>
      <c r="D22" s="120" t="s">
        <v>140</v>
      </c>
      <c r="E22" s="121" t="s">
        <v>141</v>
      </c>
      <c r="F22" s="121" t="s">
        <v>141</v>
      </c>
      <c r="G22" s="121"/>
      <c r="H22" s="121"/>
      <c r="I22" s="121"/>
      <c r="J22" s="121"/>
      <c r="K22" s="122"/>
    </row>
    <row r="23" ht="16.55" customHeight="1" spans="1:11">
      <c r="A23" s="93"/>
      <c r="B23" s="120" t="s">
        <v>100</v>
      </c>
      <c r="C23" s="120" t="s">
        <v>142</v>
      </c>
      <c r="D23" s="120" t="s">
        <v>143</v>
      </c>
      <c r="E23" s="121" t="s">
        <v>144</v>
      </c>
      <c r="F23" s="121" t="s">
        <v>144</v>
      </c>
      <c r="G23" s="121"/>
      <c r="H23" s="121"/>
      <c r="I23" s="121"/>
      <c r="J23" s="121"/>
      <c r="K23" s="122"/>
    </row>
    <row r="24" ht="16.55" customHeight="1" spans="1:11">
      <c r="A24" s="93"/>
      <c r="B24" s="120" t="s">
        <v>100</v>
      </c>
      <c r="C24" s="120" t="s">
        <v>145</v>
      </c>
      <c r="D24" s="120" t="s">
        <v>146</v>
      </c>
      <c r="E24" s="121" t="s">
        <v>147</v>
      </c>
      <c r="F24" s="121" t="s">
        <v>147</v>
      </c>
      <c r="G24" s="121"/>
      <c r="H24" s="121"/>
      <c r="I24" s="121"/>
      <c r="J24" s="121"/>
      <c r="K24" s="122"/>
    </row>
    <row r="25" ht="16.55" customHeight="1" spans="1:11">
      <c r="A25" s="93"/>
      <c r="B25" s="120" t="s">
        <v>100</v>
      </c>
      <c r="C25" s="120" t="s">
        <v>148</v>
      </c>
      <c r="D25" s="120" t="s">
        <v>149</v>
      </c>
      <c r="E25" s="121" t="s">
        <v>150</v>
      </c>
      <c r="F25" s="121" t="s">
        <v>150</v>
      </c>
      <c r="G25" s="121"/>
      <c r="H25" s="121"/>
      <c r="I25" s="121"/>
      <c r="J25" s="121"/>
      <c r="K25" s="122"/>
    </row>
    <row r="26" ht="16.55" customHeight="1" spans="1:11">
      <c r="A26" s="93"/>
      <c r="B26" s="120" t="s">
        <v>151</v>
      </c>
      <c r="C26" s="120" t="s">
        <v>101</v>
      </c>
      <c r="D26" s="120" t="s">
        <v>102</v>
      </c>
      <c r="E26" s="121" t="s">
        <v>152</v>
      </c>
      <c r="F26" s="121" t="s">
        <v>152</v>
      </c>
      <c r="G26" s="121"/>
      <c r="H26" s="121"/>
      <c r="I26" s="121"/>
      <c r="J26" s="121"/>
      <c r="K26" s="122"/>
    </row>
    <row r="27" ht="16.55" customHeight="1" spans="1:11">
      <c r="A27" s="93"/>
      <c r="B27" s="120" t="s">
        <v>151</v>
      </c>
      <c r="C27" s="120" t="s">
        <v>101</v>
      </c>
      <c r="D27" s="120" t="s">
        <v>104</v>
      </c>
      <c r="E27" s="121" t="s">
        <v>153</v>
      </c>
      <c r="F27" s="121" t="s">
        <v>153</v>
      </c>
      <c r="G27" s="121"/>
      <c r="H27" s="121"/>
      <c r="I27" s="121"/>
      <c r="J27" s="121"/>
      <c r="K27" s="122"/>
    </row>
    <row r="28" ht="16.55" customHeight="1" spans="1:11">
      <c r="A28" s="93"/>
      <c r="B28" s="120" t="s">
        <v>151</v>
      </c>
      <c r="C28" s="120" t="s">
        <v>101</v>
      </c>
      <c r="D28" s="120" t="s">
        <v>154</v>
      </c>
      <c r="E28" s="121" t="s">
        <v>155</v>
      </c>
      <c r="F28" s="121" t="s">
        <v>155</v>
      </c>
      <c r="G28" s="121"/>
      <c r="H28" s="121"/>
      <c r="I28" s="121"/>
      <c r="J28" s="121"/>
      <c r="K28" s="122"/>
    </row>
    <row r="29" ht="16.55" customHeight="1" spans="1:11">
      <c r="A29" s="93"/>
      <c r="B29" s="120" t="s">
        <v>151</v>
      </c>
      <c r="C29" s="120" t="s">
        <v>108</v>
      </c>
      <c r="D29" s="120" t="s">
        <v>109</v>
      </c>
      <c r="E29" s="121" t="s">
        <v>156</v>
      </c>
      <c r="F29" s="121" t="s">
        <v>156</v>
      </c>
      <c r="G29" s="121"/>
      <c r="H29" s="121"/>
      <c r="I29" s="121"/>
      <c r="J29" s="121"/>
      <c r="K29" s="122"/>
    </row>
    <row r="30" ht="16.55" customHeight="1" spans="1:11">
      <c r="A30" s="93"/>
      <c r="B30" s="120" t="s">
        <v>151</v>
      </c>
      <c r="C30" s="120" t="s">
        <v>111</v>
      </c>
      <c r="D30" s="120" t="s">
        <v>112</v>
      </c>
      <c r="E30" s="121" t="s">
        <v>157</v>
      </c>
      <c r="F30" s="121" t="s">
        <v>157</v>
      </c>
      <c r="G30" s="121"/>
      <c r="H30" s="121"/>
      <c r="I30" s="121"/>
      <c r="J30" s="121"/>
      <c r="K30" s="122"/>
    </row>
    <row r="31" ht="16.55" customHeight="1" spans="1:11">
      <c r="A31" s="93"/>
      <c r="B31" s="120" t="s">
        <v>151</v>
      </c>
      <c r="C31" s="120" t="s">
        <v>111</v>
      </c>
      <c r="D31" s="120" t="s">
        <v>114</v>
      </c>
      <c r="E31" s="121" t="s">
        <v>158</v>
      </c>
      <c r="F31" s="121" t="s">
        <v>158</v>
      </c>
      <c r="G31" s="121"/>
      <c r="H31" s="121"/>
      <c r="I31" s="121"/>
      <c r="J31" s="121"/>
      <c r="K31" s="122"/>
    </row>
    <row r="32" ht="16.55" customHeight="1" spans="1:11">
      <c r="A32" s="93"/>
      <c r="B32" s="120" t="s">
        <v>151</v>
      </c>
      <c r="C32" s="120" t="s">
        <v>111</v>
      </c>
      <c r="D32" s="120" t="s">
        <v>116</v>
      </c>
      <c r="E32" s="121" t="s">
        <v>159</v>
      </c>
      <c r="F32" s="121" t="s">
        <v>159</v>
      </c>
      <c r="G32" s="121"/>
      <c r="H32" s="121"/>
      <c r="I32" s="121"/>
      <c r="J32" s="121"/>
      <c r="K32" s="122"/>
    </row>
    <row r="33" ht="16.55" customHeight="1" spans="1:11">
      <c r="A33" s="93"/>
      <c r="B33" s="120" t="s">
        <v>151</v>
      </c>
      <c r="C33" s="120" t="s">
        <v>111</v>
      </c>
      <c r="D33" s="120" t="s">
        <v>118</v>
      </c>
      <c r="E33" s="121" t="s">
        <v>160</v>
      </c>
      <c r="F33" s="121" t="s">
        <v>160</v>
      </c>
      <c r="G33" s="121"/>
      <c r="H33" s="121"/>
      <c r="I33" s="121"/>
      <c r="J33" s="121"/>
      <c r="K33" s="122"/>
    </row>
    <row r="34" ht="16.55" customHeight="1" spans="1:11">
      <c r="A34" s="93"/>
      <c r="B34" s="120" t="s">
        <v>151</v>
      </c>
      <c r="C34" s="120" t="s">
        <v>111</v>
      </c>
      <c r="D34" s="120" t="s">
        <v>122</v>
      </c>
      <c r="E34" s="121" t="s">
        <v>161</v>
      </c>
      <c r="F34" s="121" t="s">
        <v>161</v>
      </c>
      <c r="G34" s="121"/>
      <c r="H34" s="121"/>
      <c r="I34" s="121"/>
      <c r="J34" s="121"/>
      <c r="K34" s="122"/>
    </row>
    <row r="35" ht="16.55" customHeight="1" spans="1:11">
      <c r="A35" s="93"/>
      <c r="B35" s="120" t="s">
        <v>151</v>
      </c>
      <c r="C35" s="120" t="s">
        <v>111</v>
      </c>
      <c r="D35" s="120" t="s">
        <v>124</v>
      </c>
      <c r="E35" s="121" t="s">
        <v>162</v>
      </c>
      <c r="F35" s="121" t="s">
        <v>162</v>
      </c>
      <c r="G35" s="121"/>
      <c r="H35" s="121"/>
      <c r="I35" s="121"/>
      <c r="J35" s="121"/>
      <c r="K35" s="122"/>
    </row>
    <row r="36" ht="16.55" customHeight="1" spans="1:11">
      <c r="A36" s="93"/>
      <c r="B36" s="120" t="s">
        <v>151</v>
      </c>
      <c r="C36" s="120" t="s">
        <v>111</v>
      </c>
      <c r="D36" s="120" t="s">
        <v>126</v>
      </c>
      <c r="E36" s="121" t="s">
        <v>163</v>
      </c>
      <c r="F36" s="121" t="s">
        <v>163</v>
      </c>
      <c r="G36" s="121"/>
      <c r="H36" s="121"/>
      <c r="I36" s="121"/>
      <c r="J36" s="121"/>
      <c r="K36" s="122"/>
    </row>
    <row r="37" ht="16.55" customHeight="1" spans="1:11">
      <c r="A37" s="93"/>
      <c r="B37" s="120" t="s">
        <v>151</v>
      </c>
      <c r="C37" s="120" t="s">
        <v>130</v>
      </c>
      <c r="D37" s="120" t="s">
        <v>131</v>
      </c>
      <c r="E37" s="121" t="s">
        <v>164</v>
      </c>
      <c r="F37" s="121" t="s">
        <v>164</v>
      </c>
      <c r="G37" s="121"/>
      <c r="H37" s="121"/>
      <c r="I37" s="121"/>
      <c r="J37" s="121"/>
      <c r="K37" s="122"/>
    </row>
    <row r="38" ht="16.55" customHeight="1" spans="1:11">
      <c r="A38" s="93"/>
      <c r="B38" s="120" t="s">
        <v>151</v>
      </c>
      <c r="C38" s="120" t="s">
        <v>133</v>
      </c>
      <c r="D38" s="120" t="s">
        <v>134</v>
      </c>
      <c r="E38" s="121" t="s">
        <v>165</v>
      </c>
      <c r="F38" s="121" t="s">
        <v>165</v>
      </c>
      <c r="G38" s="121"/>
      <c r="H38" s="121"/>
      <c r="I38" s="121"/>
      <c r="J38" s="121"/>
      <c r="K38" s="122"/>
    </row>
    <row r="39" ht="16.55" customHeight="1" spans="1:11">
      <c r="A39" s="93"/>
      <c r="B39" s="120" t="s">
        <v>151</v>
      </c>
      <c r="C39" s="120" t="s">
        <v>142</v>
      </c>
      <c r="D39" s="120" t="s">
        <v>143</v>
      </c>
      <c r="E39" s="121" t="s">
        <v>166</v>
      </c>
      <c r="F39" s="121" t="s">
        <v>166</v>
      </c>
      <c r="G39" s="121"/>
      <c r="H39" s="121"/>
      <c r="I39" s="121"/>
      <c r="J39" s="121"/>
      <c r="K39" s="122"/>
    </row>
    <row r="40" ht="16.55" customHeight="1" spans="1:11">
      <c r="A40" s="93"/>
      <c r="B40" s="120" t="s">
        <v>151</v>
      </c>
      <c r="C40" s="120" t="s">
        <v>145</v>
      </c>
      <c r="D40" s="120" t="s">
        <v>146</v>
      </c>
      <c r="E40" s="121" t="s">
        <v>167</v>
      </c>
      <c r="F40" s="121" t="s">
        <v>167</v>
      </c>
      <c r="G40" s="121"/>
      <c r="H40" s="121"/>
      <c r="I40" s="121"/>
      <c r="J40" s="121"/>
      <c r="K40" s="122"/>
    </row>
    <row r="41" ht="16.55" customHeight="1" spans="1:11">
      <c r="A41" s="93"/>
      <c r="B41" s="120" t="s">
        <v>151</v>
      </c>
      <c r="C41" s="120" t="s">
        <v>168</v>
      </c>
      <c r="D41" s="120" t="s">
        <v>102</v>
      </c>
      <c r="E41" s="121" t="s">
        <v>169</v>
      </c>
      <c r="F41" s="121" t="s">
        <v>169</v>
      </c>
      <c r="G41" s="121"/>
      <c r="H41" s="121"/>
      <c r="I41" s="121"/>
      <c r="J41" s="121"/>
      <c r="K41" s="122"/>
    </row>
    <row r="42" ht="16.55" customHeight="1" spans="1:11">
      <c r="A42" s="93"/>
      <c r="B42" s="120" t="s">
        <v>151</v>
      </c>
      <c r="C42" s="120" t="s">
        <v>168</v>
      </c>
      <c r="D42" s="120" t="s">
        <v>104</v>
      </c>
      <c r="E42" s="121" t="s">
        <v>170</v>
      </c>
      <c r="F42" s="121" t="s">
        <v>170</v>
      </c>
      <c r="G42" s="121"/>
      <c r="H42" s="121"/>
      <c r="I42" s="121"/>
      <c r="J42" s="121"/>
      <c r="K42" s="122"/>
    </row>
    <row r="43" ht="16.55" customHeight="1" spans="1:11">
      <c r="A43" s="93"/>
      <c r="B43" s="120" t="s">
        <v>151</v>
      </c>
      <c r="C43" s="120" t="s">
        <v>168</v>
      </c>
      <c r="D43" s="120" t="s">
        <v>154</v>
      </c>
      <c r="E43" s="121" t="s">
        <v>171</v>
      </c>
      <c r="F43" s="121" t="s">
        <v>171</v>
      </c>
      <c r="G43" s="121"/>
      <c r="H43" s="121"/>
      <c r="I43" s="121"/>
      <c r="J43" s="121"/>
      <c r="K43" s="122"/>
    </row>
    <row r="44" ht="16.55" customHeight="1" spans="1:11">
      <c r="A44" s="93"/>
      <c r="B44" s="120" t="s">
        <v>151</v>
      </c>
      <c r="C44" s="120" t="s">
        <v>168</v>
      </c>
      <c r="D44" s="120" t="s">
        <v>109</v>
      </c>
      <c r="E44" s="121" t="s">
        <v>172</v>
      </c>
      <c r="F44" s="121" t="s">
        <v>172</v>
      </c>
      <c r="G44" s="121"/>
      <c r="H44" s="121"/>
      <c r="I44" s="121"/>
      <c r="J44" s="121"/>
      <c r="K44" s="122"/>
    </row>
    <row r="45" ht="16.55" customHeight="1" spans="1:11">
      <c r="A45" s="93"/>
      <c r="B45" s="120" t="s">
        <v>151</v>
      </c>
      <c r="C45" s="120" t="s">
        <v>173</v>
      </c>
      <c r="D45" s="120" t="s">
        <v>112</v>
      </c>
      <c r="E45" s="121" t="s">
        <v>174</v>
      </c>
      <c r="F45" s="121" t="s">
        <v>174</v>
      </c>
      <c r="G45" s="121"/>
      <c r="H45" s="121"/>
      <c r="I45" s="121"/>
      <c r="J45" s="121"/>
      <c r="K45" s="122"/>
    </row>
    <row r="46" ht="16.55" customHeight="1" spans="1:11">
      <c r="A46" s="93"/>
      <c r="B46" s="120" t="s">
        <v>151</v>
      </c>
      <c r="C46" s="120" t="s">
        <v>173</v>
      </c>
      <c r="D46" s="120" t="s">
        <v>114</v>
      </c>
      <c r="E46" s="121" t="s">
        <v>175</v>
      </c>
      <c r="F46" s="121" t="s">
        <v>175</v>
      </c>
      <c r="G46" s="121"/>
      <c r="H46" s="121"/>
      <c r="I46" s="121"/>
      <c r="J46" s="121"/>
      <c r="K46" s="122"/>
    </row>
    <row r="47" ht="16.55" customHeight="1" spans="1:11">
      <c r="A47" s="93"/>
      <c r="B47" s="120" t="s">
        <v>151</v>
      </c>
      <c r="C47" s="120" t="s">
        <v>173</v>
      </c>
      <c r="D47" s="120" t="s">
        <v>116</v>
      </c>
      <c r="E47" s="121" t="s">
        <v>176</v>
      </c>
      <c r="F47" s="121" t="s">
        <v>176</v>
      </c>
      <c r="G47" s="121"/>
      <c r="H47" s="121"/>
      <c r="I47" s="121"/>
      <c r="J47" s="121"/>
      <c r="K47" s="122"/>
    </row>
    <row r="48" ht="16.55" customHeight="1" spans="1:11">
      <c r="A48" s="93"/>
      <c r="B48" s="120" t="s">
        <v>151</v>
      </c>
      <c r="C48" s="120" t="s">
        <v>173</v>
      </c>
      <c r="D48" s="120" t="s">
        <v>118</v>
      </c>
      <c r="E48" s="121" t="s">
        <v>177</v>
      </c>
      <c r="F48" s="121" t="s">
        <v>177</v>
      </c>
      <c r="G48" s="121"/>
      <c r="H48" s="121"/>
      <c r="I48" s="121"/>
      <c r="J48" s="121"/>
      <c r="K48" s="122"/>
    </row>
    <row r="49" ht="16.55" customHeight="1" spans="1:11">
      <c r="A49" s="93"/>
      <c r="B49" s="120" t="s">
        <v>151</v>
      </c>
      <c r="C49" s="120" t="s">
        <v>173</v>
      </c>
      <c r="D49" s="120" t="s">
        <v>120</v>
      </c>
      <c r="E49" s="121" t="s">
        <v>178</v>
      </c>
      <c r="F49" s="121" t="s">
        <v>178</v>
      </c>
      <c r="G49" s="121"/>
      <c r="H49" s="121"/>
      <c r="I49" s="121"/>
      <c r="J49" s="121"/>
      <c r="K49" s="122"/>
    </row>
    <row r="50" ht="16.55" customHeight="1" spans="1:11">
      <c r="A50" s="93"/>
      <c r="B50" s="120" t="s">
        <v>151</v>
      </c>
      <c r="C50" s="120" t="s">
        <v>173</v>
      </c>
      <c r="D50" s="120" t="s">
        <v>122</v>
      </c>
      <c r="E50" s="121" t="s">
        <v>179</v>
      </c>
      <c r="F50" s="121" t="s">
        <v>179</v>
      </c>
      <c r="G50" s="121"/>
      <c r="H50" s="121"/>
      <c r="I50" s="121"/>
      <c r="J50" s="121"/>
      <c r="K50" s="122"/>
    </row>
    <row r="51" ht="16.55" customHeight="1" spans="1:11">
      <c r="A51" s="93"/>
      <c r="B51" s="120" t="s">
        <v>151</v>
      </c>
      <c r="C51" s="120" t="s">
        <v>173</v>
      </c>
      <c r="D51" s="120" t="s">
        <v>143</v>
      </c>
      <c r="E51" s="121" t="s">
        <v>180</v>
      </c>
      <c r="F51" s="121" t="s">
        <v>180</v>
      </c>
      <c r="G51" s="121"/>
      <c r="H51" s="121"/>
      <c r="I51" s="121"/>
      <c r="J51" s="121"/>
      <c r="K51" s="122"/>
    </row>
    <row r="52" ht="16.55" customHeight="1" spans="1:11">
      <c r="A52" s="93"/>
      <c r="B52" s="120" t="s">
        <v>151</v>
      </c>
      <c r="C52" s="120" t="s">
        <v>173</v>
      </c>
      <c r="D52" s="120" t="s">
        <v>131</v>
      </c>
      <c r="E52" s="121" t="s">
        <v>181</v>
      </c>
      <c r="F52" s="121" t="s">
        <v>181</v>
      </c>
      <c r="G52" s="121"/>
      <c r="H52" s="121"/>
      <c r="I52" s="121"/>
      <c r="J52" s="121"/>
      <c r="K52" s="122"/>
    </row>
    <row r="53" ht="16.55" customHeight="1" spans="1:11">
      <c r="A53" s="93"/>
      <c r="B53" s="120" t="s">
        <v>151</v>
      </c>
      <c r="C53" s="120" t="s">
        <v>173</v>
      </c>
      <c r="D53" s="120" t="s">
        <v>134</v>
      </c>
      <c r="E53" s="121" t="s">
        <v>182</v>
      </c>
      <c r="F53" s="121" t="s">
        <v>182</v>
      </c>
      <c r="G53" s="121"/>
      <c r="H53" s="121"/>
      <c r="I53" s="121"/>
      <c r="J53" s="121"/>
      <c r="K53" s="122"/>
    </row>
    <row r="54" ht="16.55" customHeight="1" spans="1:11">
      <c r="A54" s="93"/>
      <c r="B54" s="120" t="s">
        <v>151</v>
      </c>
      <c r="C54" s="120" t="s">
        <v>173</v>
      </c>
      <c r="D54" s="120" t="s">
        <v>124</v>
      </c>
      <c r="E54" s="121" t="s">
        <v>183</v>
      </c>
      <c r="F54" s="121" t="s">
        <v>183</v>
      </c>
      <c r="G54" s="121"/>
      <c r="H54" s="121"/>
      <c r="I54" s="121"/>
      <c r="J54" s="121"/>
      <c r="K54" s="122"/>
    </row>
    <row r="55" ht="16.55" customHeight="1" spans="1:11">
      <c r="A55" s="93"/>
      <c r="B55" s="120" t="s">
        <v>151</v>
      </c>
      <c r="C55" s="120" t="s">
        <v>173</v>
      </c>
      <c r="D55" s="120" t="s">
        <v>126</v>
      </c>
      <c r="E55" s="121" t="s">
        <v>184</v>
      </c>
      <c r="F55" s="121" t="s">
        <v>184</v>
      </c>
      <c r="G55" s="121"/>
      <c r="H55" s="121"/>
      <c r="I55" s="121"/>
      <c r="J55" s="121"/>
      <c r="K55" s="122"/>
    </row>
    <row r="56" ht="16.55" customHeight="1" spans="1:11">
      <c r="A56" s="93"/>
      <c r="B56" s="120" t="s">
        <v>151</v>
      </c>
      <c r="C56" s="120" t="s">
        <v>173</v>
      </c>
      <c r="D56" s="120" t="s">
        <v>146</v>
      </c>
      <c r="E56" s="121" t="s">
        <v>185</v>
      </c>
      <c r="F56" s="121" t="s">
        <v>185</v>
      </c>
      <c r="G56" s="121"/>
      <c r="H56" s="121"/>
      <c r="I56" s="121"/>
      <c r="J56" s="121"/>
      <c r="K56" s="122"/>
    </row>
    <row r="57" ht="16.55" customHeight="1" spans="1:11">
      <c r="A57" s="93"/>
      <c r="B57" s="120" t="s">
        <v>151</v>
      </c>
      <c r="C57" s="120" t="s">
        <v>148</v>
      </c>
      <c r="D57" s="120" t="s">
        <v>149</v>
      </c>
      <c r="E57" s="121" t="s">
        <v>186</v>
      </c>
      <c r="F57" s="121" t="s">
        <v>186</v>
      </c>
      <c r="G57" s="121"/>
      <c r="H57" s="121"/>
      <c r="I57" s="121"/>
      <c r="J57" s="121"/>
      <c r="K57" s="122"/>
    </row>
    <row r="58" ht="16.55" customHeight="1" spans="1:11">
      <c r="A58" s="93"/>
      <c r="B58" s="120" t="s">
        <v>187</v>
      </c>
      <c r="C58" s="120" t="s">
        <v>111</v>
      </c>
      <c r="D58" s="120" t="s">
        <v>112</v>
      </c>
      <c r="E58" s="121" t="s">
        <v>188</v>
      </c>
      <c r="F58" s="121"/>
      <c r="G58" s="121" t="s">
        <v>188</v>
      </c>
      <c r="H58" s="121"/>
      <c r="I58" s="121"/>
      <c r="J58" s="121"/>
      <c r="K58" s="122"/>
    </row>
    <row r="59" ht="16.55" customHeight="1" spans="1:11">
      <c r="A59" s="93"/>
      <c r="B59" s="120" t="s">
        <v>187</v>
      </c>
      <c r="C59" s="120" t="s">
        <v>111</v>
      </c>
      <c r="D59" s="120" t="s">
        <v>189</v>
      </c>
      <c r="E59" s="121" t="s">
        <v>190</v>
      </c>
      <c r="F59" s="121"/>
      <c r="G59" s="121" t="s">
        <v>190</v>
      </c>
      <c r="H59" s="121"/>
      <c r="I59" s="121"/>
      <c r="J59" s="121"/>
      <c r="K59" s="122"/>
    </row>
    <row r="60" ht="16.55" customHeight="1" spans="1:11">
      <c r="A60" s="93"/>
      <c r="B60" s="120" t="s">
        <v>187</v>
      </c>
      <c r="C60" s="120" t="s">
        <v>111</v>
      </c>
      <c r="D60" s="120" t="s">
        <v>118</v>
      </c>
      <c r="E60" s="121" t="s">
        <v>191</v>
      </c>
      <c r="F60" s="121"/>
      <c r="G60" s="121" t="s">
        <v>191</v>
      </c>
      <c r="H60" s="121"/>
      <c r="I60" s="121"/>
      <c r="J60" s="121"/>
      <c r="K60" s="122"/>
    </row>
    <row r="61" ht="16.55" customHeight="1" spans="1:11">
      <c r="A61" s="93"/>
      <c r="B61" s="120" t="s">
        <v>187</v>
      </c>
      <c r="C61" s="120" t="s">
        <v>111</v>
      </c>
      <c r="D61" s="120" t="s">
        <v>192</v>
      </c>
      <c r="E61" s="121" t="s">
        <v>193</v>
      </c>
      <c r="F61" s="121"/>
      <c r="G61" s="121" t="s">
        <v>193</v>
      </c>
      <c r="H61" s="121"/>
      <c r="I61" s="121"/>
      <c r="J61" s="121"/>
      <c r="K61" s="122"/>
    </row>
    <row r="62" ht="16.55" customHeight="1" spans="1:11">
      <c r="A62" s="93"/>
      <c r="B62" s="120" t="s">
        <v>187</v>
      </c>
      <c r="C62" s="120" t="s">
        <v>111</v>
      </c>
      <c r="D62" s="120" t="s">
        <v>194</v>
      </c>
      <c r="E62" s="121" t="s">
        <v>195</v>
      </c>
      <c r="F62" s="121"/>
      <c r="G62" s="121" t="s">
        <v>195</v>
      </c>
      <c r="H62" s="121"/>
      <c r="I62" s="121"/>
      <c r="J62" s="121"/>
      <c r="K62" s="122"/>
    </row>
    <row r="63" ht="16.55" customHeight="1" spans="1:11">
      <c r="A63" s="93"/>
      <c r="B63" s="120" t="s">
        <v>187</v>
      </c>
      <c r="C63" s="120" t="s">
        <v>196</v>
      </c>
      <c r="D63" s="120" t="s">
        <v>197</v>
      </c>
      <c r="E63" s="121" t="s">
        <v>198</v>
      </c>
      <c r="F63" s="121"/>
      <c r="G63" s="121" t="s">
        <v>198</v>
      </c>
      <c r="H63" s="121"/>
      <c r="I63" s="121"/>
      <c r="J63" s="121"/>
      <c r="K63" s="122"/>
    </row>
    <row r="64" ht="16.55" customHeight="1" spans="1:11">
      <c r="A64" s="93"/>
      <c r="B64" s="120" t="s">
        <v>187</v>
      </c>
      <c r="C64" s="120" t="s">
        <v>196</v>
      </c>
      <c r="D64" s="120" t="s">
        <v>199</v>
      </c>
      <c r="E64" s="121" t="s">
        <v>200</v>
      </c>
      <c r="F64" s="121"/>
      <c r="G64" s="121" t="s">
        <v>200</v>
      </c>
      <c r="H64" s="121"/>
      <c r="I64" s="121"/>
      <c r="J64" s="121"/>
      <c r="K64" s="122"/>
    </row>
    <row r="65" ht="16.55" customHeight="1" spans="1:11">
      <c r="A65" s="93"/>
      <c r="B65" s="120" t="s">
        <v>187</v>
      </c>
      <c r="C65" s="120" t="s">
        <v>133</v>
      </c>
      <c r="D65" s="120" t="s">
        <v>201</v>
      </c>
      <c r="E65" s="121" t="s">
        <v>202</v>
      </c>
      <c r="F65" s="121"/>
      <c r="G65" s="121" t="s">
        <v>202</v>
      </c>
      <c r="H65" s="121"/>
      <c r="I65" s="121"/>
      <c r="J65" s="121"/>
      <c r="K65" s="122"/>
    </row>
    <row r="66" ht="16.55" customHeight="1" spans="1:11">
      <c r="A66" s="93"/>
      <c r="B66" s="120" t="s">
        <v>187</v>
      </c>
      <c r="C66" s="120" t="s">
        <v>133</v>
      </c>
      <c r="D66" s="120" t="s">
        <v>134</v>
      </c>
      <c r="E66" s="121" t="s">
        <v>203</v>
      </c>
      <c r="F66" s="121"/>
      <c r="G66" s="121" t="s">
        <v>203</v>
      </c>
      <c r="H66" s="121"/>
      <c r="I66" s="121"/>
      <c r="J66" s="121"/>
      <c r="K66" s="122"/>
    </row>
    <row r="67" ht="16.55" customHeight="1" spans="1:11">
      <c r="A67" s="93"/>
      <c r="B67" s="120" t="s">
        <v>187</v>
      </c>
      <c r="C67" s="120" t="s">
        <v>142</v>
      </c>
      <c r="D67" s="120" t="s">
        <v>143</v>
      </c>
      <c r="E67" s="121" t="s">
        <v>204</v>
      </c>
      <c r="F67" s="121"/>
      <c r="G67" s="121" t="s">
        <v>204</v>
      </c>
      <c r="H67" s="121"/>
      <c r="I67" s="121"/>
      <c r="J67" s="121"/>
      <c r="K67" s="122"/>
    </row>
    <row r="68" ht="16.55" customHeight="1" spans="1:11">
      <c r="A68" s="93"/>
      <c r="B68" s="120" t="s">
        <v>187</v>
      </c>
      <c r="C68" s="120" t="s">
        <v>145</v>
      </c>
      <c r="D68" s="120" t="s">
        <v>146</v>
      </c>
      <c r="E68" s="121" t="s">
        <v>54</v>
      </c>
      <c r="F68" s="121"/>
      <c r="G68" s="121" t="s">
        <v>54</v>
      </c>
      <c r="H68" s="121"/>
      <c r="I68" s="121"/>
      <c r="J68" s="121"/>
      <c r="K68" s="122"/>
    </row>
    <row r="69" ht="16.55" customHeight="1" spans="1:11">
      <c r="A69" s="93"/>
      <c r="B69" s="120" t="s">
        <v>187</v>
      </c>
      <c r="C69" s="120" t="s">
        <v>205</v>
      </c>
      <c r="D69" s="120" t="s">
        <v>206</v>
      </c>
      <c r="E69" s="121" t="s">
        <v>207</v>
      </c>
      <c r="F69" s="121"/>
      <c r="G69" s="121" t="s">
        <v>207</v>
      </c>
      <c r="H69" s="121"/>
      <c r="I69" s="121"/>
      <c r="J69" s="121"/>
      <c r="K69" s="122"/>
    </row>
    <row r="70" ht="16.55" customHeight="1" spans="1:11">
      <c r="A70" s="93"/>
      <c r="B70" s="120" t="s">
        <v>187</v>
      </c>
      <c r="C70" s="120" t="s">
        <v>173</v>
      </c>
      <c r="D70" s="120" t="s">
        <v>112</v>
      </c>
      <c r="E70" s="121" t="s">
        <v>208</v>
      </c>
      <c r="F70" s="121"/>
      <c r="G70" s="121" t="s">
        <v>208</v>
      </c>
      <c r="H70" s="121"/>
      <c r="I70" s="121"/>
      <c r="J70" s="121"/>
      <c r="K70" s="122"/>
    </row>
    <row r="71" ht="16.55" customHeight="1" spans="1:11">
      <c r="A71" s="93"/>
      <c r="B71" s="120" t="s">
        <v>187</v>
      </c>
      <c r="C71" s="120" t="s">
        <v>173</v>
      </c>
      <c r="D71" s="120" t="s">
        <v>189</v>
      </c>
      <c r="E71" s="121" t="s">
        <v>209</v>
      </c>
      <c r="F71" s="121"/>
      <c r="G71" s="121" t="s">
        <v>209</v>
      </c>
      <c r="H71" s="121"/>
      <c r="I71" s="121"/>
      <c r="J71" s="121"/>
      <c r="K71" s="122"/>
    </row>
    <row r="72" ht="16.55" customHeight="1" spans="1:11">
      <c r="A72" s="93"/>
      <c r="B72" s="120" t="s">
        <v>187</v>
      </c>
      <c r="C72" s="120" t="s">
        <v>173</v>
      </c>
      <c r="D72" s="120" t="s">
        <v>118</v>
      </c>
      <c r="E72" s="121" t="s">
        <v>210</v>
      </c>
      <c r="F72" s="121"/>
      <c r="G72" s="121" t="s">
        <v>210</v>
      </c>
      <c r="H72" s="121"/>
      <c r="I72" s="121"/>
      <c r="J72" s="121"/>
      <c r="K72" s="122"/>
    </row>
    <row r="73" ht="16.55" customHeight="1" spans="1:11">
      <c r="A73" s="93"/>
      <c r="B73" s="120" t="s">
        <v>187</v>
      </c>
      <c r="C73" s="120" t="s">
        <v>173</v>
      </c>
      <c r="D73" s="120" t="s">
        <v>122</v>
      </c>
      <c r="E73" s="121" t="s">
        <v>208</v>
      </c>
      <c r="F73" s="121"/>
      <c r="G73" s="121" t="s">
        <v>208</v>
      </c>
      <c r="H73" s="121"/>
      <c r="I73" s="121"/>
      <c r="J73" s="121"/>
      <c r="K73" s="122"/>
    </row>
    <row r="74" ht="16.55" customHeight="1" spans="1:11">
      <c r="A74" s="93"/>
      <c r="B74" s="120" t="s">
        <v>187</v>
      </c>
      <c r="C74" s="120" t="s">
        <v>173</v>
      </c>
      <c r="D74" s="120" t="s">
        <v>143</v>
      </c>
      <c r="E74" s="121" t="s">
        <v>211</v>
      </c>
      <c r="F74" s="121"/>
      <c r="G74" s="121" t="s">
        <v>211</v>
      </c>
      <c r="H74" s="121"/>
      <c r="I74" s="121"/>
      <c r="J74" s="121"/>
      <c r="K74" s="122"/>
    </row>
    <row r="75" ht="16.55" customHeight="1" spans="1:11">
      <c r="A75" s="93"/>
      <c r="B75" s="120" t="s">
        <v>187</v>
      </c>
      <c r="C75" s="120" t="s">
        <v>173</v>
      </c>
      <c r="D75" s="120" t="s">
        <v>197</v>
      </c>
      <c r="E75" s="121" t="s">
        <v>212</v>
      </c>
      <c r="F75" s="121"/>
      <c r="G75" s="121" t="s">
        <v>212</v>
      </c>
      <c r="H75" s="121"/>
      <c r="I75" s="121"/>
      <c r="J75" s="121"/>
      <c r="K75" s="122"/>
    </row>
    <row r="76" ht="16.55" customHeight="1" spans="1:11">
      <c r="A76" s="93"/>
      <c r="B76" s="120" t="s">
        <v>187</v>
      </c>
      <c r="C76" s="120" t="s">
        <v>173</v>
      </c>
      <c r="D76" s="120" t="s">
        <v>134</v>
      </c>
      <c r="E76" s="121" t="s">
        <v>213</v>
      </c>
      <c r="F76" s="121"/>
      <c r="G76" s="121" t="s">
        <v>213</v>
      </c>
      <c r="H76" s="121"/>
      <c r="I76" s="121"/>
      <c r="J76" s="121"/>
      <c r="K76" s="122"/>
    </row>
    <row r="77" ht="16.55" customHeight="1" spans="1:11">
      <c r="A77" s="93"/>
      <c r="B77" s="120" t="s">
        <v>187</v>
      </c>
      <c r="C77" s="120" t="s">
        <v>214</v>
      </c>
      <c r="D77" s="120" t="s">
        <v>215</v>
      </c>
      <c r="E77" s="121" t="s">
        <v>216</v>
      </c>
      <c r="F77" s="121"/>
      <c r="G77" s="121" t="s">
        <v>216</v>
      </c>
      <c r="H77" s="121"/>
      <c r="I77" s="121"/>
      <c r="J77" s="121"/>
      <c r="K77" s="122"/>
    </row>
    <row r="78" ht="16.55" customHeight="1" spans="1:11">
      <c r="A78" s="93"/>
      <c r="B78" s="120" t="s">
        <v>187</v>
      </c>
      <c r="C78" s="120" t="s">
        <v>217</v>
      </c>
      <c r="D78" s="120" t="s">
        <v>218</v>
      </c>
      <c r="E78" s="121" t="s">
        <v>219</v>
      </c>
      <c r="F78" s="121"/>
      <c r="G78" s="121" t="s">
        <v>219</v>
      </c>
      <c r="H78" s="121"/>
      <c r="I78" s="121"/>
      <c r="J78" s="121"/>
      <c r="K78" s="122"/>
    </row>
    <row r="79" ht="16.55" customHeight="1" spans="1:11">
      <c r="A79" s="93"/>
      <c r="B79" s="120" t="s">
        <v>220</v>
      </c>
      <c r="C79" s="120" t="s">
        <v>221</v>
      </c>
      <c r="D79" s="120" t="s">
        <v>222</v>
      </c>
      <c r="E79" s="121" t="s">
        <v>223</v>
      </c>
      <c r="F79" s="121" t="s">
        <v>223</v>
      </c>
      <c r="G79" s="121"/>
      <c r="H79" s="121"/>
      <c r="I79" s="121"/>
      <c r="J79" s="121"/>
      <c r="K79" s="122"/>
    </row>
    <row r="80" ht="16.55" customHeight="1" spans="1:11">
      <c r="A80" s="93"/>
      <c r="B80" s="120" t="s">
        <v>220</v>
      </c>
      <c r="C80" s="120" t="s">
        <v>173</v>
      </c>
      <c r="D80" s="120" t="s">
        <v>222</v>
      </c>
      <c r="E80" s="121" t="s">
        <v>224</v>
      </c>
      <c r="F80" s="121" t="s">
        <v>225</v>
      </c>
      <c r="G80" s="121" t="s">
        <v>226</v>
      </c>
      <c r="H80" s="121"/>
      <c r="I80" s="121"/>
      <c r="J80" s="121"/>
      <c r="K80" s="122"/>
    </row>
    <row r="81" ht="16.55" customHeight="1" spans="1:11">
      <c r="A81" s="93"/>
      <c r="B81" s="120" t="s">
        <v>220</v>
      </c>
      <c r="C81" s="120" t="s">
        <v>173</v>
      </c>
      <c r="D81" s="120" t="s">
        <v>146</v>
      </c>
      <c r="E81" s="121" t="s">
        <v>227</v>
      </c>
      <c r="F81" s="121" t="s">
        <v>227</v>
      </c>
      <c r="G81" s="121"/>
      <c r="H81" s="121"/>
      <c r="I81" s="121"/>
      <c r="J81" s="121"/>
      <c r="K81" s="122"/>
    </row>
    <row r="82" ht="16.55" customHeight="1" spans="1:11">
      <c r="A82" s="93"/>
      <c r="B82" s="120" t="s">
        <v>228</v>
      </c>
      <c r="C82" s="120" t="s">
        <v>145</v>
      </c>
      <c r="D82" s="120" t="s">
        <v>146</v>
      </c>
      <c r="E82" s="121" t="s">
        <v>229</v>
      </c>
      <c r="F82" s="121" t="s">
        <v>229</v>
      </c>
      <c r="G82" s="121"/>
      <c r="H82" s="121"/>
      <c r="I82" s="121"/>
      <c r="J82" s="121"/>
      <c r="K82" s="122"/>
    </row>
    <row r="83" ht="16.55" customHeight="1" spans="1:11">
      <c r="A83" s="93"/>
      <c r="B83" s="120" t="s">
        <v>228</v>
      </c>
      <c r="C83" s="120" t="s">
        <v>148</v>
      </c>
      <c r="D83" s="120" t="s">
        <v>149</v>
      </c>
      <c r="E83" s="121" t="s">
        <v>230</v>
      </c>
      <c r="F83" s="121" t="s">
        <v>230</v>
      </c>
      <c r="G83" s="121"/>
      <c r="H83" s="121"/>
      <c r="I83" s="121"/>
      <c r="J83" s="121"/>
      <c r="K83" s="122"/>
    </row>
    <row r="84" ht="16.55" customHeight="1" spans="1:11">
      <c r="A84" s="93"/>
      <c r="B84" s="120" t="s">
        <v>228</v>
      </c>
      <c r="C84" s="120" t="s">
        <v>231</v>
      </c>
      <c r="D84" s="120" t="s">
        <v>232</v>
      </c>
      <c r="E84" s="121" t="s">
        <v>233</v>
      </c>
      <c r="F84" s="121" t="s">
        <v>233</v>
      </c>
      <c r="G84" s="121"/>
      <c r="H84" s="121"/>
      <c r="I84" s="121"/>
      <c r="J84" s="121"/>
      <c r="K84" s="122"/>
    </row>
    <row r="85" ht="16.55" customHeight="1" spans="1:11">
      <c r="A85" s="93"/>
      <c r="B85" s="120" t="s">
        <v>228</v>
      </c>
      <c r="C85" s="120" t="s">
        <v>231</v>
      </c>
      <c r="D85" s="120" t="s">
        <v>234</v>
      </c>
      <c r="E85" s="121" t="s">
        <v>235</v>
      </c>
      <c r="F85" s="121" t="s">
        <v>235</v>
      </c>
      <c r="G85" s="121"/>
      <c r="H85" s="121"/>
      <c r="I85" s="121"/>
      <c r="J85" s="121"/>
      <c r="K85" s="122"/>
    </row>
    <row r="86" ht="16.55" customHeight="1" spans="1:11">
      <c r="A86" s="93"/>
      <c r="B86" s="120" t="s">
        <v>236</v>
      </c>
      <c r="C86" s="120" t="s">
        <v>145</v>
      </c>
      <c r="D86" s="120" t="s">
        <v>146</v>
      </c>
      <c r="E86" s="121" t="s">
        <v>237</v>
      </c>
      <c r="F86" s="121" t="s">
        <v>237</v>
      </c>
      <c r="G86" s="121"/>
      <c r="H86" s="121"/>
      <c r="I86" s="121"/>
      <c r="J86" s="121"/>
      <c r="K86" s="122"/>
    </row>
    <row r="87" ht="16.55" customHeight="1" spans="1:11">
      <c r="A87" s="93"/>
      <c r="B87" s="120" t="s">
        <v>236</v>
      </c>
      <c r="C87" s="120" t="s">
        <v>173</v>
      </c>
      <c r="D87" s="120" t="s">
        <v>146</v>
      </c>
      <c r="E87" s="121" t="s">
        <v>238</v>
      </c>
      <c r="F87" s="121" t="s">
        <v>238</v>
      </c>
      <c r="G87" s="121"/>
      <c r="H87" s="121"/>
      <c r="I87" s="121"/>
      <c r="J87" s="121"/>
      <c r="K87" s="122"/>
    </row>
    <row r="88" ht="16.55" customHeight="1" spans="1:11">
      <c r="A88" s="93"/>
      <c r="B88" s="120" t="s">
        <v>236</v>
      </c>
      <c r="C88" s="120" t="s">
        <v>148</v>
      </c>
      <c r="D88" s="120" t="s">
        <v>149</v>
      </c>
      <c r="E88" s="121" t="s">
        <v>209</v>
      </c>
      <c r="F88" s="121" t="s">
        <v>209</v>
      </c>
      <c r="G88" s="121"/>
      <c r="H88" s="121"/>
      <c r="I88" s="121"/>
      <c r="J88" s="121"/>
      <c r="K88" s="122"/>
    </row>
    <row r="89" ht="16.55" customHeight="1" spans="1:11">
      <c r="A89" s="93"/>
      <c r="B89" s="120" t="s">
        <v>236</v>
      </c>
      <c r="C89" s="120" t="s">
        <v>231</v>
      </c>
      <c r="D89" s="120" t="s">
        <v>234</v>
      </c>
      <c r="E89" s="121" t="s">
        <v>239</v>
      </c>
      <c r="F89" s="121" t="s">
        <v>239</v>
      </c>
      <c r="G89" s="121"/>
      <c r="H89" s="121"/>
      <c r="I89" s="121"/>
      <c r="J89" s="121"/>
      <c r="K89" s="122"/>
    </row>
    <row r="90" ht="25.3" customHeight="1" spans="1:11">
      <c r="A90" s="93"/>
      <c r="B90" s="120" t="s">
        <v>240</v>
      </c>
      <c r="C90" s="120" t="s">
        <v>108</v>
      </c>
      <c r="D90" s="120" t="s">
        <v>241</v>
      </c>
      <c r="E90" s="121" t="s">
        <v>242</v>
      </c>
      <c r="F90" s="121" t="s">
        <v>242</v>
      </c>
      <c r="G90" s="121"/>
      <c r="H90" s="121"/>
      <c r="I90" s="121"/>
      <c r="J90" s="121"/>
      <c r="K90" s="122"/>
    </row>
    <row r="91" ht="25.3" customHeight="1" spans="1:11">
      <c r="A91" s="93"/>
      <c r="B91" s="120" t="s">
        <v>240</v>
      </c>
      <c r="C91" s="120" t="s">
        <v>168</v>
      </c>
      <c r="D91" s="120" t="s">
        <v>241</v>
      </c>
      <c r="E91" s="121" t="s">
        <v>243</v>
      </c>
      <c r="F91" s="121" t="s">
        <v>243</v>
      </c>
      <c r="G91" s="121"/>
      <c r="H91" s="121"/>
      <c r="I91" s="121"/>
      <c r="J91" s="121"/>
      <c r="K91" s="122"/>
    </row>
    <row r="92" ht="16.55" customHeight="1" spans="1:11">
      <c r="A92" s="93"/>
      <c r="B92" s="120" t="s">
        <v>244</v>
      </c>
      <c r="C92" s="120" t="s">
        <v>108</v>
      </c>
      <c r="D92" s="120" t="s">
        <v>245</v>
      </c>
      <c r="E92" s="121" t="s">
        <v>246</v>
      </c>
      <c r="F92" s="121" t="s">
        <v>246</v>
      </c>
      <c r="G92" s="121"/>
      <c r="H92" s="121"/>
      <c r="I92" s="121"/>
      <c r="J92" s="121"/>
      <c r="K92" s="122"/>
    </row>
    <row r="93" ht="16.55" customHeight="1" spans="1:11">
      <c r="A93" s="93"/>
      <c r="B93" s="120" t="s">
        <v>244</v>
      </c>
      <c r="C93" s="120" t="s">
        <v>168</v>
      </c>
      <c r="D93" s="120" t="s">
        <v>245</v>
      </c>
      <c r="E93" s="121" t="s">
        <v>247</v>
      </c>
      <c r="F93" s="121" t="s">
        <v>247</v>
      </c>
      <c r="G93" s="121"/>
      <c r="H93" s="121"/>
      <c r="I93" s="121"/>
      <c r="J93" s="121"/>
      <c r="K93" s="122"/>
    </row>
    <row r="94" ht="16.55" customHeight="1" spans="1:11">
      <c r="A94" s="93"/>
      <c r="B94" s="120" t="s">
        <v>248</v>
      </c>
      <c r="C94" s="120" t="s">
        <v>108</v>
      </c>
      <c r="D94" s="120" t="s">
        <v>249</v>
      </c>
      <c r="E94" s="121" t="s">
        <v>250</v>
      </c>
      <c r="F94" s="121" t="s">
        <v>250</v>
      </c>
      <c r="G94" s="121"/>
      <c r="H94" s="121"/>
      <c r="I94" s="121"/>
      <c r="J94" s="121"/>
      <c r="K94" s="122"/>
    </row>
    <row r="95" ht="16.55" customHeight="1" spans="1:11">
      <c r="A95" s="93"/>
      <c r="B95" s="120" t="s">
        <v>251</v>
      </c>
      <c r="C95" s="120" t="s">
        <v>108</v>
      </c>
      <c r="D95" s="120" t="s">
        <v>249</v>
      </c>
      <c r="E95" s="121" t="s">
        <v>252</v>
      </c>
      <c r="F95" s="121" t="s">
        <v>252</v>
      </c>
      <c r="G95" s="121"/>
      <c r="H95" s="121"/>
      <c r="I95" s="121"/>
      <c r="J95" s="121"/>
      <c r="K95" s="122"/>
    </row>
    <row r="96" ht="16.55" customHeight="1" spans="1:11">
      <c r="A96" s="93"/>
      <c r="B96" s="120" t="s">
        <v>251</v>
      </c>
      <c r="C96" s="120" t="s">
        <v>168</v>
      </c>
      <c r="D96" s="120" t="s">
        <v>249</v>
      </c>
      <c r="E96" s="121" t="s">
        <v>253</v>
      </c>
      <c r="F96" s="121" t="s">
        <v>253</v>
      </c>
      <c r="G96" s="121"/>
      <c r="H96" s="121"/>
      <c r="I96" s="121"/>
      <c r="J96" s="121"/>
      <c r="K96" s="122"/>
    </row>
    <row r="97" ht="16.55" customHeight="1" spans="1:11">
      <c r="A97" s="93"/>
      <c r="B97" s="120" t="s">
        <v>254</v>
      </c>
      <c r="C97" s="120" t="s">
        <v>108</v>
      </c>
      <c r="D97" s="120" t="s">
        <v>249</v>
      </c>
      <c r="E97" s="121" t="s">
        <v>255</v>
      </c>
      <c r="F97" s="121" t="s">
        <v>255</v>
      </c>
      <c r="G97" s="121"/>
      <c r="H97" s="121"/>
      <c r="I97" s="121"/>
      <c r="J97" s="121"/>
      <c r="K97" s="122"/>
    </row>
    <row r="98" ht="16.55" customHeight="1" spans="1:11">
      <c r="A98" s="93"/>
      <c r="B98" s="120" t="s">
        <v>256</v>
      </c>
      <c r="C98" s="120" t="s">
        <v>257</v>
      </c>
      <c r="D98" s="120" t="s">
        <v>258</v>
      </c>
      <c r="E98" s="121" t="s">
        <v>259</v>
      </c>
      <c r="F98" s="121" t="s">
        <v>259</v>
      </c>
      <c r="G98" s="121"/>
      <c r="H98" s="121"/>
      <c r="I98" s="121"/>
      <c r="J98" s="121"/>
      <c r="K98" s="122"/>
    </row>
    <row r="99" ht="16.55" customHeight="1" spans="1:11">
      <c r="A99" s="93"/>
      <c r="B99" s="120" t="s">
        <v>256</v>
      </c>
      <c r="C99" s="120" t="s">
        <v>168</v>
      </c>
      <c r="D99" s="120" t="s">
        <v>258</v>
      </c>
      <c r="E99" s="121" t="s">
        <v>253</v>
      </c>
      <c r="F99" s="121" t="s">
        <v>253</v>
      </c>
      <c r="G99" s="121"/>
      <c r="H99" s="121"/>
      <c r="I99" s="121"/>
      <c r="J99" s="121"/>
      <c r="K99" s="122"/>
    </row>
    <row r="100" ht="16.55" customHeight="1" spans="1:11">
      <c r="A100" s="93"/>
      <c r="B100" s="120" t="s">
        <v>260</v>
      </c>
      <c r="C100" s="120" t="s">
        <v>168</v>
      </c>
      <c r="D100" s="120" t="s">
        <v>104</v>
      </c>
      <c r="E100" s="121" t="s">
        <v>261</v>
      </c>
      <c r="F100" s="121" t="s">
        <v>261</v>
      </c>
      <c r="G100" s="121"/>
      <c r="H100" s="121"/>
      <c r="I100" s="121"/>
      <c r="J100" s="121"/>
      <c r="K100" s="122"/>
    </row>
    <row r="101" ht="16.55" customHeight="1" spans="1:11">
      <c r="A101" s="93"/>
      <c r="B101" s="120" t="s">
        <v>260</v>
      </c>
      <c r="C101" s="120" t="s">
        <v>231</v>
      </c>
      <c r="D101" s="120" t="s">
        <v>234</v>
      </c>
      <c r="E101" s="121" t="s">
        <v>262</v>
      </c>
      <c r="F101" s="121" t="s">
        <v>262</v>
      </c>
      <c r="G101" s="121"/>
      <c r="H101" s="121"/>
      <c r="I101" s="121"/>
      <c r="J101" s="121"/>
      <c r="K101" s="122"/>
    </row>
    <row r="102" ht="16.55" customHeight="1" spans="1:11">
      <c r="A102" s="93"/>
      <c r="B102" s="120" t="s">
        <v>263</v>
      </c>
      <c r="C102" s="120" t="s">
        <v>101</v>
      </c>
      <c r="D102" s="120" t="s">
        <v>104</v>
      </c>
      <c r="E102" s="121" t="s">
        <v>264</v>
      </c>
      <c r="F102" s="121" t="s">
        <v>264</v>
      </c>
      <c r="G102" s="121"/>
      <c r="H102" s="121"/>
      <c r="I102" s="121"/>
      <c r="J102" s="121"/>
      <c r="K102" s="122"/>
    </row>
    <row r="103" ht="16.55" customHeight="1" spans="1:11">
      <c r="A103" s="93"/>
      <c r="B103" s="120" t="s">
        <v>263</v>
      </c>
      <c r="C103" s="120" t="s">
        <v>168</v>
      </c>
      <c r="D103" s="120" t="s">
        <v>104</v>
      </c>
      <c r="E103" s="121" t="s">
        <v>265</v>
      </c>
      <c r="F103" s="121" t="s">
        <v>265</v>
      </c>
      <c r="G103" s="121"/>
      <c r="H103" s="121"/>
      <c r="I103" s="121"/>
      <c r="J103" s="121"/>
      <c r="K103" s="122"/>
    </row>
    <row r="104" ht="16.25" customHeight="1" spans="1:11">
      <c r="A104" s="98"/>
      <c r="B104" s="95" t="s">
        <v>89</v>
      </c>
      <c r="C104" s="95"/>
      <c r="D104" s="95"/>
      <c r="E104" s="115" t="s">
        <v>52</v>
      </c>
      <c r="F104" s="123" t="s">
        <v>266</v>
      </c>
      <c r="G104" s="123" t="s">
        <v>267</v>
      </c>
      <c r="H104" s="115"/>
      <c r="I104" s="115"/>
      <c r="J104" s="115"/>
      <c r="K104" s="97"/>
    </row>
    <row r="105" ht="16.25" customHeight="1" spans="1:11">
      <c r="A105" s="98"/>
      <c r="B105" s="98"/>
      <c r="C105" s="98"/>
      <c r="D105" s="98"/>
      <c r="E105" s="30"/>
      <c r="F105" s="30"/>
      <c r="G105" s="30"/>
      <c r="H105" s="98"/>
      <c r="I105" s="30"/>
      <c r="J105" s="30"/>
      <c r="K105" s="124"/>
    </row>
    <row r="106" spans="6:7">
      <c r="F106" s="102"/>
      <c r="G106" s="102"/>
    </row>
    <row r="107" spans="6:7">
      <c r="F107" s="102"/>
      <c r="G107" s="102"/>
    </row>
    <row r="109" spans="6:7">
      <c r="F109" s="102"/>
      <c r="G109" s="102"/>
    </row>
  </sheetData>
  <mergeCells count="10">
    <mergeCell ref="B2:J2"/>
    <mergeCell ref="B3:C3"/>
    <mergeCell ref="H4:J4"/>
    <mergeCell ref="A6:A10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4"/>
  <sheetViews>
    <sheetView workbookViewId="0">
      <pane ySplit="5" topLeftCell="A6" activePane="bottomLeft" state="frozen"/>
      <selection/>
      <selection pane="bottomLeft" activeCell="D17" sqref="D17"/>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268</v>
      </c>
      <c r="L1" s="4"/>
      <c r="M1" s="4"/>
      <c r="N1" s="4"/>
      <c r="O1" s="4"/>
      <c r="P1" s="4"/>
      <c r="Q1" s="33"/>
    </row>
    <row r="2" ht="22.8" customHeight="1" spans="1:17">
      <c r="A2" s="4"/>
      <c r="B2" s="5" t="s">
        <v>269</v>
      </c>
      <c r="C2" s="5"/>
      <c r="D2" s="5"/>
      <c r="E2" s="5"/>
      <c r="F2" s="5"/>
      <c r="G2" s="5"/>
      <c r="H2" s="5"/>
      <c r="I2" s="5"/>
      <c r="J2" s="5"/>
      <c r="K2" s="5"/>
      <c r="L2" s="5"/>
      <c r="M2" s="5"/>
      <c r="N2" s="5"/>
      <c r="O2" s="5"/>
      <c r="P2" s="5"/>
      <c r="Q2" s="33"/>
    </row>
    <row r="3" ht="19.55" customHeight="1" spans="1:17">
      <c r="A3" s="39"/>
      <c r="B3" s="89" t="s">
        <v>1</v>
      </c>
      <c r="C3" s="89"/>
      <c r="D3" s="89"/>
      <c r="E3" s="6"/>
      <c r="F3" s="6"/>
      <c r="G3" s="6"/>
      <c r="H3" s="39"/>
      <c r="I3" s="39"/>
      <c r="J3" s="39"/>
      <c r="K3" s="39"/>
      <c r="L3" s="39"/>
      <c r="M3" s="39"/>
      <c r="N3" s="39"/>
      <c r="O3" s="46" t="s">
        <v>2</v>
      </c>
      <c r="P3" s="46"/>
      <c r="Q3" s="33"/>
    </row>
    <row r="4" ht="23" customHeight="1" spans="1:17">
      <c r="A4" s="108"/>
      <c r="B4" s="41" t="s">
        <v>270</v>
      </c>
      <c r="C4" s="41" t="s">
        <v>271</v>
      </c>
      <c r="D4" s="41" t="s">
        <v>272</v>
      </c>
      <c r="E4" s="41" t="s">
        <v>91</v>
      </c>
      <c r="F4" s="41" t="s">
        <v>92</v>
      </c>
      <c r="G4" s="41" t="s">
        <v>93</v>
      </c>
      <c r="H4" s="41" t="s">
        <v>61</v>
      </c>
      <c r="I4" s="41" t="s">
        <v>273</v>
      </c>
      <c r="J4" s="41"/>
      <c r="K4" s="41"/>
      <c r="L4" s="41" t="s">
        <v>274</v>
      </c>
      <c r="M4" s="41"/>
      <c r="N4" s="41"/>
      <c r="O4" s="41" t="s">
        <v>67</v>
      </c>
      <c r="P4" s="41" t="s">
        <v>73</v>
      </c>
      <c r="Q4" s="112"/>
    </row>
    <row r="5" ht="34.5" customHeight="1" spans="1:17">
      <c r="A5" s="108"/>
      <c r="B5" s="41"/>
      <c r="C5" s="41"/>
      <c r="D5" s="41"/>
      <c r="E5" s="41"/>
      <c r="F5" s="41"/>
      <c r="G5" s="41"/>
      <c r="H5" s="41"/>
      <c r="I5" s="41" t="s">
        <v>275</v>
      </c>
      <c r="J5" s="41" t="s">
        <v>276</v>
      </c>
      <c r="K5" s="41" t="s">
        <v>277</v>
      </c>
      <c r="L5" s="41" t="s">
        <v>275</v>
      </c>
      <c r="M5" s="41" t="s">
        <v>276</v>
      </c>
      <c r="N5" s="41" t="s">
        <v>277</v>
      </c>
      <c r="O5" s="41"/>
      <c r="P5" s="41"/>
      <c r="Q5" s="112"/>
    </row>
    <row r="6" ht="25.3" customHeight="1" spans="1:17">
      <c r="A6" s="31"/>
      <c r="B6" s="43" t="s">
        <v>278</v>
      </c>
      <c r="C6" s="43" t="s">
        <v>279</v>
      </c>
      <c r="D6" s="109" t="s">
        <v>280</v>
      </c>
      <c r="E6" s="43" t="s">
        <v>187</v>
      </c>
      <c r="F6" s="43" t="s">
        <v>133</v>
      </c>
      <c r="G6" s="43" t="s">
        <v>134</v>
      </c>
      <c r="H6" s="110" t="s">
        <v>281</v>
      </c>
      <c r="I6" s="110" t="s">
        <v>281</v>
      </c>
      <c r="J6" s="110"/>
      <c r="K6" s="110"/>
      <c r="L6" s="110"/>
      <c r="M6" s="110"/>
      <c r="N6" s="110"/>
      <c r="O6" s="110"/>
      <c r="P6" s="110"/>
      <c r="Q6" s="33"/>
    </row>
    <row r="7" ht="25.3" customHeight="1" spans="1:17">
      <c r="A7" s="31"/>
      <c r="B7" s="43" t="s">
        <v>278</v>
      </c>
      <c r="C7" s="43" t="s">
        <v>279</v>
      </c>
      <c r="D7" s="109" t="s">
        <v>282</v>
      </c>
      <c r="E7" s="43" t="s">
        <v>187</v>
      </c>
      <c r="F7" s="43" t="s">
        <v>133</v>
      </c>
      <c r="G7" s="43" t="s">
        <v>134</v>
      </c>
      <c r="H7" s="110" t="s">
        <v>283</v>
      </c>
      <c r="I7" s="110" t="s">
        <v>283</v>
      </c>
      <c r="J7" s="110"/>
      <c r="K7" s="110"/>
      <c r="L7" s="110"/>
      <c r="M7" s="110"/>
      <c r="N7" s="110"/>
      <c r="O7" s="110"/>
      <c r="P7" s="110"/>
      <c r="Q7" s="33"/>
    </row>
    <row r="8" ht="25.3" customHeight="1" spans="1:17">
      <c r="A8" s="31"/>
      <c r="B8" s="43" t="s">
        <v>278</v>
      </c>
      <c r="C8" s="43" t="s">
        <v>279</v>
      </c>
      <c r="D8" s="109" t="s">
        <v>284</v>
      </c>
      <c r="E8" s="43" t="s">
        <v>187</v>
      </c>
      <c r="F8" s="43" t="s">
        <v>133</v>
      </c>
      <c r="G8" s="43" t="s">
        <v>134</v>
      </c>
      <c r="H8" s="110" t="s">
        <v>285</v>
      </c>
      <c r="I8" s="110" t="s">
        <v>285</v>
      </c>
      <c r="J8" s="110"/>
      <c r="K8" s="110"/>
      <c r="L8" s="110"/>
      <c r="M8" s="110"/>
      <c r="N8" s="110"/>
      <c r="O8" s="110"/>
      <c r="P8" s="110"/>
      <c r="Q8" s="33"/>
    </row>
    <row r="9" ht="25.3" customHeight="1" spans="1:17">
      <c r="A9" s="31"/>
      <c r="B9" s="43" t="s">
        <v>278</v>
      </c>
      <c r="C9" s="43" t="s">
        <v>279</v>
      </c>
      <c r="D9" s="109" t="s">
        <v>286</v>
      </c>
      <c r="E9" s="43" t="s">
        <v>187</v>
      </c>
      <c r="F9" s="43" t="s">
        <v>133</v>
      </c>
      <c r="G9" s="43" t="s">
        <v>134</v>
      </c>
      <c r="H9" s="110" t="s">
        <v>287</v>
      </c>
      <c r="I9" s="110" t="s">
        <v>287</v>
      </c>
      <c r="J9" s="110"/>
      <c r="K9" s="110"/>
      <c r="L9" s="110"/>
      <c r="M9" s="110"/>
      <c r="N9" s="110"/>
      <c r="O9" s="110"/>
      <c r="P9" s="110"/>
      <c r="Q9" s="33"/>
    </row>
    <row r="10" ht="25.3" customHeight="1" spans="1:17">
      <c r="A10" s="31"/>
      <c r="B10" s="43" t="s">
        <v>278</v>
      </c>
      <c r="C10" s="43" t="s">
        <v>279</v>
      </c>
      <c r="D10" s="109" t="s">
        <v>288</v>
      </c>
      <c r="E10" s="43" t="s">
        <v>187</v>
      </c>
      <c r="F10" s="43" t="s">
        <v>111</v>
      </c>
      <c r="G10" s="43" t="s">
        <v>118</v>
      </c>
      <c r="H10" s="110" t="s">
        <v>289</v>
      </c>
      <c r="I10" s="110" t="s">
        <v>289</v>
      </c>
      <c r="J10" s="110"/>
      <c r="K10" s="110"/>
      <c r="L10" s="110"/>
      <c r="M10" s="110"/>
      <c r="N10" s="110"/>
      <c r="O10" s="110"/>
      <c r="P10" s="110"/>
      <c r="Q10" s="33"/>
    </row>
    <row r="11" ht="25.3" customHeight="1" spans="1:17">
      <c r="A11" s="31"/>
      <c r="B11" s="43" t="s">
        <v>278</v>
      </c>
      <c r="C11" s="43" t="s">
        <v>279</v>
      </c>
      <c r="D11" s="109" t="s">
        <v>290</v>
      </c>
      <c r="E11" s="43" t="s">
        <v>187</v>
      </c>
      <c r="F11" s="43" t="s">
        <v>205</v>
      </c>
      <c r="G11" s="43" t="s">
        <v>206</v>
      </c>
      <c r="H11" s="110" t="s">
        <v>291</v>
      </c>
      <c r="I11" s="110" t="s">
        <v>291</v>
      </c>
      <c r="J11" s="110"/>
      <c r="K11" s="110"/>
      <c r="L11" s="110"/>
      <c r="M11" s="110"/>
      <c r="N11" s="110"/>
      <c r="O11" s="110"/>
      <c r="P11" s="110"/>
      <c r="Q11" s="33"/>
    </row>
    <row r="12" ht="25.3" customHeight="1" spans="1:17">
      <c r="A12" s="31"/>
      <c r="B12" s="43" t="s">
        <v>278</v>
      </c>
      <c r="C12" s="43" t="s">
        <v>279</v>
      </c>
      <c r="D12" s="109" t="s">
        <v>292</v>
      </c>
      <c r="E12" s="43" t="s">
        <v>187</v>
      </c>
      <c r="F12" s="43" t="s">
        <v>133</v>
      </c>
      <c r="G12" s="43" t="s">
        <v>134</v>
      </c>
      <c r="H12" s="110" t="s">
        <v>293</v>
      </c>
      <c r="I12" s="110" t="s">
        <v>293</v>
      </c>
      <c r="J12" s="110"/>
      <c r="K12" s="110"/>
      <c r="L12" s="110"/>
      <c r="M12" s="110"/>
      <c r="N12" s="110"/>
      <c r="O12" s="110"/>
      <c r="P12" s="110"/>
      <c r="Q12" s="33"/>
    </row>
    <row r="13" ht="25.3" customHeight="1" spans="1:17">
      <c r="A13" s="31"/>
      <c r="B13" s="43" t="s">
        <v>278</v>
      </c>
      <c r="C13" s="43" t="s">
        <v>279</v>
      </c>
      <c r="D13" s="109" t="s">
        <v>294</v>
      </c>
      <c r="E13" s="43" t="s">
        <v>187</v>
      </c>
      <c r="F13" s="43" t="s">
        <v>111</v>
      </c>
      <c r="G13" s="43" t="s">
        <v>192</v>
      </c>
      <c r="H13" s="110" t="s">
        <v>174</v>
      </c>
      <c r="I13" s="110" t="s">
        <v>174</v>
      </c>
      <c r="J13" s="110"/>
      <c r="K13" s="110"/>
      <c r="L13" s="110"/>
      <c r="M13" s="110"/>
      <c r="N13" s="110"/>
      <c r="O13" s="110"/>
      <c r="P13" s="110"/>
      <c r="Q13" s="33"/>
    </row>
    <row r="14" ht="25.3" customHeight="1" spans="1:17">
      <c r="A14" s="31"/>
      <c r="B14" s="43" t="s">
        <v>278</v>
      </c>
      <c r="C14" s="43" t="s">
        <v>279</v>
      </c>
      <c r="D14" s="109" t="s">
        <v>295</v>
      </c>
      <c r="E14" s="43" t="s">
        <v>187</v>
      </c>
      <c r="F14" s="43" t="s">
        <v>111</v>
      </c>
      <c r="G14" s="43" t="s">
        <v>194</v>
      </c>
      <c r="H14" s="110" t="s">
        <v>296</v>
      </c>
      <c r="I14" s="110" t="s">
        <v>296</v>
      </c>
      <c r="J14" s="110"/>
      <c r="K14" s="110"/>
      <c r="L14" s="110"/>
      <c r="M14" s="110"/>
      <c r="N14" s="110"/>
      <c r="O14" s="110"/>
      <c r="P14" s="110"/>
      <c r="Q14" s="33"/>
    </row>
    <row r="15" ht="25.3" customHeight="1" spans="1:17">
      <c r="A15" s="31"/>
      <c r="B15" s="43" t="s">
        <v>278</v>
      </c>
      <c r="C15" s="43" t="s">
        <v>279</v>
      </c>
      <c r="D15" s="109" t="s">
        <v>297</v>
      </c>
      <c r="E15" s="43" t="s">
        <v>187</v>
      </c>
      <c r="F15" s="43" t="s">
        <v>133</v>
      </c>
      <c r="G15" s="43" t="s">
        <v>134</v>
      </c>
      <c r="H15" s="110" t="s">
        <v>298</v>
      </c>
      <c r="I15" s="110" t="s">
        <v>298</v>
      </c>
      <c r="J15" s="110"/>
      <c r="K15" s="110"/>
      <c r="L15" s="110"/>
      <c r="M15" s="110"/>
      <c r="N15" s="110"/>
      <c r="O15" s="110"/>
      <c r="P15" s="110"/>
      <c r="Q15" s="33"/>
    </row>
    <row r="16" ht="25.3" customHeight="1" spans="1:17">
      <c r="A16" s="31"/>
      <c r="B16" s="43" t="s">
        <v>278</v>
      </c>
      <c r="C16" s="43" t="s">
        <v>279</v>
      </c>
      <c r="D16" s="109" t="s">
        <v>299</v>
      </c>
      <c r="E16" s="43" t="s">
        <v>187</v>
      </c>
      <c r="F16" s="43" t="s">
        <v>196</v>
      </c>
      <c r="G16" s="43" t="s">
        <v>199</v>
      </c>
      <c r="H16" s="110" t="s">
        <v>300</v>
      </c>
      <c r="I16" s="110" t="s">
        <v>300</v>
      </c>
      <c r="J16" s="110"/>
      <c r="K16" s="110"/>
      <c r="L16" s="110"/>
      <c r="M16" s="110"/>
      <c r="N16" s="110"/>
      <c r="O16" s="110"/>
      <c r="P16" s="110"/>
      <c r="Q16" s="33"/>
    </row>
    <row r="17" ht="25.3" customHeight="1" spans="1:17">
      <c r="A17" s="31"/>
      <c r="B17" s="43" t="s">
        <v>278</v>
      </c>
      <c r="C17" s="43" t="s">
        <v>279</v>
      </c>
      <c r="D17" s="109" t="s">
        <v>301</v>
      </c>
      <c r="E17" s="43" t="s">
        <v>187</v>
      </c>
      <c r="F17" s="43" t="s">
        <v>196</v>
      </c>
      <c r="G17" s="43" t="s">
        <v>197</v>
      </c>
      <c r="H17" s="110" t="s">
        <v>302</v>
      </c>
      <c r="I17" s="110" t="s">
        <v>302</v>
      </c>
      <c r="J17" s="110"/>
      <c r="K17" s="110"/>
      <c r="L17" s="110"/>
      <c r="M17" s="110"/>
      <c r="N17" s="110"/>
      <c r="O17" s="110"/>
      <c r="P17" s="110"/>
      <c r="Q17" s="33"/>
    </row>
    <row r="18" ht="25.3" customHeight="1" spans="1:17">
      <c r="A18" s="31"/>
      <c r="B18" s="43" t="s">
        <v>278</v>
      </c>
      <c r="C18" s="43" t="s">
        <v>279</v>
      </c>
      <c r="D18" s="109" t="s">
        <v>303</v>
      </c>
      <c r="E18" s="43" t="s">
        <v>187</v>
      </c>
      <c r="F18" s="43" t="s">
        <v>111</v>
      </c>
      <c r="G18" s="43" t="s">
        <v>118</v>
      </c>
      <c r="H18" s="110" t="s">
        <v>304</v>
      </c>
      <c r="I18" s="110" t="s">
        <v>304</v>
      </c>
      <c r="J18" s="110"/>
      <c r="K18" s="110"/>
      <c r="L18" s="110"/>
      <c r="M18" s="110"/>
      <c r="N18" s="110"/>
      <c r="O18" s="110"/>
      <c r="P18" s="110"/>
      <c r="Q18" s="33"/>
    </row>
    <row r="19" ht="25.3" customHeight="1" spans="1:17">
      <c r="A19" s="31"/>
      <c r="B19" s="43" t="s">
        <v>278</v>
      </c>
      <c r="C19" s="43" t="s">
        <v>279</v>
      </c>
      <c r="D19" s="111" t="s">
        <v>305</v>
      </c>
      <c r="E19" s="43" t="s">
        <v>187</v>
      </c>
      <c r="F19" s="43" t="s">
        <v>196</v>
      </c>
      <c r="G19" s="43" t="s">
        <v>199</v>
      </c>
      <c r="H19" s="110" t="s">
        <v>306</v>
      </c>
      <c r="I19" s="110" t="s">
        <v>306</v>
      </c>
      <c r="J19" s="110"/>
      <c r="K19" s="110"/>
      <c r="L19" s="110"/>
      <c r="M19" s="110"/>
      <c r="N19" s="110"/>
      <c r="O19" s="110"/>
      <c r="P19" s="110"/>
      <c r="Q19" s="33"/>
    </row>
    <row r="20" ht="25.3" customHeight="1" spans="1:17">
      <c r="A20" s="31"/>
      <c r="B20" s="43" t="s">
        <v>278</v>
      </c>
      <c r="C20" s="43" t="s">
        <v>279</v>
      </c>
      <c r="D20" s="109" t="s">
        <v>307</v>
      </c>
      <c r="E20" s="43" t="s">
        <v>187</v>
      </c>
      <c r="F20" s="43" t="s">
        <v>111</v>
      </c>
      <c r="G20" s="43" t="s">
        <v>192</v>
      </c>
      <c r="H20" s="110" t="s">
        <v>308</v>
      </c>
      <c r="I20" s="110" t="s">
        <v>308</v>
      </c>
      <c r="J20" s="110"/>
      <c r="K20" s="110"/>
      <c r="L20" s="110"/>
      <c r="M20" s="110"/>
      <c r="N20" s="110"/>
      <c r="O20" s="110"/>
      <c r="P20" s="110"/>
      <c r="Q20" s="33"/>
    </row>
    <row r="21" ht="25.3" customHeight="1" spans="1:17">
      <c r="A21" s="31"/>
      <c r="B21" s="43" t="s">
        <v>278</v>
      </c>
      <c r="C21" s="43" t="s">
        <v>279</v>
      </c>
      <c r="D21" s="109" t="s">
        <v>309</v>
      </c>
      <c r="E21" s="43" t="s">
        <v>187</v>
      </c>
      <c r="F21" s="43" t="s">
        <v>133</v>
      </c>
      <c r="G21" s="43" t="s">
        <v>134</v>
      </c>
      <c r="H21" s="110" t="s">
        <v>310</v>
      </c>
      <c r="I21" s="110" t="s">
        <v>310</v>
      </c>
      <c r="J21" s="110"/>
      <c r="K21" s="110"/>
      <c r="L21" s="110"/>
      <c r="M21" s="110"/>
      <c r="N21" s="110"/>
      <c r="O21" s="110"/>
      <c r="P21" s="110"/>
      <c r="Q21" s="33"/>
    </row>
    <row r="22" ht="25.3" customHeight="1" spans="1:17">
      <c r="A22" s="31"/>
      <c r="B22" s="43" t="s">
        <v>278</v>
      </c>
      <c r="C22" s="43" t="s">
        <v>279</v>
      </c>
      <c r="D22" s="109" t="s">
        <v>311</v>
      </c>
      <c r="E22" s="43" t="s">
        <v>187</v>
      </c>
      <c r="F22" s="43" t="s">
        <v>196</v>
      </c>
      <c r="G22" s="43" t="s">
        <v>197</v>
      </c>
      <c r="H22" s="110" t="s">
        <v>312</v>
      </c>
      <c r="I22" s="110" t="s">
        <v>312</v>
      </c>
      <c r="J22" s="110"/>
      <c r="K22" s="110"/>
      <c r="L22" s="110"/>
      <c r="M22" s="110"/>
      <c r="N22" s="110"/>
      <c r="O22" s="110"/>
      <c r="P22" s="110"/>
      <c r="Q22" s="33"/>
    </row>
    <row r="23" ht="25.3" customHeight="1" spans="1:17">
      <c r="A23" s="31"/>
      <c r="B23" s="43" t="s">
        <v>278</v>
      </c>
      <c r="C23" s="43" t="s">
        <v>279</v>
      </c>
      <c r="D23" s="109" t="s">
        <v>313</v>
      </c>
      <c r="E23" s="43" t="s">
        <v>187</v>
      </c>
      <c r="F23" s="43" t="s">
        <v>111</v>
      </c>
      <c r="G23" s="43" t="s">
        <v>112</v>
      </c>
      <c r="H23" s="110" t="s">
        <v>314</v>
      </c>
      <c r="I23" s="110" t="s">
        <v>314</v>
      </c>
      <c r="J23" s="110"/>
      <c r="K23" s="110"/>
      <c r="L23" s="110"/>
      <c r="M23" s="110"/>
      <c r="N23" s="110"/>
      <c r="O23" s="110"/>
      <c r="P23" s="110"/>
      <c r="Q23" s="33"/>
    </row>
    <row r="24" ht="25.3" customHeight="1" spans="1:17">
      <c r="A24" s="31"/>
      <c r="B24" s="43" t="s">
        <v>278</v>
      </c>
      <c r="C24" s="43" t="s">
        <v>279</v>
      </c>
      <c r="D24" s="109" t="s">
        <v>313</v>
      </c>
      <c r="E24" s="43" t="s">
        <v>187</v>
      </c>
      <c r="F24" s="43" t="s">
        <v>111</v>
      </c>
      <c r="G24" s="43" t="s">
        <v>118</v>
      </c>
      <c r="H24" s="110" t="s">
        <v>208</v>
      </c>
      <c r="I24" s="110" t="s">
        <v>208</v>
      </c>
      <c r="J24" s="110"/>
      <c r="K24" s="110"/>
      <c r="L24" s="110"/>
      <c r="M24" s="110"/>
      <c r="N24" s="110"/>
      <c r="O24" s="110"/>
      <c r="P24" s="110"/>
      <c r="Q24" s="33"/>
    </row>
    <row r="25" ht="25.3" customHeight="1" spans="1:17">
      <c r="A25" s="31"/>
      <c r="B25" s="43" t="s">
        <v>278</v>
      </c>
      <c r="C25" s="43" t="s">
        <v>279</v>
      </c>
      <c r="D25" s="109" t="s">
        <v>313</v>
      </c>
      <c r="E25" s="43" t="s">
        <v>187</v>
      </c>
      <c r="F25" s="43" t="s">
        <v>111</v>
      </c>
      <c r="G25" s="43" t="s">
        <v>194</v>
      </c>
      <c r="H25" s="110" t="s">
        <v>315</v>
      </c>
      <c r="I25" s="110" t="s">
        <v>315</v>
      </c>
      <c r="J25" s="110"/>
      <c r="K25" s="110"/>
      <c r="L25" s="110"/>
      <c r="M25" s="110"/>
      <c r="N25" s="110"/>
      <c r="O25" s="110"/>
      <c r="P25" s="110"/>
      <c r="Q25" s="33"/>
    </row>
    <row r="26" ht="25.3" customHeight="1" spans="1:17">
      <c r="A26" s="31"/>
      <c r="B26" s="43" t="s">
        <v>278</v>
      </c>
      <c r="C26" s="43" t="s">
        <v>279</v>
      </c>
      <c r="D26" s="109" t="s">
        <v>313</v>
      </c>
      <c r="E26" s="43" t="s">
        <v>187</v>
      </c>
      <c r="F26" s="43" t="s">
        <v>196</v>
      </c>
      <c r="G26" s="43" t="s">
        <v>197</v>
      </c>
      <c r="H26" s="110" t="s">
        <v>316</v>
      </c>
      <c r="I26" s="110" t="s">
        <v>316</v>
      </c>
      <c r="J26" s="110"/>
      <c r="K26" s="110"/>
      <c r="L26" s="110"/>
      <c r="M26" s="110"/>
      <c r="N26" s="110"/>
      <c r="O26" s="110"/>
      <c r="P26" s="110"/>
      <c r="Q26" s="33"/>
    </row>
    <row r="27" ht="25.3" customHeight="1" spans="1:17">
      <c r="A27" s="31"/>
      <c r="B27" s="43" t="s">
        <v>278</v>
      </c>
      <c r="C27" s="43" t="s">
        <v>279</v>
      </c>
      <c r="D27" s="109" t="s">
        <v>313</v>
      </c>
      <c r="E27" s="43" t="s">
        <v>187</v>
      </c>
      <c r="F27" s="43" t="s">
        <v>133</v>
      </c>
      <c r="G27" s="43" t="s">
        <v>134</v>
      </c>
      <c r="H27" s="110" t="s">
        <v>317</v>
      </c>
      <c r="I27" s="110" t="s">
        <v>317</v>
      </c>
      <c r="J27" s="110"/>
      <c r="K27" s="110"/>
      <c r="L27" s="110"/>
      <c r="M27" s="110"/>
      <c r="N27" s="110"/>
      <c r="O27" s="110"/>
      <c r="P27" s="110"/>
      <c r="Q27" s="33"/>
    </row>
    <row r="28" ht="25.3" customHeight="1" spans="1:17">
      <c r="A28" s="31"/>
      <c r="B28" s="43" t="s">
        <v>278</v>
      </c>
      <c r="C28" s="43" t="s">
        <v>279</v>
      </c>
      <c r="D28" s="109" t="s">
        <v>318</v>
      </c>
      <c r="E28" s="43" t="s">
        <v>187</v>
      </c>
      <c r="F28" s="43" t="s">
        <v>111</v>
      </c>
      <c r="G28" s="43" t="s">
        <v>112</v>
      </c>
      <c r="H28" s="110" t="s">
        <v>319</v>
      </c>
      <c r="I28" s="110" t="s">
        <v>319</v>
      </c>
      <c r="J28" s="110"/>
      <c r="K28" s="110"/>
      <c r="L28" s="110"/>
      <c r="M28" s="110"/>
      <c r="N28" s="110"/>
      <c r="O28" s="110"/>
      <c r="P28" s="110"/>
      <c r="Q28" s="33"/>
    </row>
    <row r="29" ht="25.3" customHeight="1" spans="1:17">
      <c r="A29" s="31"/>
      <c r="B29" s="43" t="s">
        <v>278</v>
      </c>
      <c r="C29" s="43" t="s">
        <v>279</v>
      </c>
      <c r="D29" s="109" t="s">
        <v>318</v>
      </c>
      <c r="E29" s="43" t="s">
        <v>187</v>
      </c>
      <c r="F29" s="43" t="s">
        <v>133</v>
      </c>
      <c r="G29" s="43" t="s">
        <v>134</v>
      </c>
      <c r="H29" s="110" t="s">
        <v>320</v>
      </c>
      <c r="I29" s="110" t="s">
        <v>320</v>
      </c>
      <c r="J29" s="110"/>
      <c r="K29" s="110"/>
      <c r="L29" s="110"/>
      <c r="M29" s="110"/>
      <c r="N29" s="110"/>
      <c r="O29" s="110"/>
      <c r="P29" s="110"/>
      <c r="Q29" s="33"/>
    </row>
    <row r="30" ht="25.3" customHeight="1" spans="1:17">
      <c r="A30" s="31"/>
      <c r="B30" s="43" t="s">
        <v>278</v>
      </c>
      <c r="C30" s="43" t="s">
        <v>279</v>
      </c>
      <c r="D30" s="109" t="s">
        <v>321</v>
      </c>
      <c r="E30" s="43" t="s">
        <v>187</v>
      </c>
      <c r="F30" s="43" t="s">
        <v>111</v>
      </c>
      <c r="G30" s="43" t="s">
        <v>189</v>
      </c>
      <c r="H30" s="110" t="s">
        <v>322</v>
      </c>
      <c r="I30" s="110" t="s">
        <v>322</v>
      </c>
      <c r="J30" s="110"/>
      <c r="K30" s="110"/>
      <c r="L30" s="110"/>
      <c r="M30" s="110"/>
      <c r="N30" s="110"/>
      <c r="O30" s="110"/>
      <c r="P30" s="110"/>
      <c r="Q30" s="33"/>
    </row>
    <row r="31" ht="25.3" customHeight="1" spans="1:17">
      <c r="A31" s="31"/>
      <c r="B31" s="43" t="s">
        <v>278</v>
      </c>
      <c r="C31" s="43" t="s">
        <v>279</v>
      </c>
      <c r="D31" s="109" t="s">
        <v>323</v>
      </c>
      <c r="E31" s="43" t="s">
        <v>187</v>
      </c>
      <c r="F31" s="43" t="s">
        <v>111</v>
      </c>
      <c r="G31" s="43" t="s">
        <v>189</v>
      </c>
      <c r="H31" s="110" t="s">
        <v>324</v>
      </c>
      <c r="I31" s="110" t="s">
        <v>324</v>
      </c>
      <c r="J31" s="110"/>
      <c r="K31" s="110"/>
      <c r="L31" s="110"/>
      <c r="M31" s="110"/>
      <c r="N31" s="110"/>
      <c r="O31" s="110"/>
      <c r="P31" s="110"/>
      <c r="Q31" s="33"/>
    </row>
    <row r="32" ht="25.3" customHeight="1" spans="1:17">
      <c r="A32" s="31"/>
      <c r="B32" s="43" t="s">
        <v>278</v>
      </c>
      <c r="C32" s="43" t="s">
        <v>279</v>
      </c>
      <c r="D32" s="109" t="s">
        <v>325</v>
      </c>
      <c r="E32" s="43" t="s">
        <v>187</v>
      </c>
      <c r="F32" s="43" t="s">
        <v>111</v>
      </c>
      <c r="G32" s="43" t="s">
        <v>112</v>
      </c>
      <c r="H32" s="110" t="s">
        <v>326</v>
      </c>
      <c r="I32" s="110" t="s">
        <v>326</v>
      </c>
      <c r="J32" s="110"/>
      <c r="K32" s="110"/>
      <c r="L32" s="110"/>
      <c r="M32" s="110"/>
      <c r="N32" s="110"/>
      <c r="O32" s="110"/>
      <c r="P32" s="110"/>
      <c r="Q32" s="33"/>
    </row>
    <row r="33" ht="25.3" customHeight="1" spans="1:17">
      <c r="A33" s="31"/>
      <c r="B33" s="43" t="s">
        <v>278</v>
      </c>
      <c r="C33" s="43" t="s">
        <v>279</v>
      </c>
      <c r="D33" s="109" t="s">
        <v>325</v>
      </c>
      <c r="E33" s="43" t="s">
        <v>187</v>
      </c>
      <c r="F33" s="43" t="s">
        <v>133</v>
      </c>
      <c r="G33" s="43" t="s">
        <v>134</v>
      </c>
      <c r="H33" s="110" t="s">
        <v>327</v>
      </c>
      <c r="I33" s="110" t="s">
        <v>327</v>
      </c>
      <c r="J33" s="110"/>
      <c r="K33" s="110"/>
      <c r="L33" s="110"/>
      <c r="M33" s="110"/>
      <c r="N33" s="110"/>
      <c r="O33" s="110"/>
      <c r="P33" s="110"/>
      <c r="Q33" s="33"/>
    </row>
    <row r="34" ht="25.3" customHeight="1" spans="1:17">
      <c r="A34" s="31"/>
      <c r="B34" s="43" t="s">
        <v>278</v>
      </c>
      <c r="C34" s="43" t="s">
        <v>279</v>
      </c>
      <c r="D34" s="109" t="s">
        <v>328</v>
      </c>
      <c r="E34" s="43" t="s">
        <v>187</v>
      </c>
      <c r="F34" s="43" t="s">
        <v>133</v>
      </c>
      <c r="G34" s="43" t="s">
        <v>134</v>
      </c>
      <c r="H34" s="110" t="s">
        <v>329</v>
      </c>
      <c r="I34" s="110" t="s">
        <v>329</v>
      </c>
      <c r="J34" s="110"/>
      <c r="K34" s="110"/>
      <c r="L34" s="110"/>
      <c r="M34" s="110"/>
      <c r="N34" s="110"/>
      <c r="O34" s="110"/>
      <c r="P34" s="110"/>
      <c r="Q34" s="33"/>
    </row>
    <row r="35" ht="25.3" customHeight="1" spans="1:17">
      <c r="A35" s="31"/>
      <c r="B35" s="43" t="s">
        <v>278</v>
      </c>
      <c r="C35" s="43" t="s">
        <v>279</v>
      </c>
      <c r="D35" s="109" t="s">
        <v>330</v>
      </c>
      <c r="E35" s="43" t="s">
        <v>187</v>
      </c>
      <c r="F35" s="43" t="s">
        <v>133</v>
      </c>
      <c r="G35" s="43" t="s">
        <v>134</v>
      </c>
      <c r="H35" s="110" t="s">
        <v>331</v>
      </c>
      <c r="I35" s="110" t="s">
        <v>331</v>
      </c>
      <c r="J35" s="110"/>
      <c r="K35" s="110"/>
      <c r="L35" s="110"/>
      <c r="M35" s="110"/>
      <c r="N35" s="110"/>
      <c r="O35" s="110"/>
      <c r="P35" s="110"/>
      <c r="Q35" s="33"/>
    </row>
    <row r="36" ht="25.3" customHeight="1" spans="1:17">
      <c r="A36" s="31"/>
      <c r="B36" s="43" t="s">
        <v>278</v>
      </c>
      <c r="C36" s="43" t="s">
        <v>279</v>
      </c>
      <c r="D36" s="109" t="s">
        <v>332</v>
      </c>
      <c r="E36" s="43" t="s">
        <v>187</v>
      </c>
      <c r="F36" s="43" t="s">
        <v>196</v>
      </c>
      <c r="G36" s="43" t="s">
        <v>197</v>
      </c>
      <c r="H36" s="110" t="s">
        <v>208</v>
      </c>
      <c r="I36" s="110" t="s">
        <v>208</v>
      </c>
      <c r="J36" s="110"/>
      <c r="K36" s="110"/>
      <c r="L36" s="110"/>
      <c r="M36" s="110"/>
      <c r="N36" s="110"/>
      <c r="O36" s="110"/>
      <c r="P36" s="110"/>
      <c r="Q36" s="33"/>
    </row>
    <row r="37" ht="25.3" customHeight="1" spans="1:17">
      <c r="A37" s="31"/>
      <c r="B37" s="43" t="s">
        <v>278</v>
      </c>
      <c r="C37" s="43" t="s">
        <v>279</v>
      </c>
      <c r="D37" s="109" t="s">
        <v>333</v>
      </c>
      <c r="E37" s="43" t="s">
        <v>187</v>
      </c>
      <c r="F37" s="43" t="s">
        <v>133</v>
      </c>
      <c r="G37" s="43" t="s">
        <v>134</v>
      </c>
      <c r="H37" s="110" t="s">
        <v>334</v>
      </c>
      <c r="I37" s="110" t="s">
        <v>334</v>
      </c>
      <c r="J37" s="110"/>
      <c r="K37" s="110"/>
      <c r="L37" s="110"/>
      <c r="M37" s="110"/>
      <c r="N37" s="110"/>
      <c r="O37" s="110"/>
      <c r="P37" s="110"/>
      <c r="Q37" s="33"/>
    </row>
    <row r="38" ht="25.3" customHeight="1" spans="1:17">
      <c r="A38" s="31"/>
      <c r="B38" s="43" t="s">
        <v>278</v>
      </c>
      <c r="C38" s="43" t="s">
        <v>279</v>
      </c>
      <c r="D38" s="109" t="s">
        <v>335</v>
      </c>
      <c r="E38" s="43" t="s">
        <v>187</v>
      </c>
      <c r="F38" s="43" t="s">
        <v>196</v>
      </c>
      <c r="G38" s="43" t="s">
        <v>197</v>
      </c>
      <c r="H38" s="110" t="s">
        <v>336</v>
      </c>
      <c r="I38" s="110" t="s">
        <v>336</v>
      </c>
      <c r="J38" s="110"/>
      <c r="K38" s="110"/>
      <c r="L38" s="110"/>
      <c r="M38" s="110"/>
      <c r="N38" s="110"/>
      <c r="O38" s="110"/>
      <c r="P38" s="110"/>
      <c r="Q38" s="33"/>
    </row>
    <row r="39" ht="25.3" customHeight="1" spans="1:17">
      <c r="A39" s="31"/>
      <c r="B39" s="43" t="s">
        <v>278</v>
      </c>
      <c r="C39" s="43" t="s">
        <v>279</v>
      </c>
      <c r="D39" s="109" t="s">
        <v>335</v>
      </c>
      <c r="E39" s="43" t="s">
        <v>187</v>
      </c>
      <c r="F39" s="43" t="s">
        <v>133</v>
      </c>
      <c r="G39" s="43" t="s">
        <v>134</v>
      </c>
      <c r="H39" s="110" t="s">
        <v>336</v>
      </c>
      <c r="I39" s="110" t="s">
        <v>336</v>
      </c>
      <c r="J39" s="110"/>
      <c r="K39" s="110"/>
      <c r="L39" s="110"/>
      <c r="M39" s="110"/>
      <c r="N39" s="110"/>
      <c r="O39" s="110"/>
      <c r="P39" s="110"/>
      <c r="Q39" s="33"/>
    </row>
    <row r="40" ht="25.3" customHeight="1" spans="1:17">
      <c r="A40" s="31"/>
      <c r="B40" s="43" t="s">
        <v>278</v>
      </c>
      <c r="C40" s="43" t="s">
        <v>279</v>
      </c>
      <c r="D40" s="111" t="s">
        <v>337</v>
      </c>
      <c r="E40" s="43" t="s">
        <v>187</v>
      </c>
      <c r="F40" s="43" t="s">
        <v>133</v>
      </c>
      <c r="G40" s="43" t="s">
        <v>134</v>
      </c>
      <c r="H40" s="110" t="s">
        <v>177</v>
      </c>
      <c r="I40" s="110" t="s">
        <v>177</v>
      </c>
      <c r="J40" s="110"/>
      <c r="K40" s="110"/>
      <c r="L40" s="110"/>
      <c r="M40" s="110"/>
      <c r="N40" s="110"/>
      <c r="O40" s="110"/>
      <c r="P40" s="110"/>
      <c r="Q40" s="33"/>
    </row>
    <row r="41" ht="25.3" customHeight="1" spans="1:17">
      <c r="A41" s="31"/>
      <c r="B41" s="43" t="s">
        <v>278</v>
      </c>
      <c r="C41" s="43" t="s">
        <v>279</v>
      </c>
      <c r="D41" s="109" t="s">
        <v>338</v>
      </c>
      <c r="E41" s="43" t="s">
        <v>187</v>
      </c>
      <c r="F41" s="43" t="s">
        <v>133</v>
      </c>
      <c r="G41" s="43" t="s">
        <v>134</v>
      </c>
      <c r="H41" s="110" t="s">
        <v>339</v>
      </c>
      <c r="I41" s="110" t="s">
        <v>339</v>
      </c>
      <c r="J41" s="110"/>
      <c r="K41" s="110"/>
      <c r="L41" s="110"/>
      <c r="M41" s="110"/>
      <c r="N41" s="110"/>
      <c r="O41" s="110"/>
      <c r="P41" s="110"/>
      <c r="Q41" s="33"/>
    </row>
    <row r="42" ht="25.3" customHeight="1" spans="1:17">
      <c r="A42" s="31"/>
      <c r="B42" s="43" t="s">
        <v>278</v>
      </c>
      <c r="C42" s="43" t="s">
        <v>279</v>
      </c>
      <c r="D42" s="109" t="s">
        <v>340</v>
      </c>
      <c r="E42" s="43" t="s">
        <v>187</v>
      </c>
      <c r="F42" s="43" t="s">
        <v>133</v>
      </c>
      <c r="G42" s="43" t="s">
        <v>201</v>
      </c>
      <c r="H42" s="110" t="s">
        <v>202</v>
      </c>
      <c r="I42" s="110" t="s">
        <v>202</v>
      </c>
      <c r="J42" s="110"/>
      <c r="K42" s="110"/>
      <c r="L42" s="110"/>
      <c r="M42" s="110"/>
      <c r="N42" s="110"/>
      <c r="O42" s="110"/>
      <c r="P42" s="110"/>
      <c r="Q42" s="33"/>
    </row>
    <row r="43" ht="25.3" customHeight="1" spans="1:17">
      <c r="A43" s="31"/>
      <c r="B43" s="43" t="s">
        <v>278</v>
      </c>
      <c r="C43" s="43" t="s">
        <v>279</v>
      </c>
      <c r="D43" s="109" t="s">
        <v>340</v>
      </c>
      <c r="E43" s="43" t="s">
        <v>187</v>
      </c>
      <c r="F43" s="43" t="s">
        <v>205</v>
      </c>
      <c r="G43" s="43" t="s">
        <v>206</v>
      </c>
      <c r="H43" s="110" t="s">
        <v>341</v>
      </c>
      <c r="I43" s="110" t="s">
        <v>341</v>
      </c>
      <c r="J43" s="110"/>
      <c r="K43" s="110"/>
      <c r="L43" s="110"/>
      <c r="M43" s="110"/>
      <c r="N43" s="110"/>
      <c r="O43" s="110"/>
      <c r="P43" s="110"/>
      <c r="Q43" s="33"/>
    </row>
    <row r="44" ht="25.3" customHeight="1" spans="1:17">
      <c r="A44" s="31"/>
      <c r="B44" s="43" t="s">
        <v>278</v>
      </c>
      <c r="C44" s="43" t="s">
        <v>279</v>
      </c>
      <c r="D44" s="109" t="s">
        <v>342</v>
      </c>
      <c r="E44" s="43" t="s">
        <v>187</v>
      </c>
      <c r="F44" s="43" t="s">
        <v>145</v>
      </c>
      <c r="G44" s="43" t="s">
        <v>146</v>
      </c>
      <c r="H44" s="110" t="s">
        <v>54</v>
      </c>
      <c r="I44" s="110"/>
      <c r="J44" s="110"/>
      <c r="K44" s="110"/>
      <c r="L44" s="110" t="s">
        <v>54</v>
      </c>
      <c r="M44" s="110"/>
      <c r="N44" s="110"/>
      <c r="O44" s="110"/>
      <c r="P44" s="110"/>
      <c r="Q44" s="33"/>
    </row>
    <row r="45" ht="25.3" customHeight="1" spans="1:17">
      <c r="A45" s="31"/>
      <c r="B45" s="43" t="s">
        <v>278</v>
      </c>
      <c r="C45" s="43" t="s">
        <v>279</v>
      </c>
      <c r="D45" s="111" t="s">
        <v>343</v>
      </c>
      <c r="E45" s="43" t="s">
        <v>187</v>
      </c>
      <c r="F45" s="43" t="s">
        <v>217</v>
      </c>
      <c r="G45" s="43" t="s">
        <v>218</v>
      </c>
      <c r="H45" s="110" t="s">
        <v>219</v>
      </c>
      <c r="I45" s="110" t="s">
        <v>219</v>
      </c>
      <c r="J45" s="110"/>
      <c r="K45" s="110"/>
      <c r="L45" s="110"/>
      <c r="M45" s="110"/>
      <c r="N45" s="110"/>
      <c r="O45" s="110"/>
      <c r="P45" s="110"/>
      <c r="Q45" s="33"/>
    </row>
    <row r="46" ht="25.3" customHeight="1" spans="1:17">
      <c r="A46" s="31"/>
      <c r="B46" s="43" t="s">
        <v>278</v>
      </c>
      <c r="C46" s="43" t="s">
        <v>279</v>
      </c>
      <c r="D46" s="111" t="s">
        <v>344</v>
      </c>
      <c r="E46" s="43" t="s">
        <v>187</v>
      </c>
      <c r="F46" s="43" t="s">
        <v>142</v>
      </c>
      <c r="G46" s="43" t="s">
        <v>143</v>
      </c>
      <c r="H46" s="110" t="s">
        <v>345</v>
      </c>
      <c r="I46" s="110" t="s">
        <v>345</v>
      </c>
      <c r="J46" s="110"/>
      <c r="K46" s="110"/>
      <c r="L46" s="110"/>
      <c r="M46" s="110"/>
      <c r="N46" s="110"/>
      <c r="O46" s="110"/>
      <c r="P46" s="110"/>
      <c r="Q46" s="33"/>
    </row>
    <row r="47" ht="25.3" customHeight="1" spans="1:17">
      <c r="A47" s="31"/>
      <c r="B47" s="43" t="s">
        <v>278</v>
      </c>
      <c r="C47" s="43" t="s">
        <v>279</v>
      </c>
      <c r="D47" s="111" t="s">
        <v>346</v>
      </c>
      <c r="E47" s="43" t="s">
        <v>187</v>
      </c>
      <c r="F47" s="43" t="s">
        <v>142</v>
      </c>
      <c r="G47" s="43" t="s">
        <v>143</v>
      </c>
      <c r="H47" s="110" t="s">
        <v>347</v>
      </c>
      <c r="I47" s="110" t="s">
        <v>347</v>
      </c>
      <c r="J47" s="110"/>
      <c r="K47" s="110"/>
      <c r="L47" s="110"/>
      <c r="M47" s="110"/>
      <c r="N47" s="110"/>
      <c r="O47" s="110"/>
      <c r="P47" s="110"/>
      <c r="Q47" s="33"/>
    </row>
    <row r="48" ht="25.3" customHeight="1" spans="1:17">
      <c r="A48" s="31"/>
      <c r="B48" s="43" t="s">
        <v>278</v>
      </c>
      <c r="C48" s="43" t="s">
        <v>279</v>
      </c>
      <c r="D48" s="111" t="s">
        <v>348</v>
      </c>
      <c r="E48" s="43" t="s">
        <v>187</v>
      </c>
      <c r="F48" s="43" t="s">
        <v>133</v>
      </c>
      <c r="G48" s="43" t="s">
        <v>134</v>
      </c>
      <c r="H48" s="110" t="s">
        <v>349</v>
      </c>
      <c r="I48" s="110" t="s">
        <v>349</v>
      </c>
      <c r="J48" s="110"/>
      <c r="K48" s="110"/>
      <c r="L48" s="110"/>
      <c r="M48" s="110"/>
      <c r="N48" s="110"/>
      <c r="O48" s="110"/>
      <c r="P48" s="110"/>
      <c r="Q48" s="33"/>
    </row>
    <row r="49" ht="25.3" customHeight="1" spans="1:17">
      <c r="A49" s="31"/>
      <c r="B49" s="43" t="s">
        <v>278</v>
      </c>
      <c r="C49" s="43" t="s">
        <v>279</v>
      </c>
      <c r="D49" s="111" t="s">
        <v>350</v>
      </c>
      <c r="E49" s="43" t="s">
        <v>187</v>
      </c>
      <c r="F49" s="43" t="s">
        <v>205</v>
      </c>
      <c r="G49" s="43" t="s">
        <v>206</v>
      </c>
      <c r="H49" s="110" t="s">
        <v>351</v>
      </c>
      <c r="I49" s="110" t="s">
        <v>351</v>
      </c>
      <c r="J49" s="110"/>
      <c r="K49" s="110"/>
      <c r="L49" s="110"/>
      <c r="M49" s="110"/>
      <c r="N49" s="110"/>
      <c r="O49" s="110"/>
      <c r="P49" s="110"/>
      <c r="Q49" s="33"/>
    </row>
    <row r="50" ht="25.3" customHeight="1" spans="1:17">
      <c r="A50" s="31"/>
      <c r="B50" s="43" t="s">
        <v>352</v>
      </c>
      <c r="C50" s="43" t="s">
        <v>353</v>
      </c>
      <c r="D50" s="109" t="s">
        <v>354</v>
      </c>
      <c r="E50" s="43" t="s">
        <v>187</v>
      </c>
      <c r="F50" s="43" t="s">
        <v>173</v>
      </c>
      <c r="G50" s="43" t="s">
        <v>134</v>
      </c>
      <c r="H50" s="110" t="s">
        <v>355</v>
      </c>
      <c r="I50" s="110" t="s">
        <v>355</v>
      </c>
      <c r="J50" s="110"/>
      <c r="K50" s="110"/>
      <c r="L50" s="110"/>
      <c r="M50" s="110"/>
      <c r="N50" s="110"/>
      <c r="O50" s="110"/>
      <c r="P50" s="110"/>
      <c r="Q50" s="33"/>
    </row>
    <row r="51" ht="25.3" customHeight="1" spans="1:17">
      <c r="A51" s="31"/>
      <c r="B51" s="43" t="s">
        <v>352</v>
      </c>
      <c r="C51" s="43" t="s">
        <v>353</v>
      </c>
      <c r="D51" s="109" t="s">
        <v>356</v>
      </c>
      <c r="E51" s="43" t="s">
        <v>187</v>
      </c>
      <c r="F51" s="43" t="s">
        <v>173</v>
      </c>
      <c r="G51" s="43" t="s">
        <v>134</v>
      </c>
      <c r="H51" s="110" t="s">
        <v>357</v>
      </c>
      <c r="I51" s="110" t="s">
        <v>357</v>
      </c>
      <c r="J51" s="110"/>
      <c r="K51" s="110"/>
      <c r="L51" s="110"/>
      <c r="M51" s="110"/>
      <c r="N51" s="110"/>
      <c r="O51" s="110"/>
      <c r="P51" s="110"/>
      <c r="Q51" s="33"/>
    </row>
    <row r="52" ht="25.3" customHeight="1" spans="1:17">
      <c r="A52" s="31"/>
      <c r="B52" s="43" t="s">
        <v>352</v>
      </c>
      <c r="C52" s="43" t="s">
        <v>353</v>
      </c>
      <c r="D52" s="109" t="s">
        <v>358</v>
      </c>
      <c r="E52" s="43" t="s">
        <v>187</v>
      </c>
      <c r="F52" s="43" t="s">
        <v>173</v>
      </c>
      <c r="G52" s="43" t="s">
        <v>189</v>
      </c>
      <c r="H52" s="110" t="s">
        <v>209</v>
      </c>
      <c r="I52" s="110" t="s">
        <v>209</v>
      </c>
      <c r="J52" s="110"/>
      <c r="K52" s="110"/>
      <c r="L52" s="110"/>
      <c r="M52" s="110"/>
      <c r="N52" s="110"/>
      <c r="O52" s="110"/>
      <c r="P52" s="110"/>
      <c r="Q52" s="33"/>
    </row>
    <row r="53" ht="25.3" customHeight="1" spans="1:17">
      <c r="A53" s="31"/>
      <c r="B53" s="43" t="s">
        <v>352</v>
      </c>
      <c r="C53" s="43" t="s">
        <v>353</v>
      </c>
      <c r="D53" s="109" t="s">
        <v>358</v>
      </c>
      <c r="E53" s="43" t="s">
        <v>187</v>
      </c>
      <c r="F53" s="43" t="s">
        <v>173</v>
      </c>
      <c r="G53" s="43" t="s">
        <v>118</v>
      </c>
      <c r="H53" s="110" t="s">
        <v>359</v>
      </c>
      <c r="I53" s="110" t="s">
        <v>359</v>
      </c>
      <c r="J53" s="110"/>
      <c r="K53" s="110"/>
      <c r="L53" s="110"/>
      <c r="M53" s="110"/>
      <c r="N53" s="110"/>
      <c r="O53" s="110"/>
      <c r="P53" s="110"/>
      <c r="Q53" s="33"/>
    </row>
    <row r="54" ht="25.3" customHeight="1" spans="1:17">
      <c r="A54" s="31"/>
      <c r="B54" s="43" t="s">
        <v>352</v>
      </c>
      <c r="C54" s="43" t="s">
        <v>353</v>
      </c>
      <c r="D54" s="109" t="s">
        <v>358</v>
      </c>
      <c r="E54" s="43" t="s">
        <v>187</v>
      </c>
      <c r="F54" s="43" t="s">
        <v>173</v>
      </c>
      <c r="G54" s="43" t="s">
        <v>122</v>
      </c>
      <c r="H54" s="110" t="s">
        <v>208</v>
      </c>
      <c r="I54" s="110" t="s">
        <v>208</v>
      </c>
      <c r="J54" s="110"/>
      <c r="K54" s="110"/>
      <c r="L54" s="110"/>
      <c r="M54" s="110"/>
      <c r="N54" s="110"/>
      <c r="O54" s="110"/>
      <c r="P54" s="110"/>
      <c r="Q54" s="33"/>
    </row>
    <row r="55" ht="25.3" customHeight="1" spans="1:17">
      <c r="A55" s="31"/>
      <c r="B55" s="43" t="s">
        <v>352</v>
      </c>
      <c r="C55" s="43" t="s">
        <v>353</v>
      </c>
      <c r="D55" s="109" t="s">
        <v>358</v>
      </c>
      <c r="E55" s="43" t="s">
        <v>187</v>
      </c>
      <c r="F55" s="43" t="s">
        <v>173</v>
      </c>
      <c r="G55" s="43" t="s">
        <v>197</v>
      </c>
      <c r="H55" s="110" t="s">
        <v>360</v>
      </c>
      <c r="I55" s="110" t="s">
        <v>360</v>
      </c>
      <c r="J55" s="110"/>
      <c r="K55" s="110"/>
      <c r="L55" s="110"/>
      <c r="M55" s="110"/>
      <c r="N55" s="110"/>
      <c r="O55" s="110"/>
      <c r="P55" s="110"/>
      <c r="Q55" s="33"/>
    </row>
    <row r="56" ht="25.3" customHeight="1" spans="1:17">
      <c r="A56" s="31"/>
      <c r="B56" s="43" t="s">
        <v>352</v>
      </c>
      <c r="C56" s="43" t="s">
        <v>353</v>
      </c>
      <c r="D56" s="109" t="s">
        <v>358</v>
      </c>
      <c r="E56" s="43" t="s">
        <v>187</v>
      </c>
      <c r="F56" s="43" t="s">
        <v>173</v>
      </c>
      <c r="G56" s="43" t="s">
        <v>134</v>
      </c>
      <c r="H56" s="110" t="s">
        <v>361</v>
      </c>
      <c r="I56" s="110" t="s">
        <v>361</v>
      </c>
      <c r="J56" s="110"/>
      <c r="K56" s="110"/>
      <c r="L56" s="110"/>
      <c r="M56" s="110"/>
      <c r="N56" s="110"/>
      <c r="O56" s="110"/>
      <c r="P56" s="110"/>
      <c r="Q56" s="33"/>
    </row>
    <row r="57" ht="25.3" customHeight="1" spans="1:17">
      <c r="A57" s="31"/>
      <c r="B57" s="43" t="s">
        <v>352</v>
      </c>
      <c r="C57" s="43" t="s">
        <v>353</v>
      </c>
      <c r="D57" s="109" t="s">
        <v>358</v>
      </c>
      <c r="E57" s="43" t="s">
        <v>220</v>
      </c>
      <c r="F57" s="43" t="s">
        <v>173</v>
      </c>
      <c r="G57" s="43" t="s">
        <v>222</v>
      </c>
      <c r="H57" s="110" t="s">
        <v>226</v>
      </c>
      <c r="I57" s="110" t="s">
        <v>226</v>
      </c>
      <c r="J57" s="110"/>
      <c r="K57" s="110"/>
      <c r="L57" s="110"/>
      <c r="M57" s="110"/>
      <c r="N57" s="110"/>
      <c r="O57" s="110"/>
      <c r="P57" s="110"/>
      <c r="Q57" s="33"/>
    </row>
    <row r="58" ht="25.3" customHeight="1" spans="1:17">
      <c r="A58" s="31"/>
      <c r="B58" s="43" t="s">
        <v>352</v>
      </c>
      <c r="C58" s="43" t="s">
        <v>353</v>
      </c>
      <c r="D58" s="111" t="s">
        <v>362</v>
      </c>
      <c r="E58" s="43" t="s">
        <v>187</v>
      </c>
      <c r="F58" s="43" t="s">
        <v>214</v>
      </c>
      <c r="G58" s="43" t="s">
        <v>215</v>
      </c>
      <c r="H58" s="110" t="s">
        <v>363</v>
      </c>
      <c r="I58" s="110" t="s">
        <v>363</v>
      </c>
      <c r="J58" s="110"/>
      <c r="K58" s="110"/>
      <c r="L58" s="110"/>
      <c r="M58" s="110"/>
      <c r="N58" s="110"/>
      <c r="O58" s="110"/>
      <c r="P58" s="110"/>
      <c r="Q58" s="33"/>
    </row>
    <row r="59" ht="25.3" customHeight="1" spans="1:17">
      <c r="A59" s="31"/>
      <c r="B59" s="43" t="s">
        <v>352</v>
      </c>
      <c r="C59" s="43" t="s">
        <v>353</v>
      </c>
      <c r="D59" s="109" t="s">
        <v>364</v>
      </c>
      <c r="E59" s="43" t="s">
        <v>187</v>
      </c>
      <c r="F59" s="43" t="s">
        <v>173</v>
      </c>
      <c r="G59" s="43" t="s">
        <v>112</v>
      </c>
      <c r="H59" s="110" t="s">
        <v>208</v>
      </c>
      <c r="I59" s="110" t="s">
        <v>208</v>
      </c>
      <c r="J59" s="110"/>
      <c r="K59" s="110"/>
      <c r="L59" s="110"/>
      <c r="M59" s="110"/>
      <c r="N59" s="110"/>
      <c r="O59" s="110"/>
      <c r="P59" s="110"/>
      <c r="Q59" s="33"/>
    </row>
    <row r="60" ht="25.3" customHeight="1" spans="1:17">
      <c r="A60" s="31"/>
      <c r="B60" s="43" t="s">
        <v>352</v>
      </c>
      <c r="C60" s="43" t="s">
        <v>353</v>
      </c>
      <c r="D60" s="109" t="s">
        <v>364</v>
      </c>
      <c r="E60" s="43" t="s">
        <v>187</v>
      </c>
      <c r="F60" s="43" t="s">
        <v>173</v>
      </c>
      <c r="G60" s="43" t="s">
        <v>143</v>
      </c>
      <c r="H60" s="110" t="s">
        <v>365</v>
      </c>
      <c r="I60" s="110" t="s">
        <v>365</v>
      </c>
      <c r="J60" s="110"/>
      <c r="K60" s="110"/>
      <c r="L60" s="110"/>
      <c r="M60" s="110"/>
      <c r="N60" s="110"/>
      <c r="O60" s="110"/>
      <c r="P60" s="110"/>
      <c r="Q60" s="33"/>
    </row>
    <row r="61" ht="25.3" customHeight="1" spans="1:17">
      <c r="A61" s="31"/>
      <c r="B61" s="43" t="s">
        <v>352</v>
      </c>
      <c r="C61" s="43" t="s">
        <v>353</v>
      </c>
      <c r="D61" s="109" t="s">
        <v>364</v>
      </c>
      <c r="E61" s="43" t="s">
        <v>187</v>
      </c>
      <c r="F61" s="43" t="s">
        <v>173</v>
      </c>
      <c r="G61" s="43" t="s">
        <v>134</v>
      </c>
      <c r="H61" s="110" t="s">
        <v>366</v>
      </c>
      <c r="I61" s="110" t="s">
        <v>366</v>
      </c>
      <c r="J61" s="110"/>
      <c r="K61" s="110"/>
      <c r="L61" s="110"/>
      <c r="M61" s="110"/>
      <c r="N61" s="110"/>
      <c r="O61" s="110"/>
      <c r="P61" s="110"/>
      <c r="Q61" s="33"/>
    </row>
    <row r="62" ht="16.55" customHeight="1" spans="1:17">
      <c r="A62" s="31"/>
      <c r="B62" s="43" t="s">
        <v>367</v>
      </c>
      <c r="C62" s="43" t="s">
        <v>353</v>
      </c>
      <c r="D62" s="111" t="s">
        <v>368</v>
      </c>
      <c r="E62" s="43" t="s">
        <v>187</v>
      </c>
      <c r="F62" s="43" t="s">
        <v>173</v>
      </c>
      <c r="G62" s="43" t="s">
        <v>118</v>
      </c>
      <c r="H62" s="110" t="s">
        <v>369</v>
      </c>
      <c r="I62" s="110" t="s">
        <v>369</v>
      </c>
      <c r="J62" s="110"/>
      <c r="K62" s="110"/>
      <c r="L62" s="110"/>
      <c r="M62" s="110"/>
      <c r="N62" s="110"/>
      <c r="O62" s="110"/>
      <c r="P62" s="110"/>
      <c r="Q62" s="33"/>
    </row>
    <row r="63" ht="16.55" customHeight="1" spans="1:17">
      <c r="A63" s="31"/>
      <c r="B63" s="43" t="s">
        <v>367</v>
      </c>
      <c r="C63" s="43" t="s">
        <v>353</v>
      </c>
      <c r="D63" s="111" t="s">
        <v>370</v>
      </c>
      <c r="E63" s="43" t="s">
        <v>187</v>
      </c>
      <c r="F63" s="43" t="s">
        <v>214</v>
      </c>
      <c r="G63" s="43" t="s">
        <v>215</v>
      </c>
      <c r="H63" s="110" t="s">
        <v>371</v>
      </c>
      <c r="I63" s="110" t="s">
        <v>371</v>
      </c>
      <c r="J63" s="110"/>
      <c r="K63" s="110"/>
      <c r="L63" s="110"/>
      <c r="M63" s="110"/>
      <c r="N63" s="110"/>
      <c r="O63" s="110"/>
      <c r="P63" s="110"/>
      <c r="Q63" s="33"/>
    </row>
    <row r="64" ht="16.55" customHeight="1" spans="1:17">
      <c r="A64" s="31"/>
      <c r="B64" s="43" t="s">
        <v>367</v>
      </c>
      <c r="C64" s="43" t="s">
        <v>353</v>
      </c>
      <c r="D64" s="109" t="s">
        <v>372</v>
      </c>
      <c r="E64" s="43" t="s">
        <v>187</v>
      </c>
      <c r="F64" s="43" t="s">
        <v>173</v>
      </c>
      <c r="G64" s="43" t="s">
        <v>143</v>
      </c>
      <c r="H64" s="110" t="s">
        <v>373</v>
      </c>
      <c r="I64" s="110" t="s">
        <v>373</v>
      </c>
      <c r="J64" s="110"/>
      <c r="K64" s="110"/>
      <c r="L64" s="110"/>
      <c r="M64" s="110"/>
      <c r="N64" s="110"/>
      <c r="O64" s="110"/>
      <c r="P64" s="110"/>
      <c r="Q64" s="33"/>
    </row>
    <row r="65" ht="16.55" customHeight="1" spans="1:17">
      <c r="A65" s="31"/>
      <c r="B65" s="43" t="s">
        <v>367</v>
      </c>
      <c r="C65" s="43" t="s">
        <v>353</v>
      </c>
      <c r="D65" s="109" t="s">
        <v>372</v>
      </c>
      <c r="E65" s="43" t="s">
        <v>187</v>
      </c>
      <c r="F65" s="43" t="s">
        <v>173</v>
      </c>
      <c r="G65" s="43" t="s">
        <v>197</v>
      </c>
      <c r="H65" s="110" t="s">
        <v>374</v>
      </c>
      <c r="I65" s="110" t="s">
        <v>374</v>
      </c>
      <c r="J65" s="110"/>
      <c r="K65" s="110"/>
      <c r="L65" s="110"/>
      <c r="M65" s="110"/>
      <c r="N65" s="110"/>
      <c r="O65" s="110"/>
      <c r="P65" s="110"/>
      <c r="Q65" s="33"/>
    </row>
    <row r="66" ht="16.55" customHeight="1" spans="1:17">
      <c r="A66" s="31"/>
      <c r="B66" s="43" t="s">
        <v>367</v>
      </c>
      <c r="C66" s="43" t="s">
        <v>353</v>
      </c>
      <c r="D66" s="109" t="s">
        <v>372</v>
      </c>
      <c r="E66" s="43" t="s">
        <v>187</v>
      </c>
      <c r="F66" s="43" t="s">
        <v>173</v>
      </c>
      <c r="G66" s="43" t="s">
        <v>134</v>
      </c>
      <c r="H66" s="110" t="s">
        <v>375</v>
      </c>
      <c r="I66" s="110" t="s">
        <v>375</v>
      </c>
      <c r="J66" s="110"/>
      <c r="K66" s="110"/>
      <c r="L66" s="110"/>
      <c r="M66" s="110"/>
      <c r="N66" s="110"/>
      <c r="O66" s="110"/>
      <c r="P66" s="110"/>
      <c r="Q66" s="33"/>
    </row>
    <row r="67" ht="16.55" customHeight="1" spans="1:17">
      <c r="A67" s="31"/>
      <c r="B67" s="43" t="s">
        <v>376</v>
      </c>
      <c r="C67" s="43" t="s">
        <v>353</v>
      </c>
      <c r="D67" s="109" t="s">
        <v>377</v>
      </c>
      <c r="E67" s="43" t="s">
        <v>187</v>
      </c>
      <c r="F67" s="43" t="s">
        <v>173</v>
      </c>
      <c r="G67" s="43" t="s">
        <v>134</v>
      </c>
      <c r="H67" s="110" t="s">
        <v>378</v>
      </c>
      <c r="I67" s="110" t="s">
        <v>378</v>
      </c>
      <c r="J67" s="110"/>
      <c r="K67" s="110"/>
      <c r="L67" s="110"/>
      <c r="M67" s="110"/>
      <c r="N67" s="110"/>
      <c r="O67" s="110"/>
      <c r="P67" s="110"/>
      <c r="Q67" s="33"/>
    </row>
    <row r="68" ht="16.55" customHeight="1" spans="1:17">
      <c r="A68" s="31"/>
      <c r="B68" s="43" t="s">
        <v>376</v>
      </c>
      <c r="C68" s="43" t="s">
        <v>353</v>
      </c>
      <c r="D68" s="111" t="s">
        <v>379</v>
      </c>
      <c r="E68" s="43" t="s">
        <v>187</v>
      </c>
      <c r="F68" s="43" t="s">
        <v>173</v>
      </c>
      <c r="G68" s="43" t="s">
        <v>118</v>
      </c>
      <c r="H68" s="110" t="s">
        <v>380</v>
      </c>
      <c r="I68" s="110" t="s">
        <v>380</v>
      </c>
      <c r="J68" s="110"/>
      <c r="K68" s="110"/>
      <c r="L68" s="110"/>
      <c r="M68" s="110"/>
      <c r="N68" s="110"/>
      <c r="O68" s="110"/>
      <c r="P68" s="110"/>
      <c r="Q68" s="33"/>
    </row>
    <row r="69" ht="16.55" customHeight="1" spans="1:17">
      <c r="A69" s="31"/>
      <c r="B69" s="43" t="s">
        <v>376</v>
      </c>
      <c r="C69" s="43" t="s">
        <v>353</v>
      </c>
      <c r="D69" s="109" t="s">
        <v>381</v>
      </c>
      <c r="E69" s="43" t="s">
        <v>187</v>
      </c>
      <c r="F69" s="43" t="s">
        <v>173</v>
      </c>
      <c r="G69" s="43" t="s">
        <v>143</v>
      </c>
      <c r="H69" s="110" t="s">
        <v>382</v>
      </c>
      <c r="I69" s="110" t="s">
        <v>382</v>
      </c>
      <c r="J69" s="110"/>
      <c r="K69" s="110"/>
      <c r="L69" s="110"/>
      <c r="M69" s="110"/>
      <c r="N69" s="110"/>
      <c r="O69" s="110"/>
      <c r="P69" s="110"/>
      <c r="Q69" s="33"/>
    </row>
    <row r="70" ht="16.55" customHeight="1" spans="1:17">
      <c r="A70" s="31"/>
      <c r="B70" s="43" t="s">
        <v>376</v>
      </c>
      <c r="C70" s="43" t="s">
        <v>353</v>
      </c>
      <c r="D70" s="109" t="s">
        <v>381</v>
      </c>
      <c r="E70" s="43" t="s">
        <v>187</v>
      </c>
      <c r="F70" s="43" t="s">
        <v>173</v>
      </c>
      <c r="G70" s="43" t="s">
        <v>197</v>
      </c>
      <c r="H70" s="110" t="s">
        <v>374</v>
      </c>
      <c r="I70" s="110" t="s">
        <v>374</v>
      </c>
      <c r="J70" s="110"/>
      <c r="K70" s="110"/>
      <c r="L70" s="110"/>
      <c r="M70" s="110"/>
      <c r="N70" s="110"/>
      <c r="O70" s="110"/>
      <c r="P70" s="110"/>
      <c r="Q70" s="33"/>
    </row>
    <row r="71" ht="16.55" customHeight="1" spans="1:17">
      <c r="A71" s="31"/>
      <c r="B71" s="43" t="s">
        <v>376</v>
      </c>
      <c r="C71" s="43" t="s">
        <v>353</v>
      </c>
      <c r="D71" s="109" t="s">
        <v>381</v>
      </c>
      <c r="E71" s="43" t="s">
        <v>187</v>
      </c>
      <c r="F71" s="43" t="s">
        <v>173</v>
      </c>
      <c r="G71" s="43" t="s">
        <v>134</v>
      </c>
      <c r="H71" s="110" t="s">
        <v>226</v>
      </c>
      <c r="I71" s="110" t="s">
        <v>226</v>
      </c>
      <c r="J71" s="110"/>
      <c r="K71" s="110"/>
      <c r="L71" s="110"/>
      <c r="M71" s="110"/>
      <c r="N71" s="110"/>
      <c r="O71" s="110"/>
      <c r="P71" s="110"/>
      <c r="Q71" s="33"/>
    </row>
    <row r="72" ht="16.55" customHeight="1" spans="1:17">
      <c r="A72" s="31"/>
      <c r="B72" s="43" t="s">
        <v>376</v>
      </c>
      <c r="C72" s="43" t="s">
        <v>353</v>
      </c>
      <c r="D72" s="111" t="s">
        <v>383</v>
      </c>
      <c r="E72" s="43" t="s">
        <v>187</v>
      </c>
      <c r="F72" s="43" t="s">
        <v>214</v>
      </c>
      <c r="G72" s="43" t="s">
        <v>215</v>
      </c>
      <c r="H72" s="110" t="s">
        <v>363</v>
      </c>
      <c r="I72" s="110" t="s">
        <v>363</v>
      </c>
      <c r="J72" s="110"/>
      <c r="K72" s="110"/>
      <c r="L72" s="110"/>
      <c r="M72" s="110"/>
      <c r="N72" s="110"/>
      <c r="O72" s="110"/>
      <c r="P72" s="110"/>
      <c r="Q72" s="33"/>
    </row>
    <row r="73" ht="16.55" customHeight="1" spans="1:17">
      <c r="A73" s="113"/>
      <c r="B73" s="114" t="s">
        <v>384</v>
      </c>
      <c r="C73" s="114"/>
      <c r="D73" s="114"/>
      <c r="E73" s="114"/>
      <c r="F73" s="114"/>
      <c r="G73" s="114"/>
      <c r="H73" s="115" t="s">
        <v>267</v>
      </c>
      <c r="I73" s="115" t="s">
        <v>385</v>
      </c>
      <c r="J73" s="115"/>
      <c r="K73" s="115"/>
      <c r="L73" s="115" t="s">
        <v>54</v>
      </c>
      <c r="M73" s="115"/>
      <c r="N73" s="115"/>
      <c r="O73" s="115"/>
      <c r="P73" s="115"/>
      <c r="Q73" s="116"/>
    </row>
    <row r="74" ht="16.55" customHeight="1" spans="1:17">
      <c r="A74" s="30"/>
      <c r="B74" s="30"/>
      <c r="C74" s="30"/>
      <c r="D74" s="30"/>
      <c r="E74" s="29"/>
      <c r="F74" s="29"/>
      <c r="G74" s="29"/>
      <c r="H74" s="30"/>
      <c r="I74" s="30"/>
      <c r="J74" s="30"/>
      <c r="K74" s="30"/>
      <c r="L74" s="30"/>
      <c r="M74" s="30"/>
      <c r="N74" s="30"/>
      <c r="O74" s="30"/>
      <c r="P74" s="30"/>
      <c r="Q74" s="117"/>
    </row>
  </sheetData>
  <mergeCells count="15">
    <mergeCell ref="B2:P2"/>
    <mergeCell ref="B3:D3"/>
    <mergeCell ref="O3:P3"/>
    <mergeCell ref="I4:K4"/>
    <mergeCell ref="L4:N4"/>
    <mergeCell ref="A6:A7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D17" sqref="D17"/>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86"/>
      <c r="B1" s="87"/>
      <c r="C1" s="86"/>
      <c r="D1" s="86"/>
      <c r="E1" s="86"/>
      <c r="F1" s="11"/>
    </row>
    <row r="2" ht="22.8" customHeight="1" spans="1:6">
      <c r="A2" s="86"/>
      <c r="B2" s="5" t="s">
        <v>386</v>
      </c>
      <c r="C2" s="5"/>
      <c r="D2" s="5"/>
      <c r="E2" s="5"/>
      <c r="F2" s="11"/>
    </row>
    <row r="3" ht="19.55" customHeight="1" spans="1:6">
      <c r="A3" s="89"/>
      <c r="B3" s="89" t="s">
        <v>1</v>
      </c>
      <c r="C3" s="89"/>
      <c r="D3" s="89"/>
      <c r="E3" s="90" t="s">
        <v>2</v>
      </c>
      <c r="F3" s="104"/>
    </row>
    <row r="4" ht="23" customHeight="1" spans="1:6">
      <c r="A4" s="42"/>
      <c r="B4" s="91" t="s">
        <v>3</v>
      </c>
      <c r="C4" s="91"/>
      <c r="D4" s="91" t="s">
        <v>4</v>
      </c>
      <c r="E4" s="91"/>
      <c r="F4" s="92"/>
    </row>
    <row r="5" ht="23" customHeight="1" spans="1:6">
      <c r="A5" s="42"/>
      <c r="B5" s="91" t="s">
        <v>5</v>
      </c>
      <c r="C5" s="91" t="s">
        <v>6</v>
      </c>
      <c r="D5" s="91" t="s">
        <v>5</v>
      </c>
      <c r="E5" s="91" t="s">
        <v>6</v>
      </c>
      <c r="F5" s="92"/>
    </row>
    <row r="6" ht="16.55" customHeight="1" spans="1:6">
      <c r="A6" s="11"/>
      <c r="B6" s="105" t="s">
        <v>387</v>
      </c>
      <c r="C6" s="12" t="s">
        <v>8</v>
      </c>
      <c r="D6" s="105" t="s">
        <v>388</v>
      </c>
      <c r="E6" s="12" t="s">
        <v>52</v>
      </c>
      <c r="F6" s="88"/>
    </row>
    <row r="7" ht="16.55" customHeight="1" spans="1:6">
      <c r="A7" s="11"/>
      <c r="B7" s="105" t="s">
        <v>389</v>
      </c>
      <c r="C7" s="12" t="s">
        <v>8</v>
      </c>
      <c r="D7" s="106" t="s">
        <v>9</v>
      </c>
      <c r="E7" s="12" t="s">
        <v>10</v>
      </c>
      <c r="F7" s="88"/>
    </row>
    <row r="8" ht="16.55" customHeight="1" spans="1:6">
      <c r="A8" s="11"/>
      <c r="B8" s="105" t="s">
        <v>390</v>
      </c>
      <c r="C8" s="12"/>
      <c r="D8" s="106" t="s">
        <v>12</v>
      </c>
      <c r="E8" s="12"/>
      <c r="F8" s="88"/>
    </row>
    <row r="9" ht="16.55" customHeight="1" spans="1:6">
      <c r="A9" s="11"/>
      <c r="B9" s="105" t="s">
        <v>391</v>
      </c>
      <c r="C9" s="12"/>
      <c r="D9" s="106" t="s">
        <v>14</v>
      </c>
      <c r="E9" s="12"/>
      <c r="F9" s="88"/>
    </row>
    <row r="10" ht="16.55" customHeight="1" spans="1:6">
      <c r="A10" s="11"/>
      <c r="B10" s="105"/>
      <c r="C10" s="12"/>
      <c r="D10" s="106" t="s">
        <v>16</v>
      </c>
      <c r="E10" s="12"/>
      <c r="F10" s="88"/>
    </row>
    <row r="11" ht="16.55" customHeight="1" spans="1:6">
      <c r="A11" s="11"/>
      <c r="B11" s="105"/>
      <c r="C11" s="12"/>
      <c r="D11" s="106" t="s">
        <v>18</v>
      </c>
      <c r="E11" s="12" t="s">
        <v>19</v>
      </c>
      <c r="F11" s="88"/>
    </row>
    <row r="12" ht="16.55" customHeight="1" spans="1:6">
      <c r="A12" s="11"/>
      <c r="B12" s="105"/>
      <c r="C12" s="12"/>
      <c r="D12" s="106" t="s">
        <v>21</v>
      </c>
      <c r="E12" s="12"/>
      <c r="F12" s="88"/>
    </row>
    <row r="13" ht="16.55" customHeight="1" spans="1:6">
      <c r="A13" s="11"/>
      <c r="B13" s="105"/>
      <c r="C13" s="12"/>
      <c r="D13" s="106" t="s">
        <v>23</v>
      </c>
      <c r="E13" s="12"/>
      <c r="F13" s="88"/>
    </row>
    <row r="14" ht="16.55" customHeight="1" spans="1:6">
      <c r="A14" s="11"/>
      <c r="B14" s="105"/>
      <c r="C14" s="12"/>
      <c r="D14" s="106" t="s">
        <v>25</v>
      </c>
      <c r="E14" s="12" t="s">
        <v>26</v>
      </c>
      <c r="F14" s="88"/>
    </row>
    <row r="15" ht="16.55" customHeight="1" spans="1:6">
      <c r="A15" s="11"/>
      <c r="B15" s="105"/>
      <c r="C15" s="12"/>
      <c r="D15" s="106" t="s">
        <v>28</v>
      </c>
      <c r="E15" s="12"/>
      <c r="F15" s="88"/>
    </row>
    <row r="16" ht="16.55" customHeight="1" spans="1:6">
      <c r="A16" s="11"/>
      <c r="B16" s="105"/>
      <c r="C16" s="12"/>
      <c r="D16" s="106" t="s">
        <v>29</v>
      </c>
      <c r="E16" s="12" t="s">
        <v>30</v>
      </c>
      <c r="F16" s="88"/>
    </row>
    <row r="17" ht="16.55" customHeight="1" spans="1:6">
      <c r="A17" s="11"/>
      <c r="B17" s="105"/>
      <c r="C17" s="12"/>
      <c r="D17" s="106" t="s">
        <v>31</v>
      </c>
      <c r="E17" s="12"/>
      <c r="F17" s="88"/>
    </row>
    <row r="18" ht="16.55" customHeight="1" spans="1:6">
      <c r="A18" s="11"/>
      <c r="B18" s="105"/>
      <c r="C18" s="12"/>
      <c r="D18" s="106" t="s">
        <v>32</v>
      </c>
      <c r="E18" s="12"/>
      <c r="F18" s="88"/>
    </row>
    <row r="19" ht="16.55" customHeight="1" spans="1:6">
      <c r="A19" s="11"/>
      <c r="B19" s="105"/>
      <c r="C19" s="12"/>
      <c r="D19" s="106" t="s">
        <v>33</v>
      </c>
      <c r="E19" s="12"/>
      <c r="F19" s="88"/>
    </row>
    <row r="20" ht="16.55" customHeight="1" spans="1:6">
      <c r="A20" s="11"/>
      <c r="B20" s="105"/>
      <c r="C20" s="12"/>
      <c r="D20" s="106" t="s">
        <v>34</v>
      </c>
      <c r="E20" s="12"/>
      <c r="F20" s="88"/>
    </row>
    <row r="21" ht="16.55" customHeight="1" spans="1:6">
      <c r="A21" s="11"/>
      <c r="B21" s="105"/>
      <c r="C21" s="12"/>
      <c r="D21" s="106" t="s">
        <v>35</v>
      </c>
      <c r="E21" s="12"/>
      <c r="F21" s="88"/>
    </row>
    <row r="22" ht="16.55" customHeight="1" spans="1:6">
      <c r="A22" s="11"/>
      <c r="B22" s="105"/>
      <c r="C22" s="12"/>
      <c r="D22" s="106" t="s">
        <v>36</v>
      </c>
      <c r="E22" s="12"/>
      <c r="F22" s="88"/>
    </row>
    <row r="23" ht="16.55" customHeight="1" spans="1:6">
      <c r="A23" s="11"/>
      <c r="B23" s="105"/>
      <c r="C23" s="12"/>
      <c r="D23" s="106" t="s">
        <v>37</v>
      </c>
      <c r="E23" s="12"/>
      <c r="F23" s="88"/>
    </row>
    <row r="24" ht="16.55" customHeight="1" spans="1:6">
      <c r="A24" s="11"/>
      <c r="B24" s="105"/>
      <c r="C24" s="12"/>
      <c r="D24" s="106" t="s">
        <v>38</v>
      </c>
      <c r="E24" s="12"/>
      <c r="F24" s="88"/>
    </row>
    <row r="25" ht="16.55" customHeight="1" spans="1:6">
      <c r="A25" s="11"/>
      <c r="B25" s="105"/>
      <c r="C25" s="12"/>
      <c r="D25" s="106" t="s">
        <v>39</v>
      </c>
      <c r="E25" s="12"/>
      <c r="F25" s="88"/>
    </row>
    <row r="26" ht="16.55" customHeight="1" spans="1:6">
      <c r="A26" s="11"/>
      <c r="B26" s="105"/>
      <c r="C26" s="12"/>
      <c r="D26" s="106" t="s">
        <v>40</v>
      </c>
      <c r="E26" s="12" t="s">
        <v>41</v>
      </c>
      <c r="F26" s="88"/>
    </row>
    <row r="27" ht="16.55" customHeight="1" spans="1:6">
      <c r="A27" s="11"/>
      <c r="B27" s="105"/>
      <c r="C27" s="12"/>
      <c r="D27" s="106" t="s">
        <v>42</v>
      </c>
      <c r="E27" s="12"/>
      <c r="F27" s="88"/>
    </row>
    <row r="28" ht="16.55" customHeight="1" spans="1:6">
      <c r="A28" s="11"/>
      <c r="B28" s="105"/>
      <c r="C28" s="12"/>
      <c r="D28" s="106" t="s">
        <v>43</v>
      </c>
      <c r="E28" s="12"/>
      <c r="F28" s="88"/>
    </row>
    <row r="29" ht="16.55" customHeight="1" spans="1:6">
      <c r="A29" s="11"/>
      <c r="B29" s="105"/>
      <c r="C29" s="12"/>
      <c r="D29" s="106" t="s">
        <v>44</v>
      </c>
      <c r="E29" s="12"/>
      <c r="F29" s="88"/>
    </row>
    <row r="30" ht="16.55" customHeight="1" spans="1:6">
      <c r="A30" s="11"/>
      <c r="B30" s="105"/>
      <c r="C30" s="12"/>
      <c r="D30" s="106" t="s">
        <v>392</v>
      </c>
      <c r="E30" s="12"/>
      <c r="F30" s="88"/>
    </row>
    <row r="31" ht="16.55" customHeight="1" spans="1:6">
      <c r="A31" s="11"/>
      <c r="B31" s="105"/>
      <c r="C31" s="12"/>
      <c r="D31" s="106" t="s">
        <v>393</v>
      </c>
      <c r="E31" s="12"/>
      <c r="F31" s="88"/>
    </row>
    <row r="32" ht="16.55" customHeight="1" spans="1:6">
      <c r="A32" s="11"/>
      <c r="B32" s="105"/>
      <c r="C32" s="12"/>
      <c r="D32" s="106" t="s">
        <v>394</v>
      </c>
      <c r="E32" s="12"/>
      <c r="F32" s="88"/>
    </row>
    <row r="33" ht="16.55" customHeight="1" spans="1:6">
      <c r="A33" s="11"/>
      <c r="B33" s="105"/>
      <c r="C33" s="12"/>
      <c r="D33" s="106" t="s">
        <v>395</v>
      </c>
      <c r="E33" s="12"/>
      <c r="F33" s="88"/>
    </row>
    <row r="34" ht="16.55" customHeight="1" spans="1:6">
      <c r="A34" s="11"/>
      <c r="B34" s="105"/>
      <c r="C34" s="12"/>
      <c r="D34" s="106" t="s">
        <v>396</v>
      </c>
      <c r="E34" s="12"/>
      <c r="F34" s="88"/>
    </row>
    <row r="35" ht="16.55" customHeight="1" spans="1:6">
      <c r="A35" s="11"/>
      <c r="B35" s="105"/>
      <c r="C35" s="12"/>
      <c r="D35" s="106" t="s">
        <v>397</v>
      </c>
      <c r="E35" s="12"/>
      <c r="F35" s="88"/>
    </row>
    <row r="36" ht="16.55" customHeight="1" spans="1:6">
      <c r="A36" s="11"/>
      <c r="B36" s="105"/>
      <c r="C36" s="12"/>
      <c r="D36" s="106" t="s">
        <v>398</v>
      </c>
      <c r="E36" s="12"/>
      <c r="F36" s="88"/>
    </row>
    <row r="37" ht="16.55" customHeight="1" spans="1:6">
      <c r="A37" s="11"/>
      <c r="B37" s="105"/>
      <c r="C37" s="12"/>
      <c r="D37" s="106" t="s">
        <v>399</v>
      </c>
      <c r="E37" s="12"/>
      <c r="F37" s="88"/>
    </row>
    <row r="38" ht="16.55" customHeight="1" spans="1:6">
      <c r="A38" s="11"/>
      <c r="B38" s="105" t="s">
        <v>400</v>
      </c>
      <c r="C38" s="12" t="s">
        <v>54</v>
      </c>
      <c r="D38" s="105" t="s">
        <v>401</v>
      </c>
      <c r="E38" s="12"/>
      <c r="F38" s="88"/>
    </row>
    <row r="39" ht="16.55" customHeight="1" spans="1:6">
      <c r="A39" s="11"/>
      <c r="B39" s="105" t="s">
        <v>402</v>
      </c>
      <c r="C39" s="12" t="s">
        <v>54</v>
      </c>
      <c r="D39" s="105"/>
      <c r="E39" s="12"/>
      <c r="F39" s="88"/>
    </row>
    <row r="40" ht="16.55" customHeight="1" spans="1:6">
      <c r="A40" s="107"/>
      <c r="B40" s="105" t="s">
        <v>403</v>
      </c>
      <c r="C40" s="12"/>
      <c r="D40" s="105"/>
      <c r="E40" s="12"/>
      <c r="F40" s="50"/>
    </row>
    <row r="41" ht="16.55" customHeight="1" spans="1:6">
      <c r="A41" s="107"/>
      <c r="B41" s="105" t="s">
        <v>404</v>
      </c>
      <c r="C41" s="12"/>
      <c r="D41" s="105"/>
      <c r="E41" s="12"/>
      <c r="F41" s="50"/>
    </row>
    <row r="42" ht="16.55" customHeight="1" spans="1:6">
      <c r="A42" s="11"/>
      <c r="B42" s="95" t="s">
        <v>56</v>
      </c>
      <c r="C42" s="96" t="s">
        <v>52</v>
      </c>
      <c r="D42" s="95" t="s">
        <v>57</v>
      </c>
      <c r="E42" s="96" t="s">
        <v>52</v>
      </c>
      <c r="F42" s="88"/>
    </row>
    <row r="43" ht="16.55" customHeight="1" spans="1:6">
      <c r="A43" s="98"/>
      <c r="B43" s="98"/>
      <c r="C43" s="98"/>
      <c r="D43" s="98"/>
      <c r="E43" s="98"/>
      <c r="F43" s="99"/>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6" topLeftCell="A43" activePane="bottomLeft" state="frozen"/>
      <selection/>
      <selection pane="bottomLeft" activeCell="D17" sqref="D17"/>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86"/>
      <c r="B1" s="87"/>
      <c r="C1" s="100"/>
      <c r="D1" s="86"/>
      <c r="E1" s="86"/>
      <c r="F1" s="86"/>
      <c r="G1" s="86"/>
      <c r="H1" s="86" t="s">
        <v>268</v>
      </c>
      <c r="I1" s="86"/>
      <c r="J1" s="100"/>
      <c r="K1" s="88"/>
    </row>
    <row r="2" ht="22.8" customHeight="1" spans="1:11">
      <c r="A2" s="86"/>
      <c r="B2" s="5" t="s">
        <v>405</v>
      </c>
      <c r="C2" s="5"/>
      <c r="D2" s="5"/>
      <c r="E2" s="5"/>
      <c r="F2" s="5"/>
      <c r="G2" s="5"/>
      <c r="H2" s="5"/>
      <c r="I2" s="5"/>
      <c r="J2" s="100"/>
      <c r="K2" s="88"/>
    </row>
    <row r="3" ht="19.55" customHeight="1" spans="1:11">
      <c r="A3" s="89"/>
      <c r="B3" s="89" t="s">
        <v>1</v>
      </c>
      <c r="C3" s="89"/>
      <c r="D3" s="89"/>
      <c r="E3" s="89"/>
      <c r="F3" s="89"/>
      <c r="G3" s="89"/>
      <c r="H3" s="89"/>
      <c r="I3" s="90"/>
      <c r="J3" s="90" t="s">
        <v>2</v>
      </c>
      <c r="K3" s="88"/>
    </row>
    <row r="4" ht="23" customHeight="1" spans="1:11">
      <c r="A4" s="42"/>
      <c r="B4" s="91" t="s">
        <v>406</v>
      </c>
      <c r="C4" s="91" t="s">
        <v>407</v>
      </c>
      <c r="D4" s="91"/>
      <c r="E4" s="91" t="s">
        <v>408</v>
      </c>
      <c r="F4" s="91"/>
      <c r="G4" s="91"/>
      <c r="H4" s="91"/>
      <c r="I4" s="91"/>
      <c r="J4" s="91"/>
      <c r="K4" s="92"/>
    </row>
    <row r="5" ht="23" customHeight="1" spans="1:11">
      <c r="A5" s="42"/>
      <c r="B5" s="91"/>
      <c r="C5" s="91" t="s">
        <v>409</v>
      </c>
      <c r="D5" s="91" t="s">
        <v>410</v>
      </c>
      <c r="E5" s="91" t="s">
        <v>61</v>
      </c>
      <c r="F5" s="91" t="s">
        <v>94</v>
      </c>
      <c r="G5" s="91"/>
      <c r="H5" s="91"/>
      <c r="I5" s="91" t="s">
        <v>95</v>
      </c>
      <c r="J5" s="91"/>
      <c r="K5" s="103"/>
    </row>
    <row r="6" ht="34.5" customHeight="1" spans="1:11">
      <c r="A6" s="42"/>
      <c r="B6" s="91"/>
      <c r="C6" s="91"/>
      <c r="D6" s="91"/>
      <c r="E6" s="91"/>
      <c r="F6" s="91" t="s">
        <v>63</v>
      </c>
      <c r="G6" s="91" t="s">
        <v>411</v>
      </c>
      <c r="H6" s="91" t="s">
        <v>412</v>
      </c>
      <c r="I6" s="91" t="s">
        <v>413</v>
      </c>
      <c r="J6" s="41" t="s">
        <v>414</v>
      </c>
      <c r="K6" s="92"/>
    </row>
    <row r="7" ht="16.55" customHeight="1" spans="1:11">
      <c r="A7" s="11"/>
      <c r="B7" s="43" t="s">
        <v>376</v>
      </c>
      <c r="C7" s="43" t="s">
        <v>415</v>
      </c>
      <c r="D7" s="43" t="s">
        <v>416</v>
      </c>
      <c r="E7" s="12" t="s">
        <v>417</v>
      </c>
      <c r="F7" s="12" t="s">
        <v>417</v>
      </c>
      <c r="G7" s="12" t="s">
        <v>418</v>
      </c>
      <c r="H7" s="12" t="s">
        <v>419</v>
      </c>
      <c r="I7" s="12"/>
      <c r="J7" s="12"/>
      <c r="K7" s="88"/>
    </row>
    <row r="8" ht="16.55" customHeight="1" spans="1:11">
      <c r="A8" s="11"/>
      <c r="B8" s="43" t="s">
        <v>376</v>
      </c>
      <c r="C8" s="43" t="s">
        <v>420</v>
      </c>
      <c r="D8" s="43" t="s">
        <v>421</v>
      </c>
      <c r="E8" s="12" t="s">
        <v>422</v>
      </c>
      <c r="F8" s="12" t="s">
        <v>422</v>
      </c>
      <c r="G8" s="12" t="s">
        <v>423</v>
      </c>
      <c r="H8" s="12" t="s">
        <v>424</v>
      </c>
      <c r="I8" s="12"/>
      <c r="J8" s="12"/>
      <c r="K8" s="88"/>
    </row>
    <row r="9" ht="16.55" customHeight="1" spans="1:11">
      <c r="A9" s="11"/>
      <c r="B9" s="43" t="s">
        <v>376</v>
      </c>
      <c r="C9" s="43" t="s">
        <v>425</v>
      </c>
      <c r="D9" s="43" t="s">
        <v>426</v>
      </c>
      <c r="E9" s="12" t="s">
        <v>427</v>
      </c>
      <c r="F9" s="12" t="s">
        <v>427</v>
      </c>
      <c r="G9" s="12" t="s">
        <v>427</v>
      </c>
      <c r="H9" s="12"/>
      <c r="I9" s="12"/>
      <c r="J9" s="12"/>
      <c r="K9" s="88"/>
    </row>
    <row r="10" ht="16.55" customHeight="1" spans="1:11">
      <c r="A10" s="11"/>
      <c r="B10" s="43" t="s">
        <v>376</v>
      </c>
      <c r="C10" s="43" t="s">
        <v>428</v>
      </c>
      <c r="D10" s="43" t="s">
        <v>429</v>
      </c>
      <c r="E10" s="12" t="s">
        <v>430</v>
      </c>
      <c r="F10" s="12"/>
      <c r="G10" s="12"/>
      <c r="H10" s="12"/>
      <c r="I10" s="12" t="s">
        <v>430</v>
      </c>
      <c r="J10" s="12" t="s">
        <v>430</v>
      </c>
      <c r="K10" s="88"/>
    </row>
    <row r="11" ht="16.55" customHeight="1" spans="1:11">
      <c r="A11" s="11"/>
      <c r="B11" s="43" t="s">
        <v>376</v>
      </c>
      <c r="C11" s="43" t="s">
        <v>431</v>
      </c>
      <c r="D11" s="43" t="s">
        <v>432</v>
      </c>
      <c r="E11" s="12" t="s">
        <v>433</v>
      </c>
      <c r="F11" s="12" t="s">
        <v>433</v>
      </c>
      <c r="G11" s="12" t="s">
        <v>433</v>
      </c>
      <c r="H11" s="12"/>
      <c r="I11" s="12"/>
      <c r="J11" s="12"/>
      <c r="K11" s="88"/>
    </row>
    <row r="12" ht="16.55" customHeight="1" spans="1:11">
      <c r="A12" s="11"/>
      <c r="B12" s="43" t="s">
        <v>376</v>
      </c>
      <c r="C12" s="43" t="s">
        <v>434</v>
      </c>
      <c r="D12" s="43" t="s">
        <v>435</v>
      </c>
      <c r="E12" s="12" t="s">
        <v>436</v>
      </c>
      <c r="F12" s="12" t="s">
        <v>436</v>
      </c>
      <c r="G12" s="12" t="s">
        <v>436</v>
      </c>
      <c r="H12" s="12"/>
      <c r="I12" s="12"/>
      <c r="J12" s="12"/>
      <c r="K12" s="88"/>
    </row>
    <row r="13" ht="16.55" customHeight="1" spans="1:11">
      <c r="A13" s="11"/>
      <c r="B13" s="43" t="s">
        <v>376</v>
      </c>
      <c r="C13" s="43" t="s">
        <v>437</v>
      </c>
      <c r="D13" s="43" t="s">
        <v>438</v>
      </c>
      <c r="E13" s="12" t="s">
        <v>439</v>
      </c>
      <c r="F13" s="12" t="s">
        <v>439</v>
      </c>
      <c r="G13" s="12" t="s">
        <v>439</v>
      </c>
      <c r="H13" s="12"/>
      <c r="I13" s="12"/>
      <c r="J13" s="12"/>
      <c r="K13" s="88"/>
    </row>
    <row r="14" ht="16.55" customHeight="1" spans="1:11">
      <c r="A14" s="11"/>
      <c r="B14" s="43" t="s">
        <v>376</v>
      </c>
      <c r="C14" s="43" t="s">
        <v>440</v>
      </c>
      <c r="D14" s="43" t="s">
        <v>441</v>
      </c>
      <c r="E14" s="12" t="s">
        <v>436</v>
      </c>
      <c r="F14" s="12" t="s">
        <v>436</v>
      </c>
      <c r="G14" s="12" t="s">
        <v>436</v>
      </c>
      <c r="H14" s="12"/>
      <c r="I14" s="12"/>
      <c r="J14" s="12"/>
      <c r="K14" s="88"/>
    </row>
    <row r="15" ht="16.55" customHeight="1" spans="1:11">
      <c r="A15" s="11"/>
      <c r="B15" s="43" t="s">
        <v>376</v>
      </c>
      <c r="C15" s="43" t="s">
        <v>442</v>
      </c>
      <c r="D15" s="43" t="s">
        <v>443</v>
      </c>
      <c r="E15" s="12" t="s">
        <v>444</v>
      </c>
      <c r="F15" s="12" t="s">
        <v>444</v>
      </c>
      <c r="G15" s="12"/>
      <c r="H15" s="12" t="s">
        <v>444</v>
      </c>
      <c r="I15" s="12"/>
      <c r="J15" s="12"/>
      <c r="K15" s="88"/>
    </row>
    <row r="16" ht="16.55" customHeight="1" spans="1:11">
      <c r="A16" s="11"/>
      <c r="B16" s="43" t="s">
        <v>376</v>
      </c>
      <c r="C16" s="43" t="s">
        <v>445</v>
      </c>
      <c r="D16" s="43" t="s">
        <v>446</v>
      </c>
      <c r="E16" s="12" t="s">
        <v>447</v>
      </c>
      <c r="F16" s="12" t="s">
        <v>447</v>
      </c>
      <c r="G16" s="12" t="s">
        <v>447</v>
      </c>
      <c r="H16" s="12"/>
      <c r="I16" s="12"/>
      <c r="J16" s="12"/>
      <c r="K16" s="88"/>
    </row>
    <row r="17" ht="16.55" customHeight="1" spans="1:11">
      <c r="A17" s="11"/>
      <c r="B17" s="43" t="s">
        <v>352</v>
      </c>
      <c r="C17" s="43" t="s">
        <v>434</v>
      </c>
      <c r="D17" s="43" t="s">
        <v>435</v>
      </c>
      <c r="E17" s="12" t="s">
        <v>448</v>
      </c>
      <c r="F17" s="12" t="s">
        <v>448</v>
      </c>
      <c r="G17" s="12" t="s">
        <v>448</v>
      </c>
      <c r="H17" s="12"/>
      <c r="I17" s="12"/>
      <c r="J17" s="12"/>
      <c r="K17" s="88"/>
    </row>
    <row r="18" ht="16.55" customHeight="1" spans="1:11">
      <c r="A18" s="11"/>
      <c r="B18" s="43" t="s">
        <v>352</v>
      </c>
      <c r="C18" s="43" t="s">
        <v>415</v>
      </c>
      <c r="D18" s="43" t="s">
        <v>416</v>
      </c>
      <c r="E18" s="12" t="s">
        <v>449</v>
      </c>
      <c r="F18" s="12" t="s">
        <v>449</v>
      </c>
      <c r="G18" s="12" t="s">
        <v>450</v>
      </c>
      <c r="H18" s="12" t="s">
        <v>451</v>
      </c>
      <c r="I18" s="12"/>
      <c r="J18" s="12"/>
      <c r="K18" s="88"/>
    </row>
    <row r="19" ht="16.55" customHeight="1" spans="1:11">
      <c r="A19" s="11"/>
      <c r="B19" s="43" t="s">
        <v>352</v>
      </c>
      <c r="C19" s="43" t="s">
        <v>428</v>
      </c>
      <c r="D19" s="43" t="s">
        <v>429</v>
      </c>
      <c r="E19" s="12" t="s">
        <v>452</v>
      </c>
      <c r="F19" s="12"/>
      <c r="G19" s="12"/>
      <c r="H19" s="12"/>
      <c r="I19" s="12" t="s">
        <v>452</v>
      </c>
      <c r="J19" s="12" t="s">
        <v>452</v>
      </c>
      <c r="K19" s="88"/>
    </row>
    <row r="20" ht="16.55" customHeight="1" spans="1:11">
      <c r="A20" s="11"/>
      <c r="B20" s="43" t="s">
        <v>352</v>
      </c>
      <c r="C20" s="43" t="s">
        <v>425</v>
      </c>
      <c r="D20" s="43" t="s">
        <v>426</v>
      </c>
      <c r="E20" s="12" t="s">
        <v>453</v>
      </c>
      <c r="F20" s="12" t="s">
        <v>453</v>
      </c>
      <c r="G20" s="12" t="s">
        <v>453</v>
      </c>
      <c r="H20" s="12"/>
      <c r="I20" s="12"/>
      <c r="J20" s="12"/>
      <c r="K20" s="88"/>
    </row>
    <row r="21" ht="16.55" customHeight="1" spans="1:11">
      <c r="A21" s="11"/>
      <c r="B21" s="43" t="s">
        <v>352</v>
      </c>
      <c r="C21" s="43" t="s">
        <v>442</v>
      </c>
      <c r="D21" s="43" t="s">
        <v>443</v>
      </c>
      <c r="E21" s="12" t="s">
        <v>454</v>
      </c>
      <c r="F21" s="12" t="s">
        <v>455</v>
      </c>
      <c r="G21" s="12"/>
      <c r="H21" s="12" t="s">
        <v>455</v>
      </c>
      <c r="I21" s="12" t="s">
        <v>226</v>
      </c>
      <c r="J21" s="12" t="s">
        <v>226</v>
      </c>
      <c r="K21" s="88"/>
    </row>
    <row r="22" ht="16.55" customHeight="1" spans="1:11">
      <c r="A22" s="11"/>
      <c r="B22" s="43" t="s">
        <v>352</v>
      </c>
      <c r="C22" s="43" t="s">
        <v>420</v>
      </c>
      <c r="D22" s="43" t="s">
        <v>421</v>
      </c>
      <c r="E22" s="12" t="s">
        <v>456</v>
      </c>
      <c r="F22" s="12" t="s">
        <v>456</v>
      </c>
      <c r="G22" s="12" t="s">
        <v>457</v>
      </c>
      <c r="H22" s="12" t="s">
        <v>458</v>
      </c>
      <c r="I22" s="12"/>
      <c r="J22" s="12"/>
      <c r="K22" s="88"/>
    </row>
    <row r="23" ht="16.55" customHeight="1" spans="1:11">
      <c r="A23" s="11"/>
      <c r="B23" s="43" t="s">
        <v>352</v>
      </c>
      <c r="C23" s="43" t="s">
        <v>437</v>
      </c>
      <c r="D23" s="43" t="s">
        <v>438</v>
      </c>
      <c r="E23" s="12" t="s">
        <v>459</v>
      </c>
      <c r="F23" s="12" t="s">
        <v>459</v>
      </c>
      <c r="G23" s="12" t="s">
        <v>459</v>
      </c>
      <c r="H23" s="12"/>
      <c r="I23" s="12"/>
      <c r="J23" s="12"/>
      <c r="K23" s="88"/>
    </row>
    <row r="24" ht="16.55" customHeight="1" spans="1:11">
      <c r="A24" s="11"/>
      <c r="B24" s="43" t="s">
        <v>352</v>
      </c>
      <c r="C24" s="43" t="s">
        <v>440</v>
      </c>
      <c r="D24" s="43" t="s">
        <v>441</v>
      </c>
      <c r="E24" s="12" t="s">
        <v>448</v>
      </c>
      <c r="F24" s="12" t="s">
        <v>448</v>
      </c>
      <c r="G24" s="12" t="s">
        <v>448</v>
      </c>
      <c r="H24" s="12"/>
      <c r="I24" s="12"/>
      <c r="J24" s="12"/>
      <c r="K24" s="88"/>
    </row>
    <row r="25" ht="16.55" customHeight="1" spans="1:11">
      <c r="A25" s="11"/>
      <c r="B25" s="43" t="s">
        <v>352</v>
      </c>
      <c r="C25" s="43" t="s">
        <v>431</v>
      </c>
      <c r="D25" s="43" t="s">
        <v>432</v>
      </c>
      <c r="E25" s="12" t="s">
        <v>460</v>
      </c>
      <c r="F25" s="12" t="s">
        <v>460</v>
      </c>
      <c r="G25" s="12" t="s">
        <v>460</v>
      </c>
      <c r="H25" s="12"/>
      <c r="I25" s="12"/>
      <c r="J25" s="12"/>
      <c r="K25" s="88"/>
    </row>
    <row r="26" ht="16.55" customHeight="1" spans="1:11">
      <c r="A26" s="11"/>
      <c r="B26" s="43" t="s">
        <v>352</v>
      </c>
      <c r="C26" s="43" t="s">
        <v>445</v>
      </c>
      <c r="D26" s="43" t="s">
        <v>446</v>
      </c>
      <c r="E26" s="12" t="s">
        <v>461</v>
      </c>
      <c r="F26" s="12" t="s">
        <v>461</v>
      </c>
      <c r="G26" s="12" t="s">
        <v>461</v>
      </c>
      <c r="H26" s="12"/>
      <c r="I26" s="12"/>
      <c r="J26" s="12"/>
      <c r="K26" s="88"/>
    </row>
    <row r="27" ht="16.55" customHeight="1" spans="1:11">
      <c r="A27" s="11"/>
      <c r="B27" s="43" t="s">
        <v>367</v>
      </c>
      <c r="C27" s="43" t="s">
        <v>420</v>
      </c>
      <c r="D27" s="43" t="s">
        <v>421</v>
      </c>
      <c r="E27" s="12" t="s">
        <v>462</v>
      </c>
      <c r="F27" s="12" t="s">
        <v>462</v>
      </c>
      <c r="G27" s="12" t="s">
        <v>463</v>
      </c>
      <c r="H27" s="12" t="s">
        <v>464</v>
      </c>
      <c r="I27" s="12"/>
      <c r="J27" s="12"/>
      <c r="K27" s="88"/>
    </row>
    <row r="28" ht="16.55" customHeight="1" spans="1:11">
      <c r="A28" s="11"/>
      <c r="B28" s="43" t="s">
        <v>367</v>
      </c>
      <c r="C28" s="43" t="s">
        <v>415</v>
      </c>
      <c r="D28" s="43" t="s">
        <v>416</v>
      </c>
      <c r="E28" s="12" t="s">
        <v>465</v>
      </c>
      <c r="F28" s="12" t="s">
        <v>465</v>
      </c>
      <c r="G28" s="12" t="s">
        <v>466</v>
      </c>
      <c r="H28" s="12" t="s">
        <v>467</v>
      </c>
      <c r="I28" s="12"/>
      <c r="J28" s="12"/>
      <c r="K28" s="88"/>
    </row>
    <row r="29" ht="16.55" customHeight="1" spans="1:11">
      <c r="A29" s="11"/>
      <c r="B29" s="43" t="s">
        <v>367</v>
      </c>
      <c r="C29" s="43" t="s">
        <v>428</v>
      </c>
      <c r="D29" s="43" t="s">
        <v>429</v>
      </c>
      <c r="E29" s="12" t="s">
        <v>468</v>
      </c>
      <c r="F29" s="12"/>
      <c r="G29" s="12"/>
      <c r="H29" s="12"/>
      <c r="I29" s="12" t="s">
        <v>468</v>
      </c>
      <c r="J29" s="12" t="s">
        <v>468</v>
      </c>
      <c r="K29" s="88"/>
    </row>
    <row r="30" ht="16.55" customHeight="1" spans="1:11">
      <c r="A30" s="11"/>
      <c r="B30" s="43" t="s">
        <v>367</v>
      </c>
      <c r="C30" s="43" t="s">
        <v>431</v>
      </c>
      <c r="D30" s="43" t="s">
        <v>432</v>
      </c>
      <c r="E30" s="12" t="s">
        <v>469</v>
      </c>
      <c r="F30" s="12" t="s">
        <v>469</v>
      </c>
      <c r="G30" s="12" t="s">
        <v>469</v>
      </c>
      <c r="H30" s="12"/>
      <c r="I30" s="12"/>
      <c r="J30" s="12"/>
      <c r="K30" s="88"/>
    </row>
    <row r="31" ht="16.55" customHeight="1" spans="1:11">
      <c r="A31" s="11"/>
      <c r="B31" s="43" t="s">
        <v>367</v>
      </c>
      <c r="C31" s="43" t="s">
        <v>437</v>
      </c>
      <c r="D31" s="43" t="s">
        <v>438</v>
      </c>
      <c r="E31" s="12" t="s">
        <v>470</v>
      </c>
      <c r="F31" s="12" t="s">
        <v>470</v>
      </c>
      <c r="G31" s="12" t="s">
        <v>470</v>
      </c>
      <c r="H31" s="12"/>
      <c r="I31" s="12"/>
      <c r="J31" s="12"/>
      <c r="K31" s="88"/>
    </row>
    <row r="32" ht="16.55" customHeight="1" spans="1:11">
      <c r="A32" s="11"/>
      <c r="B32" s="43" t="s">
        <v>367</v>
      </c>
      <c r="C32" s="43" t="s">
        <v>440</v>
      </c>
      <c r="D32" s="43" t="s">
        <v>441</v>
      </c>
      <c r="E32" s="12" t="s">
        <v>471</v>
      </c>
      <c r="F32" s="12" t="s">
        <v>471</v>
      </c>
      <c r="G32" s="12" t="s">
        <v>471</v>
      </c>
      <c r="H32" s="12"/>
      <c r="I32" s="12"/>
      <c r="J32" s="12"/>
      <c r="K32" s="88"/>
    </row>
    <row r="33" ht="16.55" customHeight="1" spans="1:11">
      <c r="A33" s="11"/>
      <c r="B33" s="43" t="s">
        <v>367</v>
      </c>
      <c r="C33" s="43" t="s">
        <v>442</v>
      </c>
      <c r="D33" s="43" t="s">
        <v>443</v>
      </c>
      <c r="E33" s="12" t="s">
        <v>472</v>
      </c>
      <c r="F33" s="12" t="s">
        <v>472</v>
      </c>
      <c r="G33" s="12"/>
      <c r="H33" s="12" t="s">
        <v>472</v>
      </c>
      <c r="I33" s="12"/>
      <c r="J33" s="12"/>
      <c r="K33" s="88"/>
    </row>
    <row r="34" ht="16.55" customHeight="1" spans="1:11">
      <c r="A34" s="11"/>
      <c r="B34" s="43" t="s">
        <v>367</v>
      </c>
      <c r="C34" s="43" t="s">
        <v>445</v>
      </c>
      <c r="D34" s="43" t="s">
        <v>446</v>
      </c>
      <c r="E34" s="12" t="s">
        <v>473</v>
      </c>
      <c r="F34" s="12" t="s">
        <v>473</v>
      </c>
      <c r="G34" s="12" t="s">
        <v>473</v>
      </c>
      <c r="H34" s="12"/>
      <c r="I34" s="12"/>
      <c r="J34" s="12"/>
      <c r="K34" s="88"/>
    </row>
    <row r="35" ht="16.55" customHeight="1" spans="1:11">
      <c r="A35" s="11"/>
      <c r="B35" s="43" t="s">
        <v>367</v>
      </c>
      <c r="C35" s="43" t="s">
        <v>434</v>
      </c>
      <c r="D35" s="43" t="s">
        <v>435</v>
      </c>
      <c r="E35" s="12" t="s">
        <v>471</v>
      </c>
      <c r="F35" s="12" t="s">
        <v>471</v>
      </c>
      <c r="G35" s="12" t="s">
        <v>471</v>
      </c>
      <c r="H35" s="12"/>
      <c r="I35" s="12"/>
      <c r="J35" s="12"/>
      <c r="K35" s="88"/>
    </row>
    <row r="36" ht="16.55" customHeight="1" spans="1:11">
      <c r="A36" s="11"/>
      <c r="B36" s="43" t="s">
        <v>367</v>
      </c>
      <c r="C36" s="43" t="s">
        <v>425</v>
      </c>
      <c r="D36" s="43" t="s">
        <v>426</v>
      </c>
      <c r="E36" s="12" t="s">
        <v>474</v>
      </c>
      <c r="F36" s="12" t="s">
        <v>474</v>
      </c>
      <c r="G36" s="12" t="s">
        <v>474</v>
      </c>
      <c r="H36" s="12"/>
      <c r="I36" s="12"/>
      <c r="J36" s="12"/>
      <c r="K36" s="88"/>
    </row>
    <row r="37" ht="25.3" customHeight="1" spans="1:11">
      <c r="A37" s="11"/>
      <c r="B37" s="43" t="s">
        <v>278</v>
      </c>
      <c r="C37" s="43" t="s">
        <v>415</v>
      </c>
      <c r="D37" s="43" t="s">
        <v>416</v>
      </c>
      <c r="E37" s="12" t="s">
        <v>475</v>
      </c>
      <c r="F37" s="12" t="s">
        <v>475</v>
      </c>
      <c r="G37" s="12" t="s">
        <v>476</v>
      </c>
      <c r="H37" s="12" t="s">
        <v>477</v>
      </c>
      <c r="I37" s="12"/>
      <c r="J37" s="12"/>
      <c r="K37" s="88"/>
    </row>
    <row r="38" ht="25.3" customHeight="1" spans="1:11">
      <c r="A38" s="11"/>
      <c r="B38" s="43" t="s">
        <v>278</v>
      </c>
      <c r="C38" s="43" t="s">
        <v>428</v>
      </c>
      <c r="D38" s="43" t="s">
        <v>429</v>
      </c>
      <c r="E38" s="12" t="s">
        <v>478</v>
      </c>
      <c r="F38" s="12"/>
      <c r="G38" s="12"/>
      <c r="H38" s="12"/>
      <c r="I38" s="12" t="s">
        <v>478</v>
      </c>
      <c r="J38" s="12" t="s">
        <v>478</v>
      </c>
      <c r="K38" s="88"/>
    </row>
    <row r="39" ht="25.3" customHeight="1" spans="1:11">
      <c r="A39" s="11"/>
      <c r="B39" s="43" t="s">
        <v>278</v>
      </c>
      <c r="C39" s="43" t="s">
        <v>479</v>
      </c>
      <c r="D39" s="43" t="s">
        <v>480</v>
      </c>
      <c r="E39" s="12" t="s">
        <v>481</v>
      </c>
      <c r="F39" s="12" t="s">
        <v>481</v>
      </c>
      <c r="G39" s="12" t="s">
        <v>482</v>
      </c>
      <c r="H39" s="12" t="s">
        <v>483</v>
      </c>
      <c r="I39" s="12"/>
      <c r="J39" s="12"/>
      <c r="K39" s="88"/>
    </row>
    <row r="40" ht="25.3" customHeight="1" spans="1:11">
      <c r="A40" s="11"/>
      <c r="B40" s="43" t="s">
        <v>278</v>
      </c>
      <c r="C40" s="43" t="s">
        <v>425</v>
      </c>
      <c r="D40" s="43" t="s">
        <v>426</v>
      </c>
      <c r="E40" s="12" t="s">
        <v>246</v>
      </c>
      <c r="F40" s="12" t="s">
        <v>246</v>
      </c>
      <c r="G40" s="12" t="s">
        <v>246</v>
      </c>
      <c r="H40" s="12"/>
      <c r="I40" s="12"/>
      <c r="J40" s="12"/>
      <c r="K40" s="88"/>
    </row>
    <row r="41" ht="25.3" customHeight="1" spans="1:11">
      <c r="A41" s="11"/>
      <c r="B41" s="43" t="s">
        <v>278</v>
      </c>
      <c r="C41" s="43" t="s">
        <v>420</v>
      </c>
      <c r="D41" s="43" t="s">
        <v>421</v>
      </c>
      <c r="E41" s="12" t="s">
        <v>484</v>
      </c>
      <c r="F41" s="12" t="s">
        <v>484</v>
      </c>
      <c r="G41" s="12" t="s">
        <v>485</v>
      </c>
      <c r="H41" s="12" t="s">
        <v>237</v>
      </c>
      <c r="I41" s="12"/>
      <c r="J41" s="12"/>
      <c r="K41" s="88"/>
    </row>
    <row r="42" ht="25.3" customHeight="1" spans="1:11">
      <c r="A42" s="11"/>
      <c r="B42" s="43" t="s">
        <v>278</v>
      </c>
      <c r="C42" s="43" t="s">
        <v>486</v>
      </c>
      <c r="D42" s="43" t="s">
        <v>487</v>
      </c>
      <c r="E42" s="12" t="s">
        <v>488</v>
      </c>
      <c r="F42" s="12" t="s">
        <v>488</v>
      </c>
      <c r="G42" s="12" t="s">
        <v>489</v>
      </c>
      <c r="H42" s="12" t="s">
        <v>229</v>
      </c>
      <c r="I42" s="12"/>
      <c r="J42" s="12"/>
      <c r="K42" s="88"/>
    </row>
    <row r="43" ht="25.3" customHeight="1" spans="1:11">
      <c r="A43" s="11"/>
      <c r="B43" s="43" t="s">
        <v>278</v>
      </c>
      <c r="C43" s="43" t="s">
        <v>434</v>
      </c>
      <c r="D43" s="43" t="s">
        <v>435</v>
      </c>
      <c r="E43" s="12" t="s">
        <v>259</v>
      </c>
      <c r="F43" s="12" t="s">
        <v>259</v>
      </c>
      <c r="G43" s="12" t="s">
        <v>259</v>
      </c>
      <c r="H43" s="12"/>
      <c r="I43" s="12"/>
      <c r="J43" s="12"/>
      <c r="K43" s="88"/>
    </row>
    <row r="44" ht="25.3" customHeight="1" spans="1:11">
      <c r="A44" s="11"/>
      <c r="B44" s="43" t="s">
        <v>278</v>
      </c>
      <c r="C44" s="43" t="s">
        <v>445</v>
      </c>
      <c r="D44" s="43" t="s">
        <v>446</v>
      </c>
      <c r="E44" s="12" t="s">
        <v>264</v>
      </c>
      <c r="F44" s="12" t="s">
        <v>264</v>
      </c>
      <c r="G44" s="12" t="s">
        <v>264</v>
      </c>
      <c r="H44" s="12"/>
      <c r="I44" s="12"/>
      <c r="J44" s="12"/>
      <c r="K44" s="88"/>
    </row>
    <row r="45" ht="25.3" customHeight="1" spans="1:11">
      <c r="A45" s="11"/>
      <c r="B45" s="43" t="s">
        <v>278</v>
      </c>
      <c r="C45" s="43" t="s">
        <v>437</v>
      </c>
      <c r="D45" s="43" t="s">
        <v>438</v>
      </c>
      <c r="E45" s="12" t="s">
        <v>242</v>
      </c>
      <c r="F45" s="12" t="s">
        <v>242</v>
      </c>
      <c r="G45" s="12" t="s">
        <v>242</v>
      </c>
      <c r="H45" s="12"/>
      <c r="I45" s="12"/>
      <c r="J45" s="12"/>
      <c r="K45" s="88"/>
    </row>
    <row r="46" ht="25.3" customHeight="1" spans="1:11">
      <c r="A46" s="11"/>
      <c r="B46" s="43" t="s">
        <v>278</v>
      </c>
      <c r="C46" s="43" t="s">
        <v>490</v>
      </c>
      <c r="D46" s="43" t="s">
        <v>491</v>
      </c>
      <c r="E46" s="12" t="s">
        <v>250</v>
      </c>
      <c r="F46" s="12" t="s">
        <v>250</v>
      </c>
      <c r="G46" s="12" t="s">
        <v>250</v>
      </c>
      <c r="H46" s="12"/>
      <c r="I46" s="12"/>
      <c r="J46" s="12"/>
      <c r="K46" s="88"/>
    </row>
    <row r="47" ht="25.3" customHeight="1" spans="1:11">
      <c r="A47" s="11"/>
      <c r="B47" s="43" t="s">
        <v>278</v>
      </c>
      <c r="C47" s="43" t="s">
        <v>442</v>
      </c>
      <c r="D47" s="43" t="s">
        <v>443</v>
      </c>
      <c r="E47" s="12" t="s">
        <v>223</v>
      </c>
      <c r="F47" s="12" t="s">
        <v>223</v>
      </c>
      <c r="G47" s="12"/>
      <c r="H47" s="12" t="s">
        <v>223</v>
      </c>
      <c r="I47" s="12"/>
      <c r="J47" s="12"/>
      <c r="K47" s="88"/>
    </row>
    <row r="48" ht="25.3" customHeight="1" spans="1:11">
      <c r="A48" s="11"/>
      <c r="B48" s="43" t="s">
        <v>278</v>
      </c>
      <c r="C48" s="43" t="s">
        <v>440</v>
      </c>
      <c r="D48" s="43" t="s">
        <v>441</v>
      </c>
      <c r="E48" s="12" t="s">
        <v>252</v>
      </c>
      <c r="F48" s="12" t="s">
        <v>252</v>
      </c>
      <c r="G48" s="12" t="s">
        <v>252</v>
      </c>
      <c r="H48" s="12"/>
      <c r="I48" s="12"/>
      <c r="J48" s="12"/>
      <c r="K48" s="88"/>
    </row>
    <row r="49" ht="25.3" customHeight="1" spans="1:11">
      <c r="A49" s="11"/>
      <c r="B49" s="43" t="s">
        <v>278</v>
      </c>
      <c r="C49" s="43" t="s">
        <v>492</v>
      </c>
      <c r="D49" s="43" t="s">
        <v>493</v>
      </c>
      <c r="E49" s="12" t="s">
        <v>255</v>
      </c>
      <c r="F49" s="12" t="s">
        <v>255</v>
      </c>
      <c r="G49" s="12" t="s">
        <v>255</v>
      </c>
      <c r="H49" s="12"/>
      <c r="I49" s="12"/>
      <c r="J49" s="12"/>
      <c r="K49" s="88"/>
    </row>
    <row r="50" ht="16.55" customHeight="1" spans="1:11">
      <c r="A50" s="93"/>
      <c r="B50" s="94"/>
      <c r="C50" s="94"/>
      <c r="D50" s="95" t="s">
        <v>89</v>
      </c>
      <c r="E50" s="96" t="s">
        <v>8</v>
      </c>
      <c r="F50" s="96" t="s">
        <v>266</v>
      </c>
      <c r="G50" s="96" t="s">
        <v>494</v>
      </c>
      <c r="H50" s="96" t="s">
        <v>495</v>
      </c>
      <c r="I50" s="96" t="s">
        <v>385</v>
      </c>
      <c r="J50" s="96" t="s">
        <v>385</v>
      </c>
      <c r="K50" s="97"/>
    </row>
    <row r="51" ht="16.55" customHeight="1" spans="1:11">
      <c r="A51" s="98"/>
      <c r="B51" s="98"/>
      <c r="C51" s="101"/>
      <c r="D51" s="98"/>
      <c r="E51" s="98"/>
      <c r="F51" s="98"/>
      <c r="G51" s="98"/>
      <c r="H51" s="98"/>
      <c r="I51" s="98"/>
      <c r="J51" s="101"/>
      <c r="K51" s="99"/>
    </row>
    <row r="53" spans="6:6">
      <c r="F53" s="102"/>
    </row>
    <row r="54" spans="7:8">
      <c r="G54" s="102"/>
      <c r="H54" s="102"/>
    </row>
  </sheetData>
  <mergeCells count="11">
    <mergeCell ref="B2:I2"/>
    <mergeCell ref="B3:D3"/>
    <mergeCell ref="C4:D4"/>
    <mergeCell ref="E4:J4"/>
    <mergeCell ref="F5:H5"/>
    <mergeCell ref="I5:J5"/>
    <mergeCell ref="A7:A4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workbookViewId="0">
      <pane ySplit="5" topLeftCell="A6" activePane="bottomLeft" state="frozen"/>
      <selection/>
      <selection pane="bottomLeft" activeCell="D17" sqref="D17"/>
    </sheetView>
  </sheetViews>
  <sheetFormatPr defaultColWidth="10" defaultRowHeight="13.5" outlineLevelCol="7"/>
  <cols>
    <col min="1" max="1" width="1.53333333333333" customWidth="1"/>
    <col min="2" max="2" width="30.775" customWidth="1"/>
    <col min="3" max="4" width="35.9" customWidth="1"/>
    <col min="5" max="7" width="16.4083333333333" customWidth="1"/>
    <col min="8" max="8" width="1.53333333333333" customWidth="1"/>
    <col min="9" max="11" width="9.76666666666667" customWidth="1"/>
  </cols>
  <sheetData>
    <row r="1" ht="16.35" customHeight="1" spans="1:8">
      <c r="A1" s="86"/>
      <c r="B1" s="87"/>
      <c r="D1" s="86"/>
      <c r="E1" s="86"/>
      <c r="F1" s="86"/>
      <c r="G1" s="86" t="s">
        <v>268</v>
      </c>
      <c r="H1" s="88"/>
    </row>
    <row r="2" ht="22.8" customHeight="1" spans="1:8">
      <c r="A2" s="86"/>
      <c r="B2" s="5" t="s">
        <v>496</v>
      </c>
      <c r="C2" s="5"/>
      <c r="D2" s="5"/>
      <c r="E2" s="5"/>
      <c r="F2" s="5"/>
      <c r="G2" s="5"/>
      <c r="H2" s="88"/>
    </row>
    <row r="3" ht="19.55" customHeight="1" spans="1:8">
      <c r="A3" s="89"/>
      <c r="B3" s="89" t="s">
        <v>1</v>
      </c>
      <c r="C3" s="89"/>
      <c r="D3" s="89"/>
      <c r="E3" s="89"/>
      <c r="F3" s="89"/>
      <c r="G3" s="90" t="s">
        <v>2</v>
      </c>
      <c r="H3" s="88"/>
    </row>
    <row r="4" ht="23" customHeight="1" spans="1:8">
      <c r="A4" s="42"/>
      <c r="B4" s="91" t="s">
        <v>91</v>
      </c>
      <c r="C4" s="91" t="s">
        <v>92</v>
      </c>
      <c r="D4" s="91" t="s">
        <v>93</v>
      </c>
      <c r="E4" s="91" t="s">
        <v>408</v>
      </c>
      <c r="F4" s="91"/>
      <c r="G4" s="91"/>
      <c r="H4" s="92"/>
    </row>
    <row r="5" ht="23" customHeight="1" spans="1:8">
      <c r="A5" s="42"/>
      <c r="B5" s="91"/>
      <c r="C5" s="91"/>
      <c r="D5" s="91"/>
      <c r="E5" s="91" t="s">
        <v>61</v>
      </c>
      <c r="F5" s="91" t="s">
        <v>411</v>
      </c>
      <c r="G5" s="91" t="s">
        <v>412</v>
      </c>
      <c r="H5" s="92"/>
    </row>
    <row r="6" ht="16.55" customHeight="1" spans="1:8">
      <c r="A6" s="11"/>
      <c r="B6" s="43" t="s">
        <v>100</v>
      </c>
      <c r="C6" s="43" t="s">
        <v>101</v>
      </c>
      <c r="D6" s="43" t="s">
        <v>102</v>
      </c>
      <c r="E6" s="12" t="s">
        <v>103</v>
      </c>
      <c r="F6" s="12" t="s">
        <v>103</v>
      </c>
      <c r="G6" s="12"/>
      <c r="H6" s="88"/>
    </row>
    <row r="7" ht="16.55" customHeight="1" spans="1:8">
      <c r="A7" s="11"/>
      <c r="B7" s="43" t="s">
        <v>100</v>
      </c>
      <c r="C7" s="43" t="s">
        <v>101</v>
      </c>
      <c r="D7" s="43" t="s">
        <v>104</v>
      </c>
      <c r="E7" s="12" t="s">
        <v>105</v>
      </c>
      <c r="F7" s="12" t="s">
        <v>105</v>
      </c>
      <c r="G7" s="12"/>
      <c r="H7" s="88"/>
    </row>
    <row r="8" ht="16.55" customHeight="1" spans="1:8">
      <c r="A8" s="11"/>
      <c r="B8" s="43" t="s">
        <v>100</v>
      </c>
      <c r="C8" s="43" t="s">
        <v>101</v>
      </c>
      <c r="D8" s="43" t="s">
        <v>106</v>
      </c>
      <c r="E8" s="12" t="s">
        <v>107</v>
      </c>
      <c r="F8" s="12" t="s">
        <v>107</v>
      </c>
      <c r="G8" s="12"/>
      <c r="H8" s="88"/>
    </row>
    <row r="9" ht="16.55" customHeight="1" spans="1:8">
      <c r="A9" s="11"/>
      <c r="B9" s="43" t="s">
        <v>100</v>
      </c>
      <c r="C9" s="43" t="s">
        <v>108</v>
      </c>
      <c r="D9" s="43" t="s">
        <v>109</v>
      </c>
      <c r="E9" s="12" t="s">
        <v>110</v>
      </c>
      <c r="F9" s="12" t="s">
        <v>110</v>
      </c>
      <c r="G9" s="12"/>
      <c r="H9" s="88"/>
    </row>
    <row r="10" ht="16.55" customHeight="1" spans="1:8">
      <c r="A10" s="11"/>
      <c r="B10" s="43" t="s">
        <v>100</v>
      </c>
      <c r="C10" s="43" t="s">
        <v>111</v>
      </c>
      <c r="D10" s="43" t="s">
        <v>112</v>
      </c>
      <c r="E10" s="12" t="s">
        <v>113</v>
      </c>
      <c r="F10" s="12"/>
      <c r="G10" s="12" t="s">
        <v>113</v>
      </c>
      <c r="H10" s="88"/>
    </row>
    <row r="11" ht="16.55" customHeight="1" spans="1:8">
      <c r="A11" s="11"/>
      <c r="B11" s="43" t="s">
        <v>100</v>
      </c>
      <c r="C11" s="43" t="s">
        <v>111</v>
      </c>
      <c r="D11" s="43" t="s">
        <v>114</v>
      </c>
      <c r="E11" s="12" t="s">
        <v>115</v>
      </c>
      <c r="F11" s="12"/>
      <c r="G11" s="12" t="s">
        <v>115</v>
      </c>
      <c r="H11" s="88"/>
    </row>
    <row r="12" ht="16.55" customHeight="1" spans="1:8">
      <c r="A12" s="11"/>
      <c r="B12" s="43" t="s">
        <v>100</v>
      </c>
      <c r="C12" s="43" t="s">
        <v>111</v>
      </c>
      <c r="D12" s="43" t="s">
        <v>116</v>
      </c>
      <c r="E12" s="12" t="s">
        <v>117</v>
      </c>
      <c r="F12" s="12"/>
      <c r="G12" s="12" t="s">
        <v>117</v>
      </c>
      <c r="H12" s="88"/>
    </row>
    <row r="13" ht="16.55" customHeight="1" spans="1:8">
      <c r="A13" s="11"/>
      <c r="B13" s="43" t="s">
        <v>100</v>
      </c>
      <c r="C13" s="43" t="s">
        <v>111</v>
      </c>
      <c r="D13" s="43" t="s">
        <v>118</v>
      </c>
      <c r="E13" s="12" t="s">
        <v>119</v>
      </c>
      <c r="F13" s="12"/>
      <c r="G13" s="12" t="s">
        <v>119</v>
      </c>
      <c r="H13" s="88"/>
    </row>
    <row r="14" ht="16.55" customHeight="1" spans="1:8">
      <c r="A14" s="11"/>
      <c r="B14" s="43" t="s">
        <v>100</v>
      </c>
      <c r="C14" s="43" t="s">
        <v>111</v>
      </c>
      <c r="D14" s="43" t="s">
        <v>120</v>
      </c>
      <c r="E14" s="12" t="s">
        <v>121</v>
      </c>
      <c r="F14" s="12"/>
      <c r="G14" s="12" t="s">
        <v>121</v>
      </c>
      <c r="H14" s="88"/>
    </row>
    <row r="15" ht="16.55" customHeight="1" spans="1:8">
      <c r="A15" s="11"/>
      <c r="B15" s="43" t="s">
        <v>100</v>
      </c>
      <c r="C15" s="43" t="s">
        <v>111</v>
      </c>
      <c r="D15" s="43" t="s">
        <v>122</v>
      </c>
      <c r="E15" s="12" t="s">
        <v>123</v>
      </c>
      <c r="F15" s="12"/>
      <c r="G15" s="12" t="s">
        <v>123</v>
      </c>
      <c r="H15" s="88"/>
    </row>
    <row r="16" ht="16.55" customHeight="1" spans="1:8">
      <c r="A16" s="11"/>
      <c r="B16" s="43" t="s">
        <v>100</v>
      </c>
      <c r="C16" s="43" t="s">
        <v>111</v>
      </c>
      <c r="D16" s="43" t="s">
        <v>124</v>
      </c>
      <c r="E16" s="12" t="s">
        <v>125</v>
      </c>
      <c r="F16" s="12"/>
      <c r="G16" s="12" t="s">
        <v>125</v>
      </c>
      <c r="H16" s="88"/>
    </row>
    <row r="17" ht="16.55" customHeight="1" spans="1:8">
      <c r="A17" s="11"/>
      <c r="B17" s="43" t="s">
        <v>100</v>
      </c>
      <c r="C17" s="43" t="s">
        <v>111</v>
      </c>
      <c r="D17" s="43" t="s">
        <v>126</v>
      </c>
      <c r="E17" s="12" t="s">
        <v>127</v>
      </c>
      <c r="F17" s="12"/>
      <c r="G17" s="12" t="s">
        <v>127</v>
      </c>
      <c r="H17" s="88"/>
    </row>
    <row r="18" ht="16.55" customHeight="1" spans="1:8">
      <c r="A18" s="11"/>
      <c r="B18" s="43" t="s">
        <v>100</v>
      </c>
      <c r="C18" s="43" t="s">
        <v>111</v>
      </c>
      <c r="D18" s="43" t="s">
        <v>128</v>
      </c>
      <c r="E18" s="12" t="s">
        <v>129</v>
      </c>
      <c r="F18" s="12" t="s">
        <v>129</v>
      </c>
      <c r="G18" s="12"/>
      <c r="H18" s="88"/>
    </row>
    <row r="19" ht="16.55" customHeight="1" spans="1:8">
      <c r="A19" s="11"/>
      <c r="B19" s="43" t="s">
        <v>100</v>
      </c>
      <c r="C19" s="43" t="s">
        <v>130</v>
      </c>
      <c r="D19" s="43" t="s">
        <v>131</v>
      </c>
      <c r="E19" s="12" t="s">
        <v>132</v>
      </c>
      <c r="F19" s="12"/>
      <c r="G19" s="12" t="s">
        <v>132</v>
      </c>
      <c r="H19" s="88"/>
    </row>
    <row r="20" ht="16.55" customHeight="1" spans="1:8">
      <c r="A20" s="11"/>
      <c r="B20" s="43" t="s">
        <v>100</v>
      </c>
      <c r="C20" s="43" t="s">
        <v>133</v>
      </c>
      <c r="D20" s="43" t="s">
        <v>134</v>
      </c>
      <c r="E20" s="12" t="s">
        <v>135</v>
      </c>
      <c r="F20" s="12"/>
      <c r="G20" s="12" t="s">
        <v>135</v>
      </c>
      <c r="H20" s="88"/>
    </row>
    <row r="21" ht="16.55" customHeight="1" spans="1:8">
      <c r="A21" s="11"/>
      <c r="B21" s="43" t="s">
        <v>100</v>
      </c>
      <c r="C21" s="43" t="s">
        <v>136</v>
      </c>
      <c r="D21" s="43" t="s">
        <v>137</v>
      </c>
      <c r="E21" s="12" t="s">
        <v>138</v>
      </c>
      <c r="F21" s="12"/>
      <c r="G21" s="12" t="s">
        <v>138</v>
      </c>
      <c r="H21" s="88"/>
    </row>
    <row r="22" ht="16.55" customHeight="1" spans="1:8">
      <c r="A22" s="11"/>
      <c r="B22" s="43" t="s">
        <v>100</v>
      </c>
      <c r="C22" s="43" t="s">
        <v>139</v>
      </c>
      <c r="D22" s="43" t="s">
        <v>140</v>
      </c>
      <c r="E22" s="12" t="s">
        <v>141</v>
      </c>
      <c r="F22" s="12"/>
      <c r="G22" s="12" t="s">
        <v>141</v>
      </c>
      <c r="H22" s="88"/>
    </row>
    <row r="23" ht="16.55" customHeight="1" spans="1:8">
      <c r="A23" s="11"/>
      <c r="B23" s="43" t="s">
        <v>100</v>
      </c>
      <c r="C23" s="43" t="s">
        <v>142</v>
      </c>
      <c r="D23" s="43" t="s">
        <v>143</v>
      </c>
      <c r="E23" s="12" t="s">
        <v>144</v>
      </c>
      <c r="F23" s="12"/>
      <c r="G23" s="12" t="s">
        <v>144</v>
      </c>
      <c r="H23" s="88"/>
    </row>
    <row r="24" ht="16.55" customHeight="1" spans="1:8">
      <c r="A24" s="11"/>
      <c r="B24" s="43" t="s">
        <v>100</v>
      </c>
      <c r="C24" s="43" t="s">
        <v>145</v>
      </c>
      <c r="D24" s="43" t="s">
        <v>146</v>
      </c>
      <c r="E24" s="12" t="s">
        <v>147</v>
      </c>
      <c r="F24" s="12"/>
      <c r="G24" s="12" t="s">
        <v>147</v>
      </c>
      <c r="H24" s="88"/>
    </row>
    <row r="25" ht="16.55" customHeight="1" spans="1:8">
      <c r="A25" s="11"/>
      <c r="B25" s="43" t="s">
        <v>100</v>
      </c>
      <c r="C25" s="43" t="s">
        <v>148</v>
      </c>
      <c r="D25" s="43" t="s">
        <v>149</v>
      </c>
      <c r="E25" s="12" t="s">
        <v>150</v>
      </c>
      <c r="F25" s="12" t="s">
        <v>150</v>
      </c>
      <c r="G25" s="12"/>
      <c r="H25" s="88"/>
    </row>
    <row r="26" ht="16.55" customHeight="1" spans="1:8">
      <c r="A26" s="11"/>
      <c r="B26" s="43" t="s">
        <v>151</v>
      </c>
      <c r="C26" s="43" t="s">
        <v>101</v>
      </c>
      <c r="D26" s="43" t="s">
        <v>102</v>
      </c>
      <c r="E26" s="12" t="s">
        <v>152</v>
      </c>
      <c r="F26" s="12" t="s">
        <v>152</v>
      </c>
      <c r="G26" s="12"/>
      <c r="H26" s="88"/>
    </row>
    <row r="27" ht="16.55" customHeight="1" spans="1:8">
      <c r="A27" s="11"/>
      <c r="B27" s="43" t="s">
        <v>151</v>
      </c>
      <c r="C27" s="43" t="s">
        <v>101</v>
      </c>
      <c r="D27" s="43" t="s">
        <v>104</v>
      </c>
      <c r="E27" s="12" t="s">
        <v>153</v>
      </c>
      <c r="F27" s="12" t="s">
        <v>153</v>
      </c>
      <c r="G27" s="12"/>
      <c r="H27" s="88"/>
    </row>
    <row r="28" ht="16.55" customHeight="1" spans="1:8">
      <c r="A28" s="11"/>
      <c r="B28" s="43" t="s">
        <v>151</v>
      </c>
      <c r="C28" s="43" t="s">
        <v>101</v>
      </c>
      <c r="D28" s="43" t="s">
        <v>154</v>
      </c>
      <c r="E28" s="12" t="s">
        <v>155</v>
      </c>
      <c r="F28" s="12" t="s">
        <v>155</v>
      </c>
      <c r="G28" s="12"/>
      <c r="H28" s="88"/>
    </row>
    <row r="29" ht="16.55" customHeight="1" spans="1:8">
      <c r="A29" s="11"/>
      <c r="B29" s="43" t="s">
        <v>151</v>
      </c>
      <c r="C29" s="43" t="s">
        <v>108</v>
      </c>
      <c r="D29" s="43" t="s">
        <v>109</v>
      </c>
      <c r="E29" s="12" t="s">
        <v>156</v>
      </c>
      <c r="F29" s="12" t="s">
        <v>156</v>
      </c>
      <c r="G29" s="12"/>
      <c r="H29" s="88"/>
    </row>
    <row r="30" ht="16.55" customHeight="1" spans="1:8">
      <c r="A30" s="11"/>
      <c r="B30" s="43" t="s">
        <v>151</v>
      </c>
      <c r="C30" s="43" t="s">
        <v>111</v>
      </c>
      <c r="D30" s="43" t="s">
        <v>112</v>
      </c>
      <c r="E30" s="12" t="s">
        <v>157</v>
      </c>
      <c r="F30" s="12"/>
      <c r="G30" s="12" t="s">
        <v>157</v>
      </c>
      <c r="H30" s="88"/>
    </row>
    <row r="31" ht="16.55" customHeight="1" spans="1:8">
      <c r="A31" s="11"/>
      <c r="B31" s="43" t="s">
        <v>151</v>
      </c>
      <c r="C31" s="43" t="s">
        <v>111</v>
      </c>
      <c r="D31" s="43" t="s">
        <v>114</v>
      </c>
      <c r="E31" s="12" t="s">
        <v>158</v>
      </c>
      <c r="F31" s="12"/>
      <c r="G31" s="12" t="s">
        <v>158</v>
      </c>
      <c r="H31" s="88"/>
    </row>
    <row r="32" ht="16.55" customHeight="1" spans="1:8">
      <c r="A32" s="11"/>
      <c r="B32" s="43" t="s">
        <v>151</v>
      </c>
      <c r="C32" s="43" t="s">
        <v>111</v>
      </c>
      <c r="D32" s="43" t="s">
        <v>116</v>
      </c>
      <c r="E32" s="12" t="s">
        <v>159</v>
      </c>
      <c r="F32" s="12"/>
      <c r="G32" s="12" t="s">
        <v>159</v>
      </c>
      <c r="H32" s="88"/>
    </row>
    <row r="33" ht="16.55" customHeight="1" spans="1:8">
      <c r="A33" s="11"/>
      <c r="B33" s="43" t="s">
        <v>151</v>
      </c>
      <c r="C33" s="43" t="s">
        <v>111</v>
      </c>
      <c r="D33" s="43" t="s">
        <v>118</v>
      </c>
      <c r="E33" s="12" t="s">
        <v>160</v>
      </c>
      <c r="F33" s="12"/>
      <c r="G33" s="12" t="s">
        <v>160</v>
      </c>
      <c r="H33" s="88"/>
    </row>
    <row r="34" ht="16.55" customHeight="1" spans="1:8">
      <c r="A34" s="11"/>
      <c r="B34" s="43" t="s">
        <v>151</v>
      </c>
      <c r="C34" s="43" t="s">
        <v>111</v>
      </c>
      <c r="D34" s="43" t="s">
        <v>122</v>
      </c>
      <c r="E34" s="12" t="s">
        <v>161</v>
      </c>
      <c r="F34" s="12"/>
      <c r="G34" s="12" t="s">
        <v>161</v>
      </c>
      <c r="H34" s="88"/>
    </row>
    <row r="35" ht="16.55" customHeight="1" spans="1:8">
      <c r="A35" s="11"/>
      <c r="B35" s="43" t="s">
        <v>151</v>
      </c>
      <c r="C35" s="43" t="s">
        <v>111</v>
      </c>
      <c r="D35" s="43" t="s">
        <v>124</v>
      </c>
      <c r="E35" s="12" t="s">
        <v>162</v>
      </c>
      <c r="F35" s="12"/>
      <c r="G35" s="12" t="s">
        <v>162</v>
      </c>
      <c r="H35" s="88"/>
    </row>
    <row r="36" ht="16.55" customHeight="1" spans="1:8">
      <c r="A36" s="11"/>
      <c r="B36" s="43" t="s">
        <v>151</v>
      </c>
      <c r="C36" s="43" t="s">
        <v>111</v>
      </c>
      <c r="D36" s="43" t="s">
        <v>126</v>
      </c>
      <c r="E36" s="12" t="s">
        <v>163</v>
      </c>
      <c r="F36" s="12"/>
      <c r="G36" s="12" t="s">
        <v>163</v>
      </c>
      <c r="H36" s="88"/>
    </row>
    <row r="37" ht="16.55" customHeight="1" spans="1:8">
      <c r="A37" s="11"/>
      <c r="B37" s="43" t="s">
        <v>151</v>
      </c>
      <c r="C37" s="43" t="s">
        <v>130</v>
      </c>
      <c r="D37" s="43" t="s">
        <v>131</v>
      </c>
      <c r="E37" s="12" t="s">
        <v>164</v>
      </c>
      <c r="F37" s="12"/>
      <c r="G37" s="12" t="s">
        <v>164</v>
      </c>
      <c r="H37" s="88"/>
    </row>
    <row r="38" ht="16.55" customHeight="1" spans="1:8">
      <c r="A38" s="11"/>
      <c r="B38" s="43" t="s">
        <v>151</v>
      </c>
      <c r="C38" s="43" t="s">
        <v>133</v>
      </c>
      <c r="D38" s="43" t="s">
        <v>134</v>
      </c>
      <c r="E38" s="12" t="s">
        <v>165</v>
      </c>
      <c r="F38" s="12"/>
      <c r="G38" s="12" t="s">
        <v>165</v>
      </c>
      <c r="H38" s="88"/>
    </row>
    <row r="39" ht="16.55" customHeight="1" spans="1:8">
      <c r="A39" s="11"/>
      <c r="B39" s="43" t="s">
        <v>151</v>
      </c>
      <c r="C39" s="43" t="s">
        <v>142</v>
      </c>
      <c r="D39" s="43" t="s">
        <v>143</v>
      </c>
      <c r="E39" s="12" t="s">
        <v>166</v>
      </c>
      <c r="F39" s="12"/>
      <c r="G39" s="12" t="s">
        <v>166</v>
      </c>
      <c r="H39" s="88"/>
    </row>
    <row r="40" ht="16.55" customHeight="1" spans="1:8">
      <c r="A40" s="11"/>
      <c r="B40" s="43" t="s">
        <v>151</v>
      </c>
      <c r="C40" s="43" t="s">
        <v>145</v>
      </c>
      <c r="D40" s="43" t="s">
        <v>146</v>
      </c>
      <c r="E40" s="12" t="s">
        <v>167</v>
      </c>
      <c r="F40" s="12"/>
      <c r="G40" s="12" t="s">
        <v>167</v>
      </c>
      <c r="H40" s="88"/>
    </row>
    <row r="41" ht="16.55" customHeight="1" spans="1:8">
      <c r="A41" s="11"/>
      <c r="B41" s="43" t="s">
        <v>151</v>
      </c>
      <c r="C41" s="43" t="s">
        <v>168</v>
      </c>
      <c r="D41" s="43" t="s">
        <v>102</v>
      </c>
      <c r="E41" s="12" t="s">
        <v>169</v>
      </c>
      <c r="F41" s="12" t="s">
        <v>169</v>
      </c>
      <c r="G41" s="12"/>
      <c r="H41" s="88"/>
    </row>
    <row r="42" ht="16.55" customHeight="1" spans="1:8">
      <c r="A42" s="11"/>
      <c r="B42" s="43" t="s">
        <v>151</v>
      </c>
      <c r="C42" s="43" t="s">
        <v>168</v>
      </c>
      <c r="D42" s="43" t="s">
        <v>104</v>
      </c>
      <c r="E42" s="12" t="s">
        <v>170</v>
      </c>
      <c r="F42" s="12" t="s">
        <v>170</v>
      </c>
      <c r="G42" s="12"/>
      <c r="H42" s="88"/>
    </row>
    <row r="43" ht="16.55" customHeight="1" spans="1:8">
      <c r="A43" s="11"/>
      <c r="B43" s="43" t="s">
        <v>151</v>
      </c>
      <c r="C43" s="43" t="s">
        <v>168</v>
      </c>
      <c r="D43" s="43" t="s">
        <v>154</v>
      </c>
      <c r="E43" s="12" t="s">
        <v>171</v>
      </c>
      <c r="F43" s="12" t="s">
        <v>171</v>
      </c>
      <c r="G43" s="12"/>
      <c r="H43" s="88"/>
    </row>
    <row r="44" ht="16.55" customHeight="1" spans="1:8">
      <c r="A44" s="11"/>
      <c r="B44" s="43" t="s">
        <v>151</v>
      </c>
      <c r="C44" s="43" t="s">
        <v>168</v>
      </c>
      <c r="D44" s="43" t="s">
        <v>109</v>
      </c>
      <c r="E44" s="12" t="s">
        <v>172</v>
      </c>
      <c r="F44" s="12" t="s">
        <v>172</v>
      </c>
      <c r="G44" s="12"/>
      <c r="H44" s="88"/>
    </row>
    <row r="45" ht="16.55" customHeight="1" spans="1:8">
      <c r="A45" s="11"/>
      <c r="B45" s="43" t="s">
        <v>151</v>
      </c>
      <c r="C45" s="43" t="s">
        <v>173</v>
      </c>
      <c r="D45" s="43" t="s">
        <v>112</v>
      </c>
      <c r="E45" s="12" t="s">
        <v>174</v>
      </c>
      <c r="F45" s="12"/>
      <c r="G45" s="12" t="s">
        <v>174</v>
      </c>
      <c r="H45" s="88"/>
    </row>
    <row r="46" ht="16.55" customHeight="1" spans="1:8">
      <c r="A46" s="11"/>
      <c r="B46" s="43" t="s">
        <v>151</v>
      </c>
      <c r="C46" s="43" t="s">
        <v>173</v>
      </c>
      <c r="D46" s="43" t="s">
        <v>114</v>
      </c>
      <c r="E46" s="12" t="s">
        <v>175</v>
      </c>
      <c r="F46" s="12"/>
      <c r="G46" s="12" t="s">
        <v>175</v>
      </c>
      <c r="H46" s="88"/>
    </row>
    <row r="47" ht="16.55" customHeight="1" spans="1:8">
      <c r="A47" s="11"/>
      <c r="B47" s="43" t="s">
        <v>151</v>
      </c>
      <c r="C47" s="43" t="s">
        <v>173</v>
      </c>
      <c r="D47" s="43" t="s">
        <v>116</v>
      </c>
      <c r="E47" s="12" t="s">
        <v>176</v>
      </c>
      <c r="F47" s="12"/>
      <c r="G47" s="12" t="s">
        <v>176</v>
      </c>
      <c r="H47" s="88"/>
    </row>
    <row r="48" ht="16.55" customHeight="1" spans="1:8">
      <c r="A48" s="11"/>
      <c r="B48" s="43" t="s">
        <v>151</v>
      </c>
      <c r="C48" s="43" t="s">
        <v>173</v>
      </c>
      <c r="D48" s="43" t="s">
        <v>118</v>
      </c>
      <c r="E48" s="12" t="s">
        <v>177</v>
      </c>
      <c r="F48" s="12"/>
      <c r="G48" s="12" t="s">
        <v>177</v>
      </c>
      <c r="H48" s="88"/>
    </row>
    <row r="49" ht="16.55" customHeight="1" spans="1:8">
      <c r="A49" s="11"/>
      <c r="B49" s="43" t="s">
        <v>151</v>
      </c>
      <c r="C49" s="43" t="s">
        <v>173</v>
      </c>
      <c r="D49" s="43" t="s">
        <v>120</v>
      </c>
      <c r="E49" s="12" t="s">
        <v>178</v>
      </c>
      <c r="F49" s="12"/>
      <c r="G49" s="12" t="s">
        <v>178</v>
      </c>
      <c r="H49" s="88"/>
    </row>
    <row r="50" ht="16.55" customHeight="1" spans="1:8">
      <c r="A50" s="11"/>
      <c r="B50" s="43" t="s">
        <v>151</v>
      </c>
      <c r="C50" s="43" t="s">
        <v>173</v>
      </c>
      <c r="D50" s="43" t="s">
        <v>122</v>
      </c>
      <c r="E50" s="12" t="s">
        <v>179</v>
      </c>
      <c r="F50" s="12"/>
      <c r="G50" s="12" t="s">
        <v>179</v>
      </c>
      <c r="H50" s="88"/>
    </row>
    <row r="51" ht="16.55" customHeight="1" spans="1:8">
      <c r="A51" s="11"/>
      <c r="B51" s="43" t="s">
        <v>151</v>
      </c>
      <c r="C51" s="43" t="s">
        <v>173</v>
      </c>
      <c r="D51" s="43" t="s">
        <v>143</v>
      </c>
      <c r="E51" s="12" t="s">
        <v>180</v>
      </c>
      <c r="F51" s="12"/>
      <c r="G51" s="12" t="s">
        <v>180</v>
      </c>
      <c r="H51" s="88"/>
    </row>
    <row r="52" ht="16.55" customHeight="1" spans="1:8">
      <c r="A52" s="11"/>
      <c r="B52" s="43" t="s">
        <v>151</v>
      </c>
      <c r="C52" s="43" t="s">
        <v>173</v>
      </c>
      <c r="D52" s="43" t="s">
        <v>131</v>
      </c>
      <c r="E52" s="12" t="s">
        <v>181</v>
      </c>
      <c r="F52" s="12"/>
      <c r="G52" s="12" t="s">
        <v>181</v>
      </c>
      <c r="H52" s="88"/>
    </row>
    <row r="53" ht="16.55" customHeight="1" spans="1:8">
      <c r="A53" s="11"/>
      <c r="B53" s="43" t="s">
        <v>151</v>
      </c>
      <c r="C53" s="43" t="s">
        <v>173</v>
      </c>
      <c r="D53" s="43" t="s">
        <v>134</v>
      </c>
      <c r="E53" s="12" t="s">
        <v>182</v>
      </c>
      <c r="F53" s="12"/>
      <c r="G53" s="12" t="s">
        <v>182</v>
      </c>
      <c r="H53" s="88"/>
    </row>
    <row r="54" ht="16.55" customHeight="1" spans="1:8">
      <c r="A54" s="11"/>
      <c r="B54" s="43" t="s">
        <v>151</v>
      </c>
      <c r="C54" s="43" t="s">
        <v>173</v>
      </c>
      <c r="D54" s="43" t="s">
        <v>124</v>
      </c>
      <c r="E54" s="12" t="s">
        <v>183</v>
      </c>
      <c r="F54" s="12"/>
      <c r="G54" s="12" t="s">
        <v>183</v>
      </c>
      <c r="H54" s="88"/>
    </row>
    <row r="55" ht="16.55" customHeight="1" spans="1:8">
      <c r="A55" s="11"/>
      <c r="B55" s="43" t="s">
        <v>151</v>
      </c>
      <c r="C55" s="43" t="s">
        <v>173</v>
      </c>
      <c r="D55" s="43" t="s">
        <v>126</v>
      </c>
      <c r="E55" s="12" t="s">
        <v>184</v>
      </c>
      <c r="F55" s="12"/>
      <c r="G55" s="12" t="s">
        <v>184</v>
      </c>
      <c r="H55" s="88"/>
    </row>
    <row r="56" ht="16.55" customHeight="1" spans="1:8">
      <c r="A56" s="11"/>
      <c r="B56" s="43" t="s">
        <v>151</v>
      </c>
      <c r="C56" s="43" t="s">
        <v>173</v>
      </c>
      <c r="D56" s="43" t="s">
        <v>146</v>
      </c>
      <c r="E56" s="12" t="s">
        <v>185</v>
      </c>
      <c r="F56" s="12"/>
      <c r="G56" s="12" t="s">
        <v>185</v>
      </c>
      <c r="H56" s="88"/>
    </row>
    <row r="57" ht="16.55" customHeight="1" spans="1:8">
      <c r="A57" s="11"/>
      <c r="B57" s="43" t="s">
        <v>151</v>
      </c>
      <c r="C57" s="43" t="s">
        <v>148</v>
      </c>
      <c r="D57" s="43" t="s">
        <v>149</v>
      </c>
      <c r="E57" s="12" t="s">
        <v>186</v>
      </c>
      <c r="F57" s="12" t="s">
        <v>186</v>
      </c>
      <c r="G57" s="12"/>
      <c r="H57" s="88"/>
    </row>
    <row r="58" ht="16.55" customHeight="1" spans="1:8">
      <c r="A58" s="11"/>
      <c r="B58" s="43" t="s">
        <v>220</v>
      </c>
      <c r="C58" s="43" t="s">
        <v>221</v>
      </c>
      <c r="D58" s="43" t="s">
        <v>222</v>
      </c>
      <c r="E58" s="12" t="s">
        <v>223</v>
      </c>
      <c r="F58" s="12"/>
      <c r="G58" s="12" t="s">
        <v>223</v>
      </c>
      <c r="H58" s="88"/>
    </row>
    <row r="59" ht="16.55" customHeight="1" spans="1:8">
      <c r="A59" s="11"/>
      <c r="B59" s="43" t="s">
        <v>220</v>
      </c>
      <c r="C59" s="43" t="s">
        <v>173</v>
      </c>
      <c r="D59" s="43" t="s">
        <v>222</v>
      </c>
      <c r="E59" s="12" t="s">
        <v>225</v>
      </c>
      <c r="F59" s="12"/>
      <c r="G59" s="12" t="s">
        <v>225</v>
      </c>
      <c r="H59" s="88"/>
    </row>
    <row r="60" ht="16.55" customHeight="1" spans="1:8">
      <c r="A60" s="11"/>
      <c r="B60" s="43" t="s">
        <v>220</v>
      </c>
      <c r="C60" s="43" t="s">
        <v>173</v>
      </c>
      <c r="D60" s="43" t="s">
        <v>146</v>
      </c>
      <c r="E60" s="12" t="s">
        <v>227</v>
      </c>
      <c r="F60" s="12"/>
      <c r="G60" s="12" t="s">
        <v>227</v>
      </c>
      <c r="H60" s="88"/>
    </row>
    <row r="61" ht="16.55" customHeight="1" spans="1:8">
      <c r="A61" s="11"/>
      <c r="B61" s="43" t="s">
        <v>228</v>
      </c>
      <c r="C61" s="43" t="s">
        <v>145</v>
      </c>
      <c r="D61" s="43" t="s">
        <v>146</v>
      </c>
      <c r="E61" s="12" t="s">
        <v>229</v>
      </c>
      <c r="F61" s="12"/>
      <c r="G61" s="12" t="s">
        <v>229</v>
      </c>
      <c r="H61" s="88"/>
    </row>
    <row r="62" ht="16.55" customHeight="1" spans="1:8">
      <c r="A62" s="11"/>
      <c r="B62" s="43" t="s">
        <v>228</v>
      </c>
      <c r="C62" s="43" t="s">
        <v>148</v>
      </c>
      <c r="D62" s="43" t="s">
        <v>149</v>
      </c>
      <c r="E62" s="12" t="s">
        <v>230</v>
      </c>
      <c r="F62" s="12" t="s">
        <v>230</v>
      </c>
      <c r="G62" s="12"/>
      <c r="H62" s="88"/>
    </row>
    <row r="63" ht="16.55" customHeight="1" spans="1:8">
      <c r="A63" s="11"/>
      <c r="B63" s="43" t="s">
        <v>228</v>
      </c>
      <c r="C63" s="43" t="s">
        <v>231</v>
      </c>
      <c r="D63" s="43" t="s">
        <v>232</v>
      </c>
      <c r="E63" s="12" t="s">
        <v>233</v>
      </c>
      <c r="F63" s="12" t="s">
        <v>233</v>
      </c>
      <c r="G63" s="12"/>
      <c r="H63" s="88"/>
    </row>
    <row r="64" ht="16.55" customHeight="1" spans="1:8">
      <c r="A64" s="11"/>
      <c r="B64" s="43" t="s">
        <v>228</v>
      </c>
      <c r="C64" s="43" t="s">
        <v>231</v>
      </c>
      <c r="D64" s="43" t="s">
        <v>234</v>
      </c>
      <c r="E64" s="12" t="s">
        <v>235</v>
      </c>
      <c r="F64" s="12" t="s">
        <v>235</v>
      </c>
      <c r="G64" s="12"/>
      <c r="H64" s="88"/>
    </row>
    <row r="65" ht="16.55" customHeight="1" spans="1:8">
      <c r="A65" s="11"/>
      <c r="B65" s="43" t="s">
        <v>236</v>
      </c>
      <c r="C65" s="43" t="s">
        <v>145</v>
      </c>
      <c r="D65" s="43" t="s">
        <v>146</v>
      </c>
      <c r="E65" s="12" t="s">
        <v>237</v>
      </c>
      <c r="F65" s="12"/>
      <c r="G65" s="12" t="s">
        <v>237</v>
      </c>
      <c r="H65" s="88"/>
    </row>
    <row r="66" ht="16.55" customHeight="1" spans="1:8">
      <c r="A66" s="11"/>
      <c r="B66" s="43" t="s">
        <v>236</v>
      </c>
      <c r="C66" s="43" t="s">
        <v>173</v>
      </c>
      <c r="D66" s="43" t="s">
        <v>146</v>
      </c>
      <c r="E66" s="12" t="s">
        <v>238</v>
      </c>
      <c r="F66" s="12"/>
      <c r="G66" s="12" t="s">
        <v>238</v>
      </c>
      <c r="H66" s="88"/>
    </row>
    <row r="67" ht="16.55" customHeight="1" spans="1:8">
      <c r="A67" s="11"/>
      <c r="B67" s="43" t="s">
        <v>236</v>
      </c>
      <c r="C67" s="43" t="s">
        <v>148</v>
      </c>
      <c r="D67" s="43" t="s">
        <v>149</v>
      </c>
      <c r="E67" s="12" t="s">
        <v>209</v>
      </c>
      <c r="F67" s="12" t="s">
        <v>209</v>
      </c>
      <c r="G67" s="12"/>
      <c r="H67" s="88"/>
    </row>
    <row r="68" ht="16.55" customHeight="1" spans="1:8">
      <c r="A68" s="11"/>
      <c r="B68" s="43" t="s">
        <v>236</v>
      </c>
      <c r="C68" s="43" t="s">
        <v>231</v>
      </c>
      <c r="D68" s="43" t="s">
        <v>234</v>
      </c>
      <c r="E68" s="12" t="s">
        <v>239</v>
      </c>
      <c r="F68" s="12" t="s">
        <v>239</v>
      </c>
      <c r="G68" s="12"/>
      <c r="H68" s="88"/>
    </row>
    <row r="69" ht="25.3" customHeight="1" spans="1:8">
      <c r="A69" s="11"/>
      <c r="B69" s="43" t="s">
        <v>240</v>
      </c>
      <c r="C69" s="43" t="s">
        <v>108</v>
      </c>
      <c r="D69" s="43" t="s">
        <v>241</v>
      </c>
      <c r="E69" s="12" t="s">
        <v>242</v>
      </c>
      <c r="F69" s="12" t="s">
        <v>242</v>
      </c>
      <c r="G69" s="12"/>
      <c r="H69" s="88"/>
    </row>
    <row r="70" ht="25.3" customHeight="1" spans="1:8">
      <c r="A70" s="11"/>
      <c r="B70" s="43" t="s">
        <v>240</v>
      </c>
      <c r="C70" s="43" t="s">
        <v>168</v>
      </c>
      <c r="D70" s="43" t="s">
        <v>241</v>
      </c>
      <c r="E70" s="12" t="s">
        <v>243</v>
      </c>
      <c r="F70" s="12" t="s">
        <v>243</v>
      </c>
      <c r="G70" s="12"/>
      <c r="H70" s="88"/>
    </row>
    <row r="71" ht="16.55" customHeight="1" spans="1:8">
      <c r="A71" s="11"/>
      <c r="B71" s="43" t="s">
        <v>244</v>
      </c>
      <c r="C71" s="43" t="s">
        <v>108</v>
      </c>
      <c r="D71" s="43" t="s">
        <v>245</v>
      </c>
      <c r="E71" s="12" t="s">
        <v>246</v>
      </c>
      <c r="F71" s="12" t="s">
        <v>246</v>
      </c>
      <c r="G71" s="12"/>
      <c r="H71" s="88"/>
    </row>
    <row r="72" ht="16.55" customHeight="1" spans="1:8">
      <c r="A72" s="11"/>
      <c r="B72" s="43" t="s">
        <v>244</v>
      </c>
      <c r="C72" s="43" t="s">
        <v>168</v>
      </c>
      <c r="D72" s="43" t="s">
        <v>245</v>
      </c>
      <c r="E72" s="12" t="s">
        <v>247</v>
      </c>
      <c r="F72" s="12" t="s">
        <v>247</v>
      </c>
      <c r="G72" s="12"/>
      <c r="H72" s="88"/>
    </row>
    <row r="73" ht="16.55" customHeight="1" spans="1:8">
      <c r="A73" s="11"/>
      <c r="B73" s="43" t="s">
        <v>248</v>
      </c>
      <c r="C73" s="43" t="s">
        <v>108</v>
      </c>
      <c r="D73" s="43" t="s">
        <v>249</v>
      </c>
      <c r="E73" s="12" t="s">
        <v>250</v>
      </c>
      <c r="F73" s="12" t="s">
        <v>250</v>
      </c>
      <c r="G73" s="12"/>
      <c r="H73" s="88"/>
    </row>
    <row r="74" ht="16.55" customHeight="1" spans="1:8">
      <c r="A74" s="11"/>
      <c r="B74" s="43" t="s">
        <v>251</v>
      </c>
      <c r="C74" s="43" t="s">
        <v>108</v>
      </c>
      <c r="D74" s="43" t="s">
        <v>249</v>
      </c>
      <c r="E74" s="12" t="s">
        <v>252</v>
      </c>
      <c r="F74" s="12" t="s">
        <v>252</v>
      </c>
      <c r="G74" s="12"/>
      <c r="H74" s="88"/>
    </row>
    <row r="75" ht="16.55" customHeight="1" spans="1:8">
      <c r="A75" s="11"/>
      <c r="B75" s="43" t="s">
        <v>251</v>
      </c>
      <c r="C75" s="43" t="s">
        <v>168</v>
      </c>
      <c r="D75" s="43" t="s">
        <v>249</v>
      </c>
      <c r="E75" s="12" t="s">
        <v>253</v>
      </c>
      <c r="F75" s="12" t="s">
        <v>253</v>
      </c>
      <c r="G75" s="12"/>
      <c r="H75" s="88"/>
    </row>
    <row r="76" ht="16.55" customHeight="1" spans="1:8">
      <c r="A76" s="11"/>
      <c r="B76" s="43" t="s">
        <v>254</v>
      </c>
      <c r="C76" s="43" t="s">
        <v>108</v>
      </c>
      <c r="D76" s="43" t="s">
        <v>249</v>
      </c>
      <c r="E76" s="12" t="s">
        <v>255</v>
      </c>
      <c r="F76" s="12" t="s">
        <v>255</v>
      </c>
      <c r="G76" s="12"/>
      <c r="H76" s="88"/>
    </row>
    <row r="77" ht="16.55" customHeight="1" spans="1:8">
      <c r="A77" s="11"/>
      <c r="B77" s="43" t="s">
        <v>256</v>
      </c>
      <c r="C77" s="43" t="s">
        <v>257</v>
      </c>
      <c r="D77" s="43" t="s">
        <v>258</v>
      </c>
      <c r="E77" s="12" t="s">
        <v>259</v>
      </c>
      <c r="F77" s="12" t="s">
        <v>259</v>
      </c>
      <c r="G77" s="12"/>
      <c r="H77" s="88"/>
    </row>
    <row r="78" ht="16.55" customHeight="1" spans="1:8">
      <c r="A78" s="11"/>
      <c r="B78" s="43" t="s">
        <v>256</v>
      </c>
      <c r="C78" s="43" t="s">
        <v>168</v>
      </c>
      <c r="D78" s="43" t="s">
        <v>258</v>
      </c>
      <c r="E78" s="12" t="s">
        <v>253</v>
      </c>
      <c r="F78" s="12" t="s">
        <v>253</v>
      </c>
      <c r="G78" s="12"/>
      <c r="H78" s="88"/>
    </row>
    <row r="79" ht="16.55" customHeight="1" spans="1:8">
      <c r="A79" s="11"/>
      <c r="B79" s="43" t="s">
        <v>260</v>
      </c>
      <c r="C79" s="43" t="s">
        <v>168</v>
      </c>
      <c r="D79" s="43" t="s">
        <v>104</v>
      </c>
      <c r="E79" s="12" t="s">
        <v>261</v>
      </c>
      <c r="F79" s="12" t="s">
        <v>261</v>
      </c>
      <c r="G79" s="12"/>
      <c r="H79" s="88"/>
    </row>
    <row r="80" ht="16.55" customHeight="1" spans="1:8">
      <c r="A80" s="11"/>
      <c r="B80" s="43" t="s">
        <v>260</v>
      </c>
      <c r="C80" s="43" t="s">
        <v>231</v>
      </c>
      <c r="D80" s="43" t="s">
        <v>234</v>
      </c>
      <c r="E80" s="12" t="s">
        <v>262</v>
      </c>
      <c r="F80" s="12" t="s">
        <v>262</v>
      </c>
      <c r="G80" s="12"/>
      <c r="H80" s="88"/>
    </row>
    <row r="81" ht="16.55" customHeight="1" spans="1:8">
      <c r="A81" s="11"/>
      <c r="B81" s="43" t="s">
        <v>263</v>
      </c>
      <c r="C81" s="43" t="s">
        <v>101</v>
      </c>
      <c r="D81" s="43" t="s">
        <v>104</v>
      </c>
      <c r="E81" s="12" t="s">
        <v>264</v>
      </c>
      <c r="F81" s="12" t="s">
        <v>264</v>
      </c>
      <c r="G81" s="12"/>
      <c r="H81" s="88"/>
    </row>
    <row r="82" ht="16.55" customHeight="1" spans="1:8">
      <c r="A82" s="11"/>
      <c r="B82" s="43" t="s">
        <v>263</v>
      </c>
      <c r="C82" s="43" t="s">
        <v>168</v>
      </c>
      <c r="D82" s="43" t="s">
        <v>104</v>
      </c>
      <c r="E82" s="12" t="s">
        <v>265</v>
      </c>
      <c r="F82" s="12" t="s">
        <v>265</v>
      </c>
      <c r="G82" s="12"/>
      <c r="H82" s="88"/>
    </row>
    <row r="83" ht="16.55" customHeight="1" spans="1:8">
      <c r="A83" s="93"/>
      <c r="B83" s="94"/>
      <c r="C83" s="94"/>
      <c r="D83" s="95" t="s">
        <v>89</v>
      </c>
      <c r="E83" s="96" t="s">
        <v>266</v>
      </c>
      <c r="F83" s="96" t="s">
        <v>494</v>
      </c>
      <c r="G83" s="96" t="s">
        <v>495</v>
      </c>
      <c r="H83" s="97"/>
    </row>
    <row r="84" ht="16.55" customHeight="1" spans="1:8">
      <c r="A84" s="98"/>
      <c r="B84" s="98"/>
      <c r="C84" s="98"/>
      <c r="D84" s="98"/>
      <c r="E84" s="98"/>
      <c r="F84" s="98"/>
      <c r="G84" s="98"/>
      <c r="H84" s="99"/>
    </row>
  </sheetData>
  <mergeCells count="7">
    <mergeCell ref="B2:G2"/>
    <mergeCell ref="B3:D3"/>
    <mergeCell ref="E4:G4"/>
    <mergeCell ref="A6:A82"/>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7" sqref="D17"/>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6"/>
      <c r="B1" s="87"/>
      <c r="C1" s="86"/>
      <c r="D1" s="86"/>
      <c r="E1" s="86"/>
      <c r="F1" s="86"/>
      <c r="G1" s="86" t="s">
        <v>268</v>
      </c>
      <c r="H1" s="88"/>
    </row>
    <row r="2" ht="22.8" customHeight="1" spans="1:8">
      <c r="A2" s="86"/>
      <c r="B2" s="5" t="s">
        <v>497</v>
      </c>
      <c r="C2" s="5"/>
      <c r="D2" s="5"/>
      <c r="E2" s="5"/>
      <c r="F2" s="5"/>
      <c r="G2" s="5"/>
      <c r="H2" s="88"/>
    </row>
    <row r="3" ht="19.55" customHeight="1" spans="1:8">
      <c r="A3" s="89"/>
      <c r="B3" s="89" t="s">
        <v>1</v>
      </c>
      <c r="C3" s="89"/>
      <c r="D3" s="89"/>
      <c r="E3" s="89"/>
      <c r="F3" s="89"/>
      <c r="G3" s="90" t="s">
        <v>2</v>
      </c>
      <c r="H3" s="88"/>
    </row>
    <row r="4" ht="23" customHeight="1" spans="1:8">
      <c r="A4" s="42"/>
      <c r="B4" s="91" t="s">
        <v>91</v>
      </c>
      <c r="C4" s="91" t="s">
        <v>92</v>
      </c>
      <c r="D4" s="91" t="s">
        <v>93</v>
      </c>
      <c r="E4" s="91" t="s">
        <v>408</v>
      </c>
      <c r="F4" s="91"/>
      <c r="G4" s="91"/>
      <c r="H4" s="92"/>
    </row>
    <row r="5" ht="23" customHeight="1" spans="1:8">
      <c r="A5" s="42"/>
      <c r="B5" s="91"/>
      <c r="C5" s="91"/>
      <c r="D5" s="91"/>
      <c r="E5" s="91" t="s">
        <v>61</v>
      </c>
      <c r="F5" s="91" t="s">
        <v>94</v>
      </c>
      <c r="G5" s="91" t="s">
        <v>95</v>
      </c>
      <c r="H5" s="92"/>
    </row>
    <row r="6" ht="16.55" customHeight="1" spans="1:8">
      <c r="A6" s="11"/>
      <c r="B6" s="43" t="s">
        <v>498</v>
      </c>
      <c r="C6" s="43" t="s">
        <v>498</v>
      </c>
      <c r="D6" s="43" t="s">
        <v>498</v>
      </c>
      <c r="E6" s="12"/>
      <c r="F6" s="12"/>
      <c r="G6" s="12"/>
      <c r="H6" s="88"/>
    </row>
    <row r="7" ht="16.55" customHeight="1" spans="1:8">
      <c r="A7" s="93"/>
      <c r="B7" s="94"/>
      <c r="C7" s="94"/>
      <c r="D7" s="95" t="s">
        <v>89</v>
      </c>
      <c r="E7" s="96"/>
      <c r="F7" s="96"/>
      <c r="G7" s="96"/>
      <c r="H7" s="97"/>
    </row>
    <row r="8" ht="16.55" customHeight="1" spans="1:8">
      <c r="A8" s="98"/>
      <c r="B8" s="98"/>
      <c r="C8" s="98"/>
      <c r="D8" s="98"/>
      <c r="E8" s="98"/>
      <c r="F8" s="98"/>
      <c r="G8" s="98"/>
      <c r="H8" s="9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17" sqref="D17"/>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6"/>
      <c r="B1" s="87"/>
      <c r="C1" s="86"/>
      <c r="D1" s="86"/>
      <c r="E1" s="86"/>
      <c r="F1" s="86"/>
      <c r="G1" s="86" t="s">
        <v>268</v>
      </c>
      <c r="H1" s="88"/>
    </row>
    <row r="2" ht="22.8" customHeight="1" spans="1:8">
      <c r="A2" s="86"/>
      <c r="B2" s="5" t="s">
        <v>499</v>
      </c>
      <c r="C2" s="5"/>
      <c r="D2" s="5"/>
      <c r="E2" s="5"/>
      <c r="F2" s="5"/>
      <c r="G2" s="5"/>
      <c r="H2" s="88"/>
    </row>
    <row r="3" ht="19.55" customHeight="1" spans="1:8">
      <c r="A3" s="89"/>
      <c r="B3" s="89" t="s">
        <v>1</v>
      </c>
      <c r="C3" s="89"/>
      <c r="D3" s="89"/>
      <c r="E3" s="89"/>
      <c r="F3" s="89"/>
      <c r="G3" s="90" t="s">
        <v>2</v>
      </c>
      <c r="H3" s="88"/>
    </row>
    <row r="4" ht="23" customHeight="1" spans="1:8">
      <c r="A4" s="42"/>
      <c r="B4" s="91" t="s">
        <v>91</v>
      </c>
      <c r="C4" s="91" t="s">
        <v>92</v>
      </c>
      <c r="D4" s="91" t="s">
        <v>93</v>
      </c>
      <c r="E4" s="91" t="s">
        <v>500</v>
      </c>
      <c r="F4" s="91"/>
      <c r="G4" s="91"/>
      <c r="H4" s="92"/>
    </row>
    <row r="5" ht="23" customHeight="1" spans="1:8">
      <c r="A5" s="42"/>
      <c r="B5" s="91"/>
      <c r="C5" s="91"/>
      <c r="D5" s="91"/>
      <c r="E5" s="91" t="s">
        <v>61</v>
      </c>
      <c r="F5" s="91" t="s">
        <v>94</v>
      </c>
      <c r="G5" s="91" t="s">
        <v>95</v>
      </c>
      <c r="H5" s="92"/>
    </row>
    <row r="6" ht="16.55" customHeight="1" spans="1:8">
      <c r="A6" s="11"/>
      <c r="B6" s="43" t="s">
        <v>498</v>
      </c>
      <c r="C6" s="43" t="s">
        <v>498</v>
      </c>
      <c r="D6" s="43" t="s">
        <v>498</v>
      </c>
      <c r="E6" s="12"/>
      <c r="F6" s="12"/>
      <c r="G6" s="12"/>
      <c r="H6" s="88"/>
    </row>
    <row r="7" ht="16.55" customHeight="1" spans="1:8">
      <c r="A7" s="93"/>
      <c r="B7" s="94"/>
      <c r="C7" s="94"/>
      <c r="D7" s="95" t="s">
        <v>89</v>
      </c>
      <c r="E7" s="96"/>
      <c r="F7" s="96"/>
      <c r="G7" s="96"/>
      <c r="H7" s="97"/>
    </row>
    <row r="8" ht="16.55" customHeight="1" spans="1:8">
      <c r="A8" s="98"/>
      <c r="B8" s="98"/>
      <c r="C8" s="98"/>
      <c r="D8" s="98"/>
      <c r="E8" s="98"/>
      <c r="F8" s="98"/>
      <c r="G8" s="98"/>
      <c r="H8" s="9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2025-01-19T06:03:00Z</dcterms:created>
  <dcterms:modified xsi:type="dcterms:W3CDTF">2025-11-19T03:40:06Z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true</vt:bool>
  </property>
</Properties>
</file>