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三季度信息公开" sheetId="5" r:id="rId1"/>
  </sheets>
  <definedNames>
    <definedName name="_xlnm._FilterDatabase" localSheetId="0" hidden="1">三季度信息公开!$A$2:$D$86</definedName>
    <definedName name="_xlnm.Print_Area" localSheetId="0">三季度信息公开!$A$1:$D$86</definedName>
    <definedName name="_xlnm.Print_Titles" localSheetId="0">三季度信息公开!$2:$2</definedName>
  </definedNames>
  <calcPr calcId="144525"/>
</workbook>
</file>

<file path=xl/sharedStrings.xml><?xml version="1.0" encoding="utf-8"?>
<sst xmlns="http://schemas.openxmlformats.org/spreadsheetml/2006/main" count="257" uniqueCount="221">
  <si>
    <t>2025年西城区政府工作报告重点任务清单三季度进展情况表</t>
  </si>
  <si>
    <t>序号</t>
  </si>
  <si>
    <t>重点工作任务</t>
  </si>
  <si>
    <t>牵头单位</t>
  </si>
  <si>
    <t>三季度进展情况</t>
  </si>
  <si>
    <t>地区生产总值增长５%左右。</t>
  </si>
  <si>
    <t>区发展改革委</t>
  </si>
  <si>
    <t>召开经济调度会，密集走访、密切联系重点企业，锚定市级任务分解21项支撑指标，深入挖掘各领域增长潜力，推动区域经济平稳发展。截至三季度地区生产总值增长5.1%。</t>
  </si>
  <si>
    <t>登记失业率控制在3.5%以内。</t>
  </si>
  <si>
    <t>区人力社保局</t>
  </si>
  <si>
    <t>持续推进“一刻钟就业服务圈”特色站点建设，结合党群服务中心、社区生活圈建设，不断拓展就业服务场景。加大就业服务供给力度，开展就业援助月、春风行动等线上线下招聘活动213场，提供岗位4.2万个。截至三季度，登记失业率控制到3.5%以内。</t>
  </si>
  <si>
    <t>居民人均可支配收入稳定增长。</t>
  </si>
  <si>
    <t>区人力社保局
区发展改革委</t>
  </si>
  <si>
    <t>截至三季度，我区居民人均可支配收入83471元，位列全市首位，增速为3.6%，保持稳定增长。</t>
  </si>
  <si>
    <t>PM2.5年均浓度控制在32微克/立方米，万元地区生产总值能耗降幅达到市级要求。</t>
  </si>
  <si>
    <t>区发展改革委
区生态环境局</t>
  </si>
  <si>
    <t>截至三季度，西城区PM2.5平均浓度为26.5微克/立方米，同比改善17.7%。2024年西城区能源消费总量368.71万吨标准煤，万元地区生产总值能耗0.0611吨标准煤/万元，能耗强度下降14.78%，超额完成市级下达的目标任务。印发《中共北京市西城区委生态文明建设委员会推动绿色发展工作小组2025年工作要点》《西城区2025年碳达峰碳中和工作要点》。开展重点用能单位能源审计，依据《北京市西城区用能单位能源审计管理办法》，对13家用能单位开展能源审计。启动2025年西城区节能监察工作，对27家用能单位、1个固定资产投资项目以及3家节能服务机构启动线上监察。</t>
  </si>
  <si>
    <t>持续推进《中南海周边地区综合整治和长安街沿线（西城段）及纵深环境品质提升工作方案》，做好重点区域环境整治提升。结合危楼改造、屋顶修缮等，推动第五立面综合整治。</t>
  </si>
  <si>
    <t>区城市管理委</t>
  </si>
  <si>
    <t>《方案》涉及2025年需完成的任务4项，均在有序推进中。截至三季度，一是违法建设已完成拆除4.2万平方米；二是第五立面拆除违法建设2.6万平方米，护栏撤除共计7398米；三是将中南海周边、长安街及其延长线门前三包检查作为日常检查内容，已检查商户1000余家次，处罚店外经营、齐门售货等门前三包问题34起；四是已完成中南海周边及长安街沿线（西城段）区域内打造30个最美院落。</t>
  </si>
  <si>
    <t>培育打造更多高品质特色化外交外事活动空间。立足区位优势，挖掘金融、金融科技、文化等领域特色资源，重点发掘培育可开展外事会见，同时可远眺首都城市发展的特色空间。</t>
  </si>
  <si>
    <t>区政府外办</t>
  </si>
  <si>
    <t>强化调查研究，调研大栅栏传统商业街、琉璃厂古文化街、城市更新项目、西单积水潭沿线提升项目、姚江共生街区项目、桦皮厂胡同8号项目以及万豪酒店、国宾酒店等单位，深入挖掘外交外事空间点位文化内涵及服务特色。在北海公园、北京八中等地开展“鼓岭缘”美国青少年合唱交流活动等，持续发挥西城区外交外事资源优势服务保障国家外交、首都外事。培育打造北京金融科技中心（远眺观景、会议、用餐）高品质特色化外交外事活动空间。</t>
  </si>
  <si>
    <t>做好力学胡同加值班公寓服务管理，积极推广小酒店小宾馆改造为中央单位加值班公寓等效果突出的有益做法，通过可持续、规模化的方式，实现保障中央政务功能、降低核心区“四个密度”、改善周边环境一举多得。</t>
  </si>
  <si>
    <t>区发展改革委
德源兴业</t>
  </si>
  <si>
    <t>加快推进融工宾馆盘活利用工作，已与产权方达成合作意向，项目拟采用“央地共建”合作模式，由工行自筹资金，将施家胡同19号院（融工宾馆）房产解危并改造为人才公寓或加值班公寓。建立“供需匹配”机制，动态完善加值班公寓需求。扎实做好“三安式”管家服务，有效利用入住淡季踏实做好各岗位培训，梳理部门职责及岗位流程，进行现场培训及岗位实操考核，同时与府右街消防站及社区做好联动，组织开展2次实景逃生演练现场培训活动，着力提升从业人员消防安全及自救意识，增强团队应急处突能力和效率，为力学加值班公寓高标准优质服务夯实安全防线。</t>
  </si>
  <si>
    <t>深化协同创新，加强公共服务共建共享，推动与津冀两地资源深度融合，在产业、教育、民生等重点领域加强协同合作，持续支持雄安新区、城市副中心高质量发展。</t>
  </si>
  <si>
    <t>印发《西城区推进京津冀协同发展2025年工作要点》。高度重视京津冀协同发展最新政策，与国家发改委、北京市发改委做好对接反馈，做好国家发改委区域司到我区调研服务保障工作，按期完成市级督查工作。深化协同发展工作机制，向市发改委推荐17家企业参加2025年京津冀基金与企业融资对接会。</t>
  </si>
  <si>
    <t>研究确定《2025年西城区结对帮扶房山区、门头沟区灾损严重乡镇工作计划》，重点加强项目援助、产业帮扶、人才帮扶、消费帮扶、就业帮扶、公共服务帮扶等方面，提升帮扶资金使用效益，打造重大标志性项目，全面助力受灾乡镇恢复发展。</t>
  </si>
  <si>
    <t>区发展改革委
区外联办</t>
  </si>
  <si>
    <t>研究确定《2025年西城区结对帮扶房山区、门头沟区灾损严重乡镇工作计划》，按照项目进度，拨付年度结对帮扶项目资金1247.70万元，调整项目预算资金4440.37万元至项目单位，3个基建类结对帮扶项目顺利完工。区级资金投入4543.34万元支持京蒙协作项目23个。</t>
  </si>
  <si>
    <t>做好金融“五篇大文章”在西城落地工作，积极引进银行、证券、保险等金融机构。持续优化双管家服务，更好服务保障金融机构、金融基础设施。依托金融街论坛，围绕科技金融、绿色金融、普惠金融、养老金融、数字金融等主题举办分论坛和沙龙活动。</t>
  </si>
  <si>
    <t>金融街服务局</t>
  </si>
  <si>
    <t>初步研究我区做好金融“五篇大文章”具体做法，重点围绕科技金融，制定《西城区推进中关村国家自主创新示范区建设科创金融改革试验区任务清单》。围绕绿色金融、普惠金融组织区域内银行、保险机构与实体企业参加融享汇活动，促进融资对接。围绕养老金融，组织区域内养老金融机构和养老企业代表参加交流活动；围绕数字金融组织闭门会系列活动。选取第一批10座楼宇，建立“1+1+1”楼宇伙伴计划，实现资源共享和信息互通，对接专业信息公司，加强招商引资信息获取。进一步细化完善金融街论坛招商引资工作方案，拟定开闭幕式、酒会和文艺演出邀请嘉宾名单。</t>
  </si>
  <si>
    <t>加快金融街资管高地建设，着力引入保险、基金、证券等领域机构，力争实现资管机构资管规模超20万亿元。</t>
  </si>
  <si>
    <t>举办金融街合作发展理事会资产管理专委会年度大会、服贸会资管专题展。发布《金融街资产管理高地建设成果》《破界共生：科技创新与资产管理的双向赋能》。引进19家金融机构，注册资本金651.9亿元。持续推进“十五五”规划资管高地建设课题研究。金融街机构资管规模达到20万亿元。</t>
  </si>
  <si>
    <t>完善服务高精尖产业创新投融资机制，支持金融资产投资公司开展股权投资试点，提高金融服务实体经济质效。依托北京证券交易所优化金融生态圈，积极发展法律、会计、咨询等专业服务业集群，不断放大功能外溢效应。</t>
  </si>
  <si>
    <t>围绕北交所持续完善西城区资本市场生态建设，今年以来，引入资本市场机构8家，注册资本金合计644.7亿元。持续固化北交所月度对接机制，举办7期“北交所主题日”专项活动，覆盖100余家金融机构。拟定《北京市西城区关于加强资本市场生态建设和促进上市公司高质量发展的若干措施（征求意见稿）》，正在进行公平性审查。</t>
  </si>
  <si>
    <t>加强和市委金融办对接沟通，积极争取金融监管部门派出机构支持，就拟出台支持国家金融管理中心建设的意见进行研究，在全市金融工作座谈会前形成基本框架。服务保障国家金融管理中心建设并积极承接新增功能。</t>
  </si>
  <si>
    <t>与市金融管理局沟通《关于支持国家金融管理中心高质量发展的意见》起草工作。成立工作专班，形成《关于支持国家金融管理中心高质量发展的意见》初稿，已报送市金融管理局。</t>
  </si>
  <si>
    <t>加强国际金融交往与合作，更高水平办好2025金融街论坛年会和系列活动。</t>
  </si>
  <si>
    <t>区领导带队走访人民银行、国家外汇管理局、新华社等共同主办单位，就邀请嘉宾出席论坛年会、发布解读重要政策、共同开展新闻发布会等事宜进行深入对接。优化会场内外交流空间设计，完成主视觉以及证件、徽章等主要物料设计工作。</t>
  </si>
  <si>
    <t>继续办好“一会两赛三论坛”等系列品牌活动，在论坛期间展示金融科技创新成果，推动科技创新与产业创新融合发展，加大金融科技领军企业引进力度，关注“腰部企业”，深度挖掘产业细分领域，形成“国家级金融科技示范区+特色产业园+孵化平台+特色楼宇”的金融科技产业走廊，推动园区产业结构优化升级，加快促进科技服务业提质增效。</t>
  </si>
  <si>
    <t>西城园管委会
（区科委）</t>
  </si>
  <si>
    <t>成功举办2025金融科技大会。包括“1 场开幕式 +5 场主论坛 +5 场平行论坛”、金融科技成果展示、FinTech先锋营企业路演等19场活动。开幕式人行副行长、外汇管理局局长朱鹤新，副市长孙硕巡展并致辞。9位副部级领导、78位司局级领导、4位院士、8位外籍嘉宾共计171名嘉宾出席大会，围绕“人工智能背景下金融数智化生态建设”等金融科技前沿话题致辞、研讨、建言献策。1500多名观众线下参会，创历史新高。大会发布了《中国银行业协会关于推动银行业人工智能应用健康发展的倡议》《资本市场智能计算基础设施规划（一期）》等52项重磅创新成果，是去年的2.7倍，金融科技领域重要发声平台作用进一步显现。</t>
  </si>
  <si>
    <t>发挥财政科技资金引导作用，加强与高校、科研机构的合作，依托高校智库资源，协助科技企业开展技术攻关，大力推进科技成果转化。</t>
  </si>
  <si>
    <t>西城园管委会
（区科委）
区财政局</t>
  </si>
  <si>
    <t>2025年预算安排科技专项项目经费1676万元，促进企业加大科研投入，推动科技成果转化，根据审核情况已支出1302.04万元。完成《科技专项管理办法》的修订，编制完成科技专项项目征集指南，编制完善科技专项项目管理工作指引。组织2024年度可持续发展类项目承担单位完成项目中期自评，对项目中期自评情况进行审查，完成项目中期自评后的尾款支付工作。对2024年科技专项项目进行项目成果梳理总结。</t>
  </si>
  <si>
    <t>深化中关村西城园机制改革，制定《西城园三年提升发展行动方案2025年重点任务清单》，推动优化提升分园管理体制机制等9大类19项具体任务落地。修订完成“科创十条”“金科十条”两项政策，充分发挥国家重点实验室等科技创新平台带动作用，推动央地产业链资源共享、优势互补。</t>
  </si>
  <si>
    <t>动态跟踪《三年行动方案》执行情况，推动完成三张清单第三季度工作。修订新版科技产业政策。正式废止“金科十条2.0”，印发“科创十二条”，并依托营商环境大会、金融科技大会积极开展政策推介。</t>
  </si>
  <si>
    <t>制定发布《西城区数据基础制度先行区建设方案》，聚焦“推动西城区在数据要素市场化配置改革中打造标杆”的主要目标，谋划三年（2025年-2027年）发展路径和重点任务。编制《“中国数据街”数据产业发展规划》，围绕数据要素型企业分类，明确数据产业布局和发展路径。</t>
  </si>
  <si>
    <t>区数据局</t>
  </si>
  <si>
    <t>不断优化“中国数据街”顶层设计，制定《北京市西城区建设“中国数据街”，积极打造国家级数据产业集聚区建设方案》，着力构建以数据为关键要素的数字经济，为“十五五”时期加速推进全球数字经济标杆城市示范区建设打下坚实基础。初步梳理全区数据企业2600家，其中规模以上约700家。按照国家数据局对数据企业的分类，形成了数据企业图谱，着力形成“链主企业引领+中小微企业协同”的产业生态。制定《北京市西城区促进数据产业高质量发展的若干措施》，不断完善产业政策体系，积极“培育一批、做强一批、做优一批”数据企业。</t>
  </si>
  <si>
    <t>推进国家医保局“医保+商保”清分结算中心试点任务，推动医疗领域数据要素价值释放。完善数据街合作发展联盟运行机制，进一步发挥联盟智库研究、试点探索、生态合作、人才培养、产业培育等方面作用，搭建“中国数据街”合作服务平台。举办中国数据街高质量发展论坛，持续开展“中国数据街”品牌宣传，加速吸引一批数据产业上下游生态企业集聚。</t>
  </si>
  <si>
    <t>首个全国性“医保+商保”清分结算中心正式上线运营，推动中国平安等8家机构开发的8款保险产品上线测试直赔、快赔、产品精算、核保等场景，针对创新药使用设计的“好药无忧保”已通过国家金融监管总局备案，定价明显低于同类产品，展现了数据资源开发利用赋能经济社会发展的巨大潜力。完善“中国数据街”合作发展联盟运行机制，邀请国家数据发展研究院、中国人保等单位加入联盟，进一步增强联盟的资源和创新优势。举办“中国数据街”高质量发展论坛，成立智能数据标注基地、数据要素综合服务中心等创新服务载体，支持辖区单位发布数据领域创新成果88项。</t>
  </si>
  <si>
    <t>制定实施智慧城市建设三年提升计划，聚焦城市安全、应急管理、教育教学、医疗健康等领域不断完善应用场景开放机制，征集场景建设需求，公开发布智慧城市应用场景清单和企业能力清单，组织供需对接，打造标杆示范场景；积极推进全域数字化转型，提高新型城市基础设施的系统发展水平和惠民服务能力。</t>
  </si>
  <si>
    <t>推进智慧城市三年提升计划编制工作。聚焦教育教学、养老保险、城市安全等领域完善应用场景开放机制，加强供需对接，在“中国数据街”高质量发展论坛上进行发布。落实城市全域数字化转型示范区定位，明确西城区智慧城市提升重点任务，积极探索大模型在政务办公领域的应用，试点“新华妙笔”AI智能应用的本地化部署应用。</t>
  </si>
  <si>
    <t>落实提振消费专项行动，推动西单金融街、大栅栏北京坊商圈“双核”提质，实现中海大吉巷合院商业精彩亮相，创新多元化消费场景，积极发展首店、首展、首演等首发经济。</t>
  </si>
  <si>
    <t>区商务局</t>
  </si>
  <si>
    <r>
      <rPr>
        <sz val="18"/>
        <rFont val="仿宋_GB2312"/>
        <charset val="134"/>
      </rPr>
      <t>提振消费专项活动中，继续深化与银行、金融机构的合作，结合甜蜜经济、菜百金饰以旧换新等活动开展消费券及信用卡满减。“2025环球碳水嘉年华活动”“2025金融街精酿啤酒嘉年华”“2025金融街葡萄酒文化嘉年华”等促消费活动期间，与北京银行、工商银行、中国银行等机构合作，提供市集场地搭建费用、促消费叠加满减等支持，进一步扩大活动成效。推荐北京坊、西单大悦城、中海大吉巷参选由市商务局主推的2025全球首发中心；引入元隆元创、</t>
    </r>
    <r>
      <rPr>
        <sz val="18"/>
        <rFont val="宋体"/>
        <charset val="134"/>
      </rPr>
      <t>瑅</t>
    </r>
    <r>
      <rPr>
        <sz val="18"/>
        <rFont val="仿宋_GB2312"/>
        <charset val="134"/>
      </rPr>
      <t>瑚小馆、如是3个全国首店和宋朝香氛、Wild things、东方镜等7个全市首店入驻中海大吉巷。</t>
    </r>
  </si>
  <si>
    <t>推动文商旅体消费融合发展，挖掘庙会等文旅活动消费潜力，探索老字号与新消费品牌等跨界联动，做好汽车、黄金珠宝、电子数码等产品销售平台建设。</t>
  </si>
  <si>
    <t>持续推进我区文商旅体融合发展工作，贯通市-区-街三级文商旅体资源，采取“部门+街道+区属国企+重点社会组织”的形式统筹推进北展片区、天桥演艺区、什刹海地区三个多元融合试点打造，梳理全年110项多元融合活动其中金融街论坛期间，联动2025起泡酒·环球风物嘉年华以及天桥萨尔茨堡音乐周互动打卡，同步在全区各重点商家开展专属优惠促销费活动，形成文商旅融合消费。形成2025年西城区商文旅体活动清单，有序推进全年多元融合活动开展。举办“超三争霸赛”消费市集等多元融合促消费活动，促进区域消费高质量发展。</t>
  </si>
  <si>
    <t>做好消费平台建设，积极拓展网络消费，推动金融赋能消费，更好发挥消费信贷促进作用，进一步提升“金融街论坛购物季”等促消费品牌拉动力。</t>
  </si>
  <si>
    <t>提振消费专项活动中，继续深化与银行、金融机构的合作，结合甜蜜经济、菜百金饰以旧换新等活动开展消费券及信用卡满减。“2025环球碳水嘉年华活动”“2025金融街精酿啤酒嘉年华”“2025金融街葡萄酒文化嘉年华”“金融街论坛购物季-环球气泡酒.风物嘉年华”等促消费活动期间，与北京银行、工商银行、中国银行、华夏银行、广发银行等金融机构合作，提供市集现场搭建、宣传、促消费叠加满减等支持累计近150万元，进一步扩大活动成效。其中，金融街论坛购物季投放925.6万元消费券，叠加银行满减优惠和企业让利，累计撬动消费2.9亿元，取得良好效果。合作工商银行、中国银行开展“礼享新程”电动自行车电池以旧换新活动，叠加满减优惠，两期累计核销金融满减2.8万元。</t>
  </si>
  <si>
    <t>做好“一刻钟便民生活圈”全域推进先行区试点，进一步优化商业网点布局，鼓励便利店数字化改造，发展24小时夜经济，更好激发消费活力。</t>
  </si>
  <si>
    <t>做好“一刻钟便民生活圈”全域推进先行区试点，进一步优化商业网点布局，指导鲜得莱和南草厂百姓生活服务中心（含便利店业态）进行门店及数字化改造升级。因地制宜发展24小时门店，目前全区24小时便利店共108家。指导相关街道以“圈圈融合”为工作理念，通过功能布局优化构建“一站式”社区服务综合体、优势资源整合打造“圈圈融合”社区生态与专业便民服务三大路径，扎实推进便民社区服务体系建设。</t>
  </si>
  <si>
    <t>持续紧盯“3个100”市重点工程及“160项目”推进情况，聚焦城市更新、民生改善等关键领域储备推进一批重大项目。</t>
  </si>
  <si>
    <t>我区主责3项“3个100”市重点工程已完成投资3.55亿元；21个“160项目”项目全部按时开工。</t>
  </si>
  <si>
    <t>制定规范招商引资行为落实方案，规范招商引资工作，用好产业链招商、平台招商、场景招商等方式，促进“以投促引”“以商招商”，发挥招商联络站点、商协会优势，扩大“走出去”招商成果。</t>
  </si>
  <si>
    <t>区经济促进局</t>
  </si>
  <si>
    <t>制定发布《西城区投资促进工作专班方案》《西城区投资促进工作方案》《对重要活动参与企业开展招商引资工作机制》，进一步加强全区投资促进工作统筹，强化主动招商、精准招商，提升招商引资质效。区领导带队分别赴欧洲、中东等地开展招商引资活动，设立西城区全球招商联络站沙特、法国分站、布鲁塞尔分站并在阿联酋设立北京金融街商会迪拜联络处，持续扩大西城区境外影响力。</t>
  </si>
  <si>
    <t>发布“投资西城·全球合作伙伴”名单，整合政策、产业、人才、空间等资源，积极利用在京国际活动，引聚国际高端资源要素。</t>
  </si>
  <si>
    <t>借助2025年中关村论坛活动，服务保障市级转介的18家意向企业，争取项目尽快落地；积极对接无明确合作意向企业，拓展合作机会。谋划金融街论坛招商引资工作机制，制定招商引资方案，精准对接参与活动的优质企业，落实落细招商引资工作。开展境外招商宣介活动，借助各类活动平台，面向海外侨企商会、60国外国记者团等推介西城区营商环境及产业发展优势，吸引国际资源聚集。参加2025服贸会“投资北京会客厅”活动，以区领导直播访谈形式对西城区营商环境、重点产业和企业服务进行宣传推介。</t>
  </si>
  <si>
    <t>动态更新服务企业“四本台账”，强化常态走访联系、专人服务对接、政策量身匹配，完善企业“服务包”、服务管家、服务热线等机制，赋能企业健康发展。</t>
  </si>
  <si>
    <t>截至三季度，全区共对接“服务包”企业2076家次，高效协助办结“服务包”企业各类诉求5324项，办结率达99.8%，满意率达到100%，1-9月我区“服务包”企业衍生的注册资本金500万元以上新企业落户本区23家，注册资本总额437.98亿元；我区“服务包”企业在本区新设投资项目32个，投资总额134.69亿元；外区“服务包”企业在本区新设投资项目3个，投资金额共5.20亿元。连续八个月“服务包”考评排名第一,9月排名第二。</t>
  </si>
  <si>
    <t>全面推进“高效办成一件事”改革，推进“一网通办”提质增效，健全数字政务服务体系，深化“红墙政务”品牌。实现更多进驻综窗服务事项可移动端办理，形成主题式服务应用场景，全力提升营商环境综合评价水平。</t>
  </si>
  <si>
    <t>区政务服务局</t>
  </si>
  <si>
    <t>创新推进“高效办成一件事”集成服务，设立“涉税集成服务专区”，推行跨部门联审服务，通过“联办综合受理”为办事人提供“个人股权转让”与“个转企”两项业务从咨询、受理、审核到办结的一站式全流程服务。编制《个人股权转让“一件事”办事指南》《个体工商户转变为企业“一件事”办事指南》。分析目前手机端办件情况，筛选出一批需求高、可行性强的“掌上办”事项，并将调研结果与建议形成调研报告。</t>
  </si>
  <si>
    <t>建立“风险+信用”分级分类监管机制，规范涉企行政检查，提升“扫码检查”效能，全面推行非现场监管改革，实现非现场检查占比不低于50%，努力实现监管“无事不扰、无处不在”。</t>
  </si>
  <si>
    <t>区市场监管局</t>
  </si>
  <si>
    <t>落实“无事不扰”工作要求，最大限度减少对企业的打扰。申报第四批“无事不扰”主体4167户。截至三季度，我区“无事不扰”主体共14019户，与企业总量占比25.91％。稳步推进非现场监管改革，系统梳理《西城区非现场检查项台账》，目前全区非现场检查量占比77.94%。持续开展月通报，结合市级通报涉及问题及区域特点，在通报问题的同时加强工作提示，提升“扫码检查”工作规范性。</t>
  </si>
  <si>
    <t>稳妥推进区属国企战略性重组改革，推进国有经济布局优化和结构调整，加快数字化、智能化、绿色化转型，加大在新一代信息技术等战略性新兴产业布局，力争实现非房地产业务占比提升至50%以上，战略投资高新技术或专精特新等企业达到20家，推动国有企业做强做优做大。</t>
  </si>
  <si>
    <t>区国资委</t>
  </si>
  <si>
    <t>截至三季度，非房板块资产结构占比为55.7%。国有经济布局结构持续调整，金融板块持续发力，数字经济取得新进展，商贸服务业提质升级，文化板块探索新路径；累计投资高新技术或专精特新等企业达到26家。</t>
  </si>
  <si>
    <t>加大融资对接支持力度，发挥中小微企业担保风险补偿资金作用，用好北京企业融资综合信息服务平台，建立健全民营企业投诉维权平台，助力企业纾困解难。</t>
  </si>
  <si>
    <t>积极向小微企业宣传北京企业融资综合信用服务平台，协助开展北京市专精特新专板支持政策宣讲及融资对接会。通过驻区中小企业服务平台、小企业创新创业基地等载体加大对创业担保贷款政策的宣传。全面优化中小企业政策保障支持，修订《西城区中小微企业担保风险补偿资金实施细则》。《西城区支持中小企业高质量发展若干措施》已面向社会公开征求意见，拟于四季度发布，包括设置了融资担保支持、质量品牌帮扶培育等条款，为中小企业发展提供政策支持和服务保障。做好民营企业投诉维权平台的诉求接收办理工作，截至三季度共办理2件民营经济发展综合服务平台派来的区级事项，已同步告知市民办理结果。</t>
  </si>
  <si>
    <t>支持引导民营企业完善治理结构、加强合规建设。加大创新型中小企业、专精特新中小企业、专精特新“小巨人”企业梯度培育力度，选育优质中小企业总数突破150家。</t>
  </si>
  <si>
    <t>持续做好中小企业梯度培育工作，继续挖掘优质中小企业，加大梯度培育力度,截至三季度依托“创客北京2025”市级高能级赛事平台，开展参赛企业培训、赛后投融资对接服务，共计辅导重点培育企业200余家次。截至三季度，我区新认定创新型中小企业83家、专精特新中小企业53家。</t>
  </si>
  <si>
    <t>深化“高校联盟”务实合作，推进路演基地、青年科技服务团、创业投资伙伴计划等合作项目，办好金融街论坛人才论坛、全球创业大赛金融科技赛道初赛等系列活动，打造高层次人才交流平台。</t>
  </si>
  <si>
    <t>区委组织部
西城园管委会
（区科委）
团区委</t>
  </si>
  <si>
    <t>筹办金融街论坛人才论坛暨“西融人才”大会、“高校联盟”年会，拟发布系列合作成果，并展示联盟成员高校与区域的合作成果，已完成工作方案的编制。举办高校路演日启动仪式暨哈尔滨工程大学专场路演活动、北京航空航天大学专场路演日活动，推动高校创新资源与西城产业发展需求的深度对接。</t>
  </si>
  <si>
    <t>建立可持续的城市更新模式，完成违建治理12万平米、进院拆违1.5万平米，统筹推动重大项目重点街区集中亮相。加快西单-积水潭桥、西单-开阳桥街区更新，落实好核心区“一纵”环境品质的提升任务。</t>
  </si>
  <si>
    <t>区住房城市建设委
区城市管理委</t>
  </si>
  <si>
    <t>我区三批城市更新项目共申报365项。扎实开展西长安街街道保护更新工作方案研究。积极参与第四届“北京城市更新最佳实践”评比，我区共计6个城市更新项目进入网络投票环节，其中5个项目突破20万票。已完成违建治理9.56万平米、进院拆违1.46万平米。西单-开阳桥项目，已完成沿线6座过街天桥照明提升，沿线立面提升已完成25个点位施工，电力、电信三化南段已完成，目前正在推进北段施工。西单-积水潭桥项目已全部完成。</t>
  </si>
  <si>
    <t>深入实施平房院落保护更新，完成申请式退租签约1000户，持续深化“整院腾退”新模式。</t>
  </si>
  <si>
    <t>区住房城市建设委
区房管局</t>
  </si>
  <si>
    <t>全力推进德源整院退租项目、东斜街（二期）项目、天桥北（二期）项目，截至三季度，已完成申请式退租931户签约。预计11月底完成。</t>
  </si>
  <si>
    <t>打造危旧楼改建项目新标杆，完成3栋简易楼解危排险，研究南营房项目整片区成规模改建方案，抓好“十四五”时期老旧小区综合整治工作收尾，以城市有机更新不断打开高质量发展新空间。</t>
  </si>
  <si>
    <t>区住房城市建设委</t>
  </si>
  <si>
    <t>以申请式退租模式完成前门西大街75号、西四南大街67号3栋简易楼解危排险腾退。推进实施了122个老旧小区综合整治项目。探索研究南营房1-24栋简易楼“成片区”改建项目方案，坚持规划引领，结合地区特点、现场居民实际情况，不断深化完善项目规划设计方案。</t>
  </si>
  <si>
    <t>完成本轮背街小巷三年行动计划，打造36条精品街巷、188条优美街巷、20条达标街巷、60个“最美院落”。完成3050处城市家具规范治理、985处减量撤除，维修人行步道1050处。</t>
  </si>
  <si>
    <t>已打造完成66条精品街巷、121条优美街巷，30条达标街巷并完成区级验收。已完成60个“最美院落”建设改造工作，预计11月初完成评审工作。已完成3115处城市家具规范治理、1049处减量撤除，维修人行步道1418处。</t>
  </si>
  <si>
    <t>统筹开展全区景观照明提升工作，重点推进金融街地区和西二环北段（西便门——西直门）地区景观照明提升，打造西城区高品质、特色化的城市夜景名片。结合通道河道“两道”建设，有序开展主要道路、河流环境整治提升；加强公共场所、道路等日常清扫保洁；推动车公庄大街、木樨地街区等地区环境整治提升，努力打造干净、整洁、优美的人居环境。</t>
  </si>
  <si>
    <t>金融街地区和西二环北段（西便门-西直门）景观照明提升共计101处，现已完工57处；西二环北段（西便门-西直门）11处正在施工中，预计年底前完成；金融街地区3处与西二环北段（西便门-西直门）26处现正申报区政府专题会立项并追加资金；西二环北段（西便门-西直门）4处正在计划筹备阶段。</t>
  </si>
  <si>
    <t>充分利用地下空间、闲置土地建设立体停车设施，完成5座立体停车设施建设，新增车位2000个，挖掘错时共享车位1200个，分级分类开展10处非机动车停放秩序治理。</t>
  </si>
  <si>
    <t>已完成银岛商务楼、受壁街、西长安街社区综合服务中心、法源寺、金泰开阳大厦5座立体停车设施建设；截至三季度，共新增2004个停车位。已完成5个重要地铁站和5个重点学医景商区域周边非机动车停放秩序治理。已完成1218个有偿错时共享泊位挖潜。</t>
  </si>
  <si>
    <t>加强“学医景商”等重点区域交通综合治理，重点完成4个学校，2个医院，1个景区，1个商场周边交通综合治理，缓解高峰时期道路拥堵。</t>
  </si>
  <si>
    <t>已完成对4个学校、2个医院、1个景区、1个商场的现场踏勘，并确定了交通综合治理内容。目前，北京小学天宁寺分校、大观园景区、安定医院、宣武医院、北京坊已完成治理；黄城根小学等3所学校正在治理中，预计年底前完成。</t>
  </si>
  <si>
    <t>抓好两件“关键小事”，巩固提升垃圾分类成效，实现33个老旧小区物业服务覆盖。打造低值可回收便民试点小区150个。</t>
  </si>
  <si>
    <t>区房管局
区城市管理委</t>
  </si>
  <si>
    <t>物业服务方面，积极推进各点位业主大会召开，同时加强与产权单位的沟通对接，动员产权单位配合工作，33个老旧小区物业服务覆盖点位中已完成9个点位，剩余24个点位，预计10月底完成2个，11月底完成18个，12月底完成4个。垃圾分类方面，持续推动桶站满冒脏污治理，深化开展桶站值守；建立完善网格员监督检查机制，强化检查监督执法力度，督促社会单位和居住小区全面落实垃圾分类制度；畅通便民回收渠道，已完善提升200个居住小区再生资源回收体系。</t>
  </si>
  <si>
    <t>深化主动治理、未诉先办，深入推进“每月一题”，持续探索“小切口”改革，专项治理15个高频共性难题。</t>
  </si>
  <si>
    <t>区城指中心</t>
  </si>
  <si>
    <t>积极落实《2025年西城区“接诉即办”攻坚克难15题+工作方案》，选取市民关注度高的专题，从多个维度深入探讨交流工作思路，推进专题工作。深入推进“每月一题”领题人工作，鼓励领题人结合揭榜挂帅活动开展调研，形成《关于西城区未移交城市道路规范管理的几点思考》等5篇调研报告。积极挖掘“每月一题”基层重点诉求问题提级响应治理案例，目前已选取复兴医院、平安医院、丰盛医院作为案例报送。针对油烟污染治理专题，研究出台《西城区环境敏感区域餐饮选址精准指导工作意见》，加强源头防控和协同治理。</t>
  </si>
  <si>
    <t>出台推进美丽西城建设实施方案，深入实施“一微克”攻坚行动，持续抓好扬尘治理，加强新技术应用、新能源替代，推动结构减排、工程减排、管理减排，不断提升“含绿量”指标。PM2.5年均浓度控制在32微克/立方米，优良天数比例力争达到78%，基本消除重污染天气。</t>
  </si>
  <si>
    <t>区生态环境局</t>
  </si>
  <si>
    <t>统筹推进《推进美丽西城建设 持续深入打好污染防治攻坚战2025年行动计划》各项任务落实，推动产业、能源、建筑、供热、交通等重点领域节能降碳，加强重点排放单位监督管理，大力开展能源节约和能效提升。截至2025年9月，西城区PM2.5平均浓度为26.5微克/立方米，同比改善17.7%；优良天数213天，较去年同期增加22天，优良天比率为78.0%；重污染天数5天，其中PM2.5引起的重污染天数5天。</t>
  </si>
  <si>
    <t>积极推进“花园城市”建设，完成金融街重点片区等2个花园街区建设，开展小马厂社区公园、手帕口桥南游园全龄友好公园改造。</t>
  </si>
  <si>
    <t>区园林绿化局</t>
  </si>
  <si>
    <t>金融街花园式街区基本完工、金融街丰汇花园式街区计划11月中上旬完工，11月中下旬完成竣工验收。小马厂社区公园全龄友好公园已开放；手帕口全龄友好公园预计10月31日竣工验收。</t>
  </si>
  <si>
    <t>加快形成绿色生产生活方式，促进绿电使用，推动重点行业、重点单位和公共机构绿电覆盖率达到35%以上。</t>
  </si>
  <si>
    <t>多次组织首都电力交易中心、北京绿交所进行业务培训。修订《西城区促进绿色低碳高质量发展若干措施》部分条款，加大绿电应用项目奖励力度。重点单位绿电应用合同电量超12亿度，全区重点用能单位和公共机构绿电覆盖率达到35%以上。</t>
  </si>
  <si>
    <t>持续擦亮“城之源 都之始 河之端”西城文化标识，统筹办好“春有诗书秋有戏”系列文化活动，加强北京中轴线、大运河等遗产传承和文化传播，编制完成《行走南中轴》旅游路书，挖掘中轴线旅游资源，编制中轴线旅游线路1条。</t>
  </si>
  <si>
    <t>区委宣传部
区文化和旅游局</t>
  </si>
  <si>
    <r>
      <rPr>
        <sz val="18"/>
        <rFont val="仿宋_GB2312"/>
        <charset val="134"/>
      </rPr>
      <t>依托“京剧发祥地”优势，开展“会馆有戏”系列活动、京剧文化季等活动，推动戏曲艺术当代传播。立足文化底蕴，举办百姓戏剧展演、老舍戏剧节、音乐剧盛典等活动，培育区域戏剧文化氛围。整合区域资源，联动多方力量，推进“大戏看北京”、西城</t>
    </r>
    <r>
      <rPr>
        <sz val="18"/>
        <rFont val="MS Gothic"/>
        <charset val="134"/>
      </rPr>
      <t>・</t>
    </r>
    <r>
      <rPr>
        <sz val="18"/>
        <rFont val="仿宋_GB2312"/>
        <charset val="134"/>
      </rPr>
      <t>萨尔茨堡音乐周等活动，形成文化共建共享格局。已完成真武庙、聚顺和栈南货老店旧址文物建筑活化利用项目利用单位遴选，并向社会公示。《行走南中轴》旅游路书文字稿审阅完成，已开始版式设计。</t>
    </r>
  </si>
  <si>
    <t>深化“博物馆之城”建设，加强类博物馆孵化，建立区域内博物馆联盟。</t>
  </si>
  <si>
    <t>区文化和旅游局
区文保中心</t>
  </si>
  <si>
    <t>做好类博物馆培育工作，已鼓励2家场所参与申报“类博物馆”。已完成上一年度博物馆扶持资金兑现。西城区博物馆联盟已正式成立。积极探索以宣南文化博物馆为龙头带动周边文化资源共赢发展的路径，继续开展宣南文化巡展，筹备“读书立心”主题研学路线。</t>
  </si>
  <si>
    <t>深入推进“书香西城”建设，加强“悦读湾”分级分类管理，累计“悦读湾”不少于55家。开展阅读空间行业培训不少于3次，“月阅书香”活动不少于1000场次。开展好“报国寺古旧书市”“丁香诗会”“海棠诗会”“阅读春天”“会馆有戏”“老舍戏剧节”等活动。</t>
  </si>
  <si>
    <t>开展阅读空间行业培训3次。对“悦读湾”分级分类情况进行分析，不断提升“悦读湾”运营质量，累计“悦读湾”挂牌57家。持续开展“阅读行走”活动，吸引读者走进”悦读湾” ，参与人数已达2000人次。开展“月悦书香”活动1134场次。丰富报国寺古旧书市内容，已于什刹海、庆成宫、宣南文化博物馆开设书市，推出“海畔书声”“茶和书声”“宣南书声”三个品牌，实现旧书市场销售额超1300万，惠及读者群众超万人。举办“诗承古今 雅聚宣南”2025百年丁香诗会系列文化活动。启动“会馆有戏”，以“会馆传韵·戏聚新声”为主题，推动会馆资源活化与文商旅融合，推出120场免费公益演出。</t>
  </si>
  <si>
    <t>广泛开展文化惠民活动，办好北京景山合唱节等群众性文化活动。更高水平办好厂甸庙会、大观园庙会等传统文化活动。</t>
  </si>
  <si>
    <t>区文化和旅游局</t>
  </si>
  <si>
    <t>开展各级各类群众文化活动任务10258场，受益人次合计378.21万人次。</t>
  </si>
  <si>
    <t>构建西城旅游特色发展框架。持续深化什刹海文化旅游节品牌，聚焦文商旅融合，不断创新活动形式，推出“全民体验”“文旅消费”等多元板块，丰富消费场景，提升活动吸引力与影响力。开展“南中轴·夜天桥”艺术推广活动，围绕“夜赏公共演出”“夜游文化市集”“夜读中轴阅读”等主题板块，激活天桥演艺区及周边文化与夜经济活力。</t>
  </si>
  <si>
    <t>形成西城旅游特色发展框架（建议稿）。举办第二十四届什刹海文化旅游推广活动，通过发布文旅路线、举办精品市集、户外音乐会、文化促消费活动等形式构建全域沉浸式消费体验。有序推动“中轴线上夜天桥”艺术推广活动。通过整合优质演艺资源，打造具有全国影响力的夜间演艺品牌。</t>
  </si>
  <si>
    <t>打造以多元演艺融合为核心的什刹海地区、以京味文化体验为特色的大栅栏地区、以现代与传统演艺共融为亮点的天桥地区“北中南”三大演艺群落，积极引入萨尔茨堡音乐节等优秀演出团体，办好国际芭蕾演出季等活动，为群众提供更多高品质文化消费选择。</t>
  </si>
  <si>
    <t>将天桥演艺区作为区域演艺产业升级的核心载体，整合天桥、大栅栏、陶然亭、椿树4个街道行政力量，吸纳产业、规划、演艺领域专家成立顾问团队，形成“行政+专业”双驱动专班，累计召开协调会7次，解决资源对接、政策适配等问题8项。实行“周例会调度+专职人员跟进”机制，明确“规划、资源、服务”三大路径，将“提升天桥文化演艺品牌活力”纳入西城“十五五”产业规划，演艺区发展与全市战略同频。“西城·萨尔茨堡音乐周”已完成档期确认等工作，演出报批手续及合同签署等相关工作正按程序稳步推进。</t>
  </si>
  <si>
    <t>深入实施文化产业高质量发展“八大行动”，推进文化产业园区数字化转型，支持数字文娱发展，办好“白塔杯”文化创意大赛、高校电竞超级联赛活动，加快引进知名文化企业落户发展。</t>
  </si>
  <si>
    <t>区委宣传部
区文促中心</t>
  </si>
  <si>
    <t>扎实推进文化产业高质量发展“八大行动”各项工作，初步构建完成“西城区文化产业园区高质量发展评价指标体系”，推荐1个园区参加2025年北京新视听艺术园认定。鼓励企业加速技术融合创新，拓展数字出版业态，大力推动出版业数字化转型，支持游戏电竞产业高质量发展。“白塔杯”文化创意大赛正式面向公众征集作品，已召开第一次工作会议及专家委员会会议，明确评审标准与机制，正持续推进配套活动工作。2025全国高校电竞超级联赛正在逐步开展线上海选赛，线下总决赛预计在12月份举办。前三季度成功引进和新设立北京橙色风暴数字技术有限公司、北教智学数据科技（北京）有限公司、华旅文化发展（北京）有限公司等18家企业，注册资本金合计3.62亿元。</t>
  </si>
  <si>
    <t>持续推进义务教育优质均衡发展，巩固提升“双减”成效，深化课程评价改革和教学方式创新，“一校一策”抓好“小而精”“小而美”特色校建设发展，继续推进全国义务教育教学改革实验区建设，构建人工智能时代西城智慧教育新生态。</t>
  </si>
  <si>
    <t>区教委</t>
  </si>
  <si>
    <t>组织干部教师参加义务教育国家课程新教材培训，做好新学期教材教辅征订、发放和读物排查，开展“小而精”“小而美”暑期工作坊，启动“启师在线”线上学习平台，编辑下发“小而精”“小而美”工作半月报。暑期面向19所“小而精”“小而美”特色校，专家智囊团开展5期专题工作坊，参训校长及骨干教师150余人次。白名单培训机构暑期停课监管、开学安全检查以及新学期课程备案审批；查处暑期违规学科培训；推进集团化机构治理工作。完善《西城区小学人工智能通识教育课实施方案》。与北京邮电大学签订专项合作框架协议，聚焦“教育+人工智能”领域深化合作。与北京移动合作开发的教育AI服务平台试点上线，首批将在实验二小、宣师一附小、十三中和三十五中4所中小学开展试点。</t>
  </si>
  <si>
    <t>坚持“五育并举”，推进“大思政课”内涵发展与质量提升，持续开展学生健康促进专项行动，推进美育浸润行动，丰富劳动教育实践课程。优化教育集团设置，探索集团校内贯通培养模式，研究制定中学教育集团内直升实施细则，打造小初高学段贯通培养新渠道，探索拔尖创新人才培养模式。</t>
  </si>
  <si>
    <t>研究制定新学年义务教育质量监测方案，进一步健全区域“五育融合”的评价体系。做好北京市大中小学思政教育一体化案例上报。确立一批北京市大中小学思想政治教育一体化改革创新试验基地，发挥试点辐射带动作用。组织学校体育卫生工作会、学生健康体检和体质健康监测。开展心理健康教育素养提升的全员覆盖培训。指导学校构建校园劳动、志愿服务和家庭劳动相结合的三维劳动教育体系。制定发布《西城区中小学生创新能力培育提升计划（2025-2030年）》，开展“百名院士专家进校园”活动，制定区域全学段人工智能通识课程实施方案。</t>
  </si>
  <si>
    <t>深化教育家精神引领，建设高水平教师队伍，高质量保障教育发展。深入推动教育对外开放，扩大国际教育交流。</t>
  </si>
  <si>
    <t>开展教师节系列庆祝活动，召开2025年西城区教师节大会，深化教育家精神引领，突出典型示范作用，营造尊师重教浓厚氛围。完成2025年正高级教师区级推荐工作。组织学校对德国和日本开展国际交流活动4次，参与师生近200人。以线上线下结合的方式，组织学校参加“中国国际服务贸易交易会”。</t>
  </si>
  <si>
    <t>促进高质量充分就业，扎实做好高校毕业生、就业困难人员等重点群体就业工作，确保西城区户籍高校毕业生就业率不低于95%，有就业意愿的困难家庭毕业生帮扶率100%。落实西城区就业公共服务规范，持续建设“一刻钟就业服务圈”，完善“家门口”就业服务模式。</t>
  </si>
  <si>
    <t>加大就业服务供给力度，开展就业援助月、春风行动等线上线下招聘活动213场，提供岗位4.2万个，促进3763名就业困难人员实现就业。全力做好高校毕业生帮扶，建立实名制服务台账，精准摸排就业需求，推送企业岗位信息29批次2253个。多维度提升就业能力，开展青年求职能力实训营等培训4场次，发布线上求职微课堂9期。聚焦重点群体，联合区民政局、残联为困难毕业生“一户一策”精准帮扶，有就业意愿困难家庭毕业生实现100%帮扶。提升就业服务专员规范化水平，指导街道、社区落实西城区就业公共服务规范，组织专题培训14场次。持续推进“一刻钟就业服务圈”特色站点建设，截至目前，已建成10个特色站点，累计举办活动131场，服务个人8154人次、企业555家次，发布岗位4357个。</t>
  </si>
  <si>
    <t>持续深化社保领域改革，保障渐进式延迟法定退休年龄改革稳妥落地，全年开展街道驻点档案审核工作10次，渐进式延迟法定退休年龄、病残津贴暂行办法培训4次，企业年金、个人养老金政策培训2次。拓展社保经办服务网络，方便企业、居民就近办理。</t>
  </si>
  <si>
    <t>三季度针对渐进式延迟法定退休年龄政策、企业职工病残津贴政策面向经办机构工作人员及西城区参保企业单位开展11场线上、线下专题培训，对政策进行详细解读，确保政策平稳落地。下沉金融街街道开展驻点档案审核服务10次，开展企业年金备案政策宣传2次，个人养老金政策宣传2次。走访西城区参保企事业单位45家，根据渐进式延迟法定退休年龄政策发布后的新流程，继续优化“退休一件事”窗口和人员配置，增设待遇核算答疑窗口，发送临近退休业务提醒短信15000余条。</t>
  </si>
  <si>
    <t>完善社会救助与福利慈善体制机制，制定“一户一策”帮扶方案。</t>
  </si>
  <si>
    <t>区民政局</t>
  </si>
  <si>
    <t>不断挖掘区内慈善资源，将救助需求与十大慈善帮扶项目充分对接，开展“一户一策”困难家庭精准救助个案帮扶331户，提供精准救助服务1644次。</t>
  </si>
  <si>
    <t>保障妇女儿童合法权益。加大妇女儿童法治宣传教育力度，加强婚调委建设。</t>
  </si>
  <si>
    <t>区妇联</t>
  </si>
  <si>
    <t>举办2场“守护家园·反诈同行”防范电信网络诈骗知识讲座，百余名社区居民参与。结合残疾预防主题活动大力宣传保障妇儿权益法律法规，现场发放宣传材料200余份，邀请公益律师提供法律咨询。开展婚调岗位大练兵活动，举办4场婚调技能培训，为240人次婚调员赋能，组织近3000名婚调员参加线上学习，推荐3名婚调员参加全市婚调岗位大比武并斩获佳绩。继续与中国人保公司合作赠送“两癌险”公益项目，同时首次将确诊子宫内膜癌的低收入家庭妇女纳入保障范围。截至三季度，通过婚调委和维权工作站、12345热线等渠道接待妇女儿童来信来电来访182件，提供婚姻家庭纠纷调解,法律咨询和心理疏导服务。</t>
  </si>
  <si>
    <t>建设残疾人健康促进融合体，持续推进无障碍设施建设改造。</t>
  </si>
  <si>
    <t>区残联</t>
  </si>
  <si>
    <t>通过与市残联多次对接，共27个点位均已完工，其中6个点位完成整改后通过市级验收，剩余21个点位已向市级部门提交验收申请。</t>
  </si>
  <si>
    <t>加快完善普惠、精准、全覆盖的养老服务网络，持续推进街道区域养老服务中心建设，新增6个街道区域养老服务中心，在月坛、大栅栏街道试点社区养老服务驿站转型升级，新增养老家庭照护床位不少于200张。</t>
  </si>
  <si>
    <t>已完成5个街道区域养老服务中心建设，西长安街街道区域养老服务中心建设已报市规划平台，待审批后推进建设工作。大栅栏延寿社区养老服务驿站已完成嵌入式社区服务综合体转型，月坛5家社区养老服务驿站制定了“四心服务”公益清单，充分发挥社区养老服务驿站设施作用，促进养老服务提质增效。新建家庭照护床位300张。</t>
  </si>
  <si>
    <t>促进养老事业和产业协同发展，引导多元力量参与养老助餐、适老化改造、康复辅具社区租赁等服务，全年新建8家养老助餐点，印发康复辅具租赁政策。深化“候鸟式”旅居康养服务，发布新修订异地康养补贴扩面文件，丰富异地旅居康养产品线路，更好满足老人差异化需求。</t>
  </si>
  <si>
    <t>印发康复辅助器具租赁实施细则，在15个街道开展康复辅助器具租赁服务。第三季度全区共有53户老人家庭申请适老化改造，累计申请改造共有232户，完成改造61户，已发放补贴44户，适老化小程序访问量2777人次。鼓励引导相关企业和社会餐饮企业参与养老助餐服务，新增8家养老助餐点。利用京外优质养老服务资源，协调区内各养老企业，开展“候鸟式”异地旅居康养体验团及环京地区体验游，今年以来，全区共举办266场次旅居康养推介活动，参与16768人次。</t>
  </si>
  <si>
    <t>丰富“银龄行动”内容，制定银龄行动工作方案，各街道建立银龄行动志愿服务品牌，让更多老年人“老有所为”。</t>
  </si>
  <si>
    <t>拟定《西城区“银龄行动”志愿服务品牌建设选树方案》，完成“银龄行动”志愿服务相关工作培训，积极探索“时间银行”积分制度与“银龄行动”志愿服务的对接，在全区征集“银龄行动”品牌19个、队伍160余支、志愿者近8000人。在2025年“敬老月”启动仪式现场，对“银龄行动”品牌团队授旗，鼓励更多老年志愿者加入“银龄行动”。</t>
  </si>
  <si>
    <t>注重从“一米高度”看城市，全力落实《西城区推进儿童友好城市建设三年行动计划（2023-2025年）》，力争基本建成儿童友好城市。</t>
  </si>
  <si>
    <t>区发展改革委
区妇联</t>
  </si>
  <si>
    <t>加快推进《西城区推进儿童友好城市建设三年行动计划（2023—2025年）》及《任务分解》落实落地。大栅栏街道通学路改造提升项目已申请市级公共空间改造支持资金，待批复。新增新街口街道通学路改造项目完成区级固定资产投资项目立项。区级两批次通学路提升工程已完成立项，预计年内完工。组织区儿童友好城市建设工作领导小组成员单位全面总结3年工作情况，为3年行动计划收官做好总结准备。制作儿童友好印章、治家格言印章等儿童友好宣传品，宣传普及“一米高度看城市”的儿童友好理念。征集2025北京儿童友好空间和儿童观察团优秀案例，加快推进全域儿童友好城市建设。</t>
  </si>
  <si>
    <t>坚持就近方便原则，围绕家庭托育点研究出台鼓励性政策，多渠道扩充普惠托育服务供给，加强社区嵌入式托育场所建设力度，更好满足市民群众托育需求。建好区综合性婴幼儿照护服务指导中心。</t>
  </si>
  <si>
    <t>区卫生健康委</t>
  </si>
  <si>
    <t>持续加强托育服务供给，截至目前，我区累计托位3650个，千人口托位数3.3个，其中普惠性托位2004个，占总托位数量的53%。已完成13处社区嵌入式托育点位建设。区综合性婴幼儿照护服务指导中心已建设完成。</t>
  </si>
  <si>
    <t>树立大体育观，优化全民健身公共服务供给，办好全民健身运动会和什刹海龙舟赛等特色赛事和群众活动，持续推进群众身边的体育设施建设，新增1块体育场地建设。启动广安体育中心改造，完成广安体育中心改造设计方案。</t>
  </si>
  <si>
    <t>区体育局</t>
  </si>
  <si>
    <t>组织举办2025年西城区“全民健身日”利民惠民系列活动、西城区第三届“韵动西城”健身操舞大赛、西城区第一届青少年武术精英赛、全民健身体育嘉年华、社会体育指导员健身技能进基层、暑期青少年体育公益体验课等群众体育赛事活动，为辖区居民群众提供多样化赛事活动服务供给。北京月坛综合训练馆室外网球场地建设项目已进场施工，工期约为45天，预计11月份完工。广安体育中心改造项目已通过区政府常务会和区委常委会审议，目前已开展改建项目的前期谋划工作。</t>
  </si>
  <si>
    <t>优化区域医疗卫生资源，试点建设紧密型城市医疗集团，深入实施建立分级诊疗示范项目，启动实施基层卫生提质增效示范项目，推进区属医院与社区卫生中心共建病房。推进中医特色诊区建设，完成3个社区卫生服务机构中医馆和7个中医阁建设。数智化赋能公立医院改革发展和全民健康信息管理，为西城区60岁以上家医签约老年人开通健康账户，指导2万名签约老年人获取主动健康积分，兑换健康服务。</t>
  </si>
  <si>
    <t>持续推进复兴医院-月坛社区卫生服务中心紧密型城市医疗集团的试点建设，复兴医院组织老年科、呼吸科、全科专业专家定期到月坛社区开展诊疗工作。完成3个社区卫生服务机构中医馆建设。7个中医阁已完成建设，其中6家已投入使用，剩余1家正在等待市医保局认证审核。社区健康管理和护理服务信息系统目前在广外社区中心试点，已能够为居民提供个性化健康管理和智能评估工作；西城区居民健康服务小程序（能为60岁以上老年人提供健康档案管理、个性化健康评估、健康导诊和健康积分等健康服务），预计于11月初开放。</t>
  </si>
  <si>
    <t>持续推动国家谈判药品“双通道”管理试点、移动支付扩面等医保改革举措落地惠民，以京通小程序为服务入口，2025年实现26家定点医疗机构微信支付渠道扩面，实现17家三级定点医疗机构开展异地医保移动支付扩面工作。</t>
  </si>
  <si>
    <t>区医保局</t>
  </si>
  <si>
    <t>严格组织落实全市工作要求，推动国家谈判药品全量纳入18家“双通道”试点医疗机构本院 HIS 外配处方模块，明确无需通过药事会审批，简化流程、提升效率。目前，18家“双通道”试点医疗机构国谈药均严格按时间节点完成任务，保障国谈药外配处方顺畅流转。督促5家“双通道”试点药店依据三方协议，做好国谈药配备保障，建立缺货响应机制，明确缺货药品在48小时内保障到位，切实满足群众用药需求。已完成26家定点医疗机构医保移动支付微信支付渠道扩面工作。已开通13家三级医院京津冀异地医保移动支付扩面工作，其余4家正常推进中。</t>
  </si>
  <si>
    <t>健全公共卫生应急管理体系，完善重大呼吸道传染病防控体系。深化医防融合机制，推进疾控中心与卫生健康监督所机构改革。建立120与110、119、122联动响应机制。</t>
  </si>
  <si>
    <t>《加强西城区公共卫生应急管理体系建设三年行动计划（2023—2025年）》共9项40条，目前各项任务有序推进。扎实推进公共卫生应急管理体系建设，区疾控中心与卫生健康监督所完成整合揭牌，标志着机构改革落地，迈入职能融合新阶段。同步优化流行病学调查专家梯队，强化师资培训，提升应急处置能力。开展呼吸道传染病风险评估会议7次,完成28-40周传染病监测预警周报。开展呼吸道传染病预警预测阈值构建专家咨询1次。北京市西城区疾病预防控制中心（北京市西城区卫生健康监督所）机构职能编制规定已印发。已完成120与110、119、122联动响应，如有警情、火情、交通事故需要联合出警的120会共同到场。</t>
  </si>
  <si>
    <t>开展社会4分钟急救响应体系建设试点，指导试点街道社区、试点公共场所建立突发事件应急救护处置流程。组织第一响应人参加应急救护培训，普及人数不少于10万人，取得应急救护技能证不少于1万人。</t>
  </si>
  <si>
    <t>区红十字会</t>
  </si>
  <si>
    <t>制定下发西城区社会4分钟急救响应体系试点建设工作方案（2025年-2027年），全面推进试点建设。与医疗专业力量强强联手、靶向发力，在区属医院建立区级红十字应急救护培训基地，动员各方资源加大培训力度，探索将红十字应急救护培训纳入第四中学高中校秋季学期选修课试点课程。前三季度，线上线下宣传普及人数近8万人，举办景区、校区、社区、消防、机关单位等救护技能取证培训班291期，10951人取得红十字应急救护培训技能证。</t>
  </si>
  <si>
    <t>加强社会心理服务体系建设，进一步发挥区级社会心理服务指导中心示范、引领、督导、培训的服务功能，紧紧围绕“九开一打造”系列活动，开展心理健康科普知识讲座等宣传活动，对亚健康人群开展心理团体辅导，分别不少于180场；开展社会心态调研，提高社会心理服务风险防范意识，助力形成共建共享共治的社会治理格局。</t>
  </si>
  <si>
    <t>区委社会工作部</t>
  </si>
  <si>
    <t>截至三季度，全区共开展心理健康科普讲座174场、受益人数约13297人次，内容涵盖情绪管理、压力管理、人际关系与沟通、自我认知与成长、儿童与青少年心理发展、新就业群体知识科普等；心理团体辅导279场次、受益人数约5131人次，内容涵盖自我认知与自我接纳、应对焦虑与抑郁、家庭关系与亲子教育、睡眠与心理健康、复原力与心理恢复等；各街道已完成社会心态调研工作。</t>
  </si>
  <si>
    <t>严格落实“三管三必须”，完善安全生产责任体系。聚焦重点领域精准落实防控措施，扎实推进大屋脊住宅建筑综合治理，持续做好施工动火作业安全管控，重点抓好高层建筑、平房院落等领域消防安全专项整治，加强电动自行车充电设施建设和安全监管。</t>
  </si>
  <si>
    <t>区城市管理委
区应急局
西城消防支队</t>
  </si>
  <si>
    <t>扎实开展安全生产治本攻坚三年行动，全区企事业单位主要负责人带队检查覆盖率、自查覆盖率、从业人员培训覆盖率均已动态达到100%。严格按照“三管三必须”抓好安全生产责任落实，围绕“降概率、控损失”从严从实从细抓好安全生产工作。全区电动自行车停放充电场所（车棚）共计2280处，停放充电场所停车位（充电位）长度大于10米的1300处，已安装防火分隔1280块，安装率为98.5%，其余均在推进中。大屋脊住宅建筑超高风险已全部清零，8栋高风险等级建筑降为1栋；另外7栋分别降为中风险2栋，低风险5栋；165栋中风险建筑降为43栋。</t>
  </si>
  <si>
    <t>健全风险防范、隐患整改闭环机制，探索“风险地图”与“企安安”系统数据对接共享。</t>
  </si>
  <si>
    <t>区应急局</t>
  </si>
  <si>
    <t>全力推进隐患闭环整改机制，督促部门、街道、企业充分利用“企安安”系统，隐患全程跟踪（发现-整改-复核-复查），对隐患整改效果验证复盘，聘请专家针对高危行业领域、长期自查无隐患企业开展指导帮扶，提升企业隐患闭环整改能力，目前已指导帮扶企业2107家，今年以来共排查整改重大隐患4269项，整改率达到99.9%。其中企业自查占比从行动初的58.6%提高到目前的76.06%，每千次检查发现重大事故隐患个数从66.5项，上升到目前的193.83项。</t>
  </si>
  <si>
    <t>深化城市安全韧性提升行动，完善“平急结合、平急两用”机制，科学合理布局三级应急避难场所和应急物资储备点。</t>
  </si>
  <si>
    <t>立足首都功能核心区战略定位，延续古都历史格局，综合考量致灾、承灾、救灾等多要素因子，严格落实《西城区应急避难场所专项规划（2024年—2035年）》，围绕政务功能集中区域构建“一核两轴多片”总体格局，以二环快速路防灾隔离带和长安街为防灾避难轴线，以城市公园、学校为核心，以体育场馆、文化场馆、居住区绿地、养老设施为补充，形成就近避难、平灾结合的多等级、多类型应急避难场所体系，完成增储3000人份应急救灾物资并入库。合理规划设置区内阜成门万通库房和区外大兴南六环物资库，兼顾灾时物资的紧急调拨效率和长期储存成本。</t>
  </si>
  <si>
    <t>着力提升城市运行安全保障能力，强化对暴雨、强降雪等极端天气的应对能力，开展少用不用融雪剂作业试点。</t>
  </si>
  <si>
    <t>区城市管理委
区应急局</t>
  </si>
  <si>
    <t>通过精准研判高效开展极端天气应对防范工作，三季度共计发布预警并启动应急响应46次，应对18次预警、36次降雨，加强极端天气气象会商与调度，累计转移人员2932户6042人，前置划拨22类6300余件防汛物资，未发生突出险情、工情、舆情，确保安全度汛。针对强降雪天气，现已制定扫雪铲冰工作方案，正在准备相关物资设备，并严格落实少用不用融雪剂作业的工作要求。</t>
  </si>
  <si>
    <t>构绘“一总两分”区域应急事业整体蓝图，深化多部门联合值守、跨部门联合指挥机制，实施新一轮应急预案体系质量提升三年行动，深入推进治本攻坚“九大行动”，建立健全“综合+专业+社会”基层应急救援力量体系。</t>
  </si>
  <si>
    <t>结合西城区作为首都功能核心区和超大城市核心区特点，系统总结面临的突出问题和短板，研究形成了健全“应急组织体系、安全生产风险防控体系、韧性防灾减灾救灾体系、消防安全体系”，提升“应急准备能力、基层应急能力和智慧应急能力”的“四体系三能力”十五五时期应急能力提升方向,建立核心指标体系，并在此基础上进一步细化防汛、防震等重点领域工作，形成课题研究报告（过程稿）和规划整体框架。推进三季度治本攻坚各项任务，截至三季度主要负责人带队检查覆盖100%；全区从业人员培训覆盖100%；全区安全生产专栏曝光问题次数共计1512起，曝光问题共计8299个；全区限额以下工程隐患检出率13.32%；全区限额以下工程动火作业备案率78%。全区15个街道均完成“红墙先锋”应急第一响应人队伍扩容，成员达11286人，占常住人口1%以上，达到市级要求。同步建立街道级应急协调机制，明确44名街道干部为队伍管理责任人，统筹本辖区运行调度；选聘6名具备应急管理、医疗及消防背景的专业人员担任区级指导员，强化业务统筹与实操指导，初步构建“区—街道—社区”三级联动体系，推动响应人队伍规范运行、常态管理。</t>
  </si>
  <si>
    <t>完善食品药品安全责任体系，持续加大校园食品安全等领域监管力度。</t>
  </si>
  <si>
    <t>区教委
区市场监管局</t>
  </si>
  <si>
    <t>推进大宗食材集采，开展大宗食材采购第三方监管，完成公开招标20家全品类运营商并向社会公布。全面落实书记、校长陪餐制度，强化校园餐安全管理，提升校园食品安全水平。对学生餐检查发现的386个问题全部整改完毕。我区中小学、幼儿园均成立膳食委员会、家长监督委员会并参与校园餐管理。</t>
  </si>
  <si>
    <t>组织开展食品安全宣传周、粮食和物资储备科技周活动；落实粮食流通统计调查制度；开展粮食流通监管；组织粮食应急培训、演练。</t>
  </si>
  <si>
    <t>完成粮油购销存日常统计报表、粮油市场价格监测周报工作。开展2025年粮食和物资储备科技活动周宣传活动。总结我区2024年落实耕地保护和粮食安全责任制考核工作情况。开展2025年度粮油供需平衡调查前期工作。下一步，将在市级粮食应急培训、演练后根据其内容开展区级活动。</t>
  </si>
  <si>
    <t>广泛开展国防动员宣传教育主题活动。组织社区人防志愿者骨干开展防灾减灾知识、应急技能培训，提高居民国防动员意识和应急自救互救能力。</t>
  </si>
  <si>
    <t>区国动办</t>
  </si>
  <si>
    <t>开展“全民国防教育日”宣传活动，通过公众号、报纸专栏等形式发布国防动员科普知识，推出线上答题活动，4000余人参与答题互动。开展西城区国防动员志愿者培训，共15个街道210人参训。开展“弘扬抗战精神 共筑国防长城”大型社会宣传活动，在老佛爷百货、北京君太、天桥演艺中心、北京北站等户外大屏幕滚动播放电子宣传海报。组织居民参观万寿公园国防动员教育基地。发放宣传海报400张，防空警报试鸣通告2000张。</t>
  </si>
  <si>
    <t>坚持问题导向，落实改革任务，围绕重点领域和关键环节探索突破，因地制宜开展小切口“微改革”，创造出更多可复制、可推广的改革经验。增强改革针对性、系统性和协同性，以抓重点来带全盘，推动各项改革同向发力、形成合力。</t>
  </si>
  <si>
    <t>各部门
各街道</t>
  </si>
  <si>
    <t>持续做好2025年西城区微改革、微创新工作。研究制定《中共北京市西城区委关于进一步全面深化改革、加快推进中国式现代化西城实践的实施要点》的分工方案。制定《区委全面深化改革委员会2025年工作要点》，部署10个领域49项改革任务，明晰改革路线图。聚焦区域发展治理重点，组织召开改革双周会。研究西单-积水潭桥线性街区“企转民”房屋营业执照申办和增项流程工作。开展基层治理改革调研。</t>
  </si>
  <si>
    <t>深入贯彻习近平法治思想，实施推进法治政府建设率先突破两年行动计划，提高领导干部运用法治思维和法治方式办事的能力。提升依法行政工作水平，严格落实重大行政决策程序与制度，自觉接受人大、政协及社会各方面监督，确保政府工作始终在法治轨道上高效运行。</t>
  </si>
  <si>
    <t>区政府办公室
区司法局
各部门
各街道</t>
  </si>
  <si>
    <t>坚持问题导向、目标导向，持续深化法治政府建设，制发《推进法治政府建设率先突破两年行动计划评估指标》。举办北京市西城区2025年度法治建设暨依法行政人才培训班，培训设置习近平法治思想、行政执法与合法履职、行政救济与矛盾化解等板块，覆盖全区50余个部、委、办、局及15个街道办事处，参训人员线上线下合计900余人，包括各级领导干部、法治机构工作人员及一线行政执法人员。严格落实重大行政决策程序与制度， 持续做好重大行政决策合法性审核工作。自觉接受人大、政协及社会各方面监督，确保政府工作始终在法治轨道上高效运行。</t>
  </si>
  <si>
    <t>持续以“两个工程”引领提升工作质效，抓好“十四五”规划目标任务收官，高质量编制“十五五”规划。</t>
  </si>
  <si>
    <t>区发展改革委
各部门
各街道</t>
  </si>
  <si>
    <t>评估“十四五”规划实施情况,持续推进“十五五”规划编制工作。</t>
  </si>
  <si>
    <t>更加突出以人民为中心，用好“四下基层”“揭榜挂帅大调研”等工作机制，注重从群众急难愁盼中找准工作发力点和突破口。</t>
  </si>
  <si>
    <t>区政府办公室
区委区政府研究室
各部门
各街道</t>
  </si>
  <si>
    <t>坚持和发扬“四下基层”优良作风,认真开展“四不两直”调研检查。今年以来区政府主要领导累计开展“四不两直”调研36次。召开2025年调研和文稿工作培训会，邀请市委研究室专家为全区近200名调研和文稿工作干部进行授课。完成“揭榜挂帅”大调研活动选题收集，共收到全区90余家单位600余篇调研报告，分领域建立课题台账，并做好评审准备工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</si>
</sst>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8"/>
      <name val="仿宋_GB2312"/>
      <charset val="134"/>
    </font>
    <font>
      <sz val="20"/>
      <name val="黑体"/>
      <charset val="134"/>
    </font>
    <font>
      <sz val="24"/>
      <name val="方正小标宋简体"/>
      <charset val="134"/>
    </font>
    <font>
      <sz val="18"/>
      <name val="黑体"/>
      <charset val="134"/>
    </font>
    <font>
      <sz val="18"/>
      <color theme="1"/>
      <name val="仿宋_GB2312"/>
      <charset val="134"/>
    </font>
    <font>
      <sz val="11"/>
      <color theme="1"/>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8"/>
      <name val="宋体"/>
      <charset val="134"/>
    </font>
    <font>
      <sz val="18"/>
      <name val="MS Gothic"/>
      <charset val="134"/>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1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4" applyNumberFormat="0" applyFont="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8" fillId="11" borderId="0" applyNumberFormat="0" applyBorder="0" applyAlignment="0" applyProtection="0">
      <alignment vertical="center"/>
    </xf>
    <xf numFmtId="0" fontId="16" fillId="0" borderId="6" applyNumberFormat="0" applyFill="0" applyAlignment="0" applyProtection="0">
      <alignment vertical="center"/>
    </xf>
    <xf numFmtId="0" fontId="8" fillId="18" borderId="0" applyNumberFormat="0" applyBorder="0" applyAlignment="0" applyProtection="0">
      <alignment vertical="center"/>
    </xf>
    <xf numFmtId="0" fontId="13" fillId="10" borderId="3" applyNumberFormat="0" applyAlignment="0" applyProtection="0">
      <alignment vertical="center"/>
    </xf>
    <xf numFmtId="0" fontId="21" fillId="10" borderId="2" applyNumberFormat="0" applyAlignment="0" applyProtection="0">
      <alignment vertical="center"/>
    </xf>
    <xf numFmtId="0" fontId="22" fillId="20" borderId="8" applyNumberFormat="0" applyAlignment="0" applyProtection="0">
      <alignment vertical="center"/>
    </xf>
    <xf numFmtId="0" fontId="6" fillId="21" borderId="0" applyNumberFormat="0" applyBorder="0" applyAlignment="0" applyProtection="0">
      <alignment vertical="center"/>
    </xf>
    <xf numFmtId="0" fontId="8" fillId="22" borderId="0" applyNumberFormat="0" applyBorder="0" applyAlignment="0" applyProtection="0">
      <alignment vertical="center"/>
    </xf>
    <xf numFmtId="0" fontId="14" fillId="0" borderId="5" applyNumberFormat="0" applyFill="0" applyAlignment="0" applyProtection="0">
      <alignment vertical="center"/>
    </xf>
    <xf numFmtId="0" fontId="23" fillId="0" borderId="9" applyNumberFormat="0" applyFill="0" applyAlignment="0" applyProtection="0">
      <alignment vertical="center"/>
    </xf>
    <xf numFmtId="0" fontId="17" fillId="17" borderId="0" applyNumberFormat="0" applyBorder="0" applyAlignment="0" applyProtection="0">
      <alignment vertical="center"/>
    </xf>
    <xf numFmtId="0" fontId="24" fillId="27" borderId="0" applyNumberFormat="0" applyBorder="0" applyAlignment="0" applyProtection="0">
      <alignment vertical="center"/>
    </xf>
    <xf numFmtId="0" fontId="6" fillId="9" borderId="0" applyNumberFormat="0" applyBorder="0" applyAlignment="0" applyProtection="0">
      <alignment vertical="center"/>
    </xf>
    <xf numFmtId="0" fontId="8" fillId="19" borderId="0" applyNumberFormat="0" applyBorder="0" applyAlignment="0" applyProtection="0">
      <alignment vertical="center"/>
    </xf>
    <xf numFmtId="0" fontId="6" fillId="14"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8" fillId="7" borderId="0" applyNumberFormat="0" applyBorder="0" applyAlignment="0" applyProtection="0">
      <alignment vertical="center"/>
    </xf>
    <xf numFmtId="0" fontId="8" fillId="28" borderId="0" applyNumberFormat="0" applyBorder="0" applyAlignment="0" applyProtection="0">
      <alignment vertical="center"/>
    </xf>
    <xf numFmtId="0" fontId="6" fillId="13" borderId="0" applyNumberFormat="0" applyBorder="0" applyAlignment="0" applyProtection="0">
      <alignment vertical="center"/>
    </xf>
    <xf numFmtId="0" fontId="6" fillId="30" borderId="0" applyNumberFormat="0" applyBorder="0" applyAlignment="0" applyProtection="0">
      <alignment vertical="center"/>
    </xf>
    <xf numFmtId="0" fontId="8" fillId="4" borderId="0" applyNumberFormat="0" applyBorder="0" applyAlignment="0" applyProtection="0">
      <alignment vertical="center"/>
    </xf>
    <xf numFmtId="0" fontId="6" fillId="31"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6" fillId="32" borderId="0" applyNumberFormat="0" applyBorder="0" applyAlignment="0" applyProtection="0">
      <alignment vertical="center"/>
    </xf>
    <xf numFmtId="0" fontId="8" fillId="25"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justify"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B050"/>
      <color rgb="00008000"/>
      <color rgb="0000B0F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7"/>
  <sheetViews>
    <sheetView tabSelected="1" view="pageBreakPreview" zoomScale="70" zoomScaleNormal="70" workbookViewId="0">
      <pane ySplit="2" topLeftCell="A3" activePane="bottomLeft" state="frozen"/>
      <selection/>
      <selection pane="bottomLeft" activeCell="A2" sqref="A2:D2"/>
    </sheetView>
  </sheetViews>
  <sheetFormatPr defaultColWidth="9" defaultRowHeight="22.5" outlineLevelCol="4"/>
  <cols>
    <col min="1" max="1" width="10.35" style="5" customWidth="1"/>
    <col min="2" max="2" width="70.175" style="3" customWidth="1"/>
    <col min="3" max="3" width="28.5" style="5" customWidth="1"/>
    <col min="4" max="4" width="114.991666666667" style="4" customWidth="1"/>
    <col min="5" max="5" width="94.9916666666667" style="3" customWidth="1"/>
    <col min="6" max="16384" width="9" style="3"/>
  </cols>
  <sheetData>
    <row r="1" s="1" customFormat="1" ht="67" customHeight="1" spans="1:4">
      <c r="A1" s="6" t="s">
        <v>0</v>
      </c>
      <c r="B1" s="6"/>
      <c r="C1" s="6"/>
      <c r="D1" s="6"/>
    </row>
    <row r="2" s="2" customFormat="1" ht="37" customHeight="1" spans="1:4">
      <c r="A2" s="7" t="s">
        <v>1</v>
      </c>
      <c r="B2" s="7" t="s">
        <v>2</v>
      </c>
      <c r="C2" s="7" t="s">
        <v>3</v>
      </c>
      <c r="D2" s="7" t="s">
        <v>4</v>
      </c>
    </row>
    <row r="3" s="3" customFormat="1" ht="96" customHeight="1" spans="1:4">
      <c r="A3" s="8">
        <v>1</v>
      </c>
      <c r="B3" s="9" t="s">
        <v>5</v>
      </c>
      <c r="C3" s="10" t="s">
        <v>6</v>
      </c>
      <c r="D3" s="11" t="s">
        <v>7</v>
      </c>
    </row>
    <row r="4" ht="135" customHeight="1" spans="1:4">
      <c r="A4" s="8">
        <v>2</v>
      </c>
      <c r="B4" s="9" t="s">
        <v>8</v>
      </c>
      <c r="C4" s="10" t="s">
        <v>9</v>
      </c>
      <c r="D4" s="11" t="s">
        <v>10</v>
      </c>
    </row>
    <row r="5" s="3" customFormat="1" ht="99" customHeight="1" spans="1:4">
      <c r="A5" s="8">
        <v>3</v>
      </c>
      <c r="B5" s="9" t="s">
        <v>11</v>
      </c>
      <c r="C5" s="10" t="s">
        <v>12</v>
      </c>
      <c r="D5" s="11" t="s">
        <v>13</v>
      </c>
    </row>
    <row r="6" ht="200" customHeight="1" spans="1:4">
      <c r="A6" s="8">
        <v>4</v>
      </c>
      <c r="B6" s="9" t="s">
        <v>14</v>
      </c>
      <c r="C6" s="10" t="s">
        <v>15</v>
      </c>
      <c r="D6" s="11" t="s">
        <v>16</v>
      </c>
    </row>
    <row r="7" ht="159.95" customHeight="1" spans="1:4">
      <c r="A7" s="8">
        <v>5</v>
      </c>
      <c r="B7" s="9" t="s">
        <v>17</v>
      </c>
      <c r="C7" s="10" t="s">
        <v>18</v>
      </c>
      <c r="D7" s="11" t="s">
        <v>19</v>
      </c>
    </row>
    <row r="8" ht="224" customHeight="1" spans="1:4">
      <c r="A8" s="8">
        <v>6</v>
      </c>
      <c r="B8" s="9" t="s">
        <v>20</v>
      </c>
      <c r="C8" s="10" t="s">
        <v>21</v>
      </c>
      <c r="D8" s="11" t="s">
        <v>22</v>
      </c>
    </row>
    <row r="9" ht="218" customHeight="1" spans="1:4">
      <c r="A9" s="8">
        <v>7</v>
      </c>
      <c r="B9" s="9" t="s">
        <v>23</v>
      </c>
      <c r="C9" s="10" t="s">
        <v>24</v>
      </c>
      <c r="D9" s="11" t="s">
        <v>25</v>
      </c>
    </row>
    <row r="10" ht="137" customHeight="1" spans="1:4">
      <c r="A10" s="8">
        <v>8</v>
      </c>
      <c r="B10" s="9" t="s">
        <v>26</v>
      </c>
      <c r="C10" s="10" t="s">
        <v>6</v>
      </c>
      <c r="D10" s="11" t="s">
        <v>27</v>
      </c>
    </row>
    <row r="11" ht="159" customHeight="1" spans="1:4">
      <c r="A11" s="8">
        <v>9</v>
      </c>
      <c r="B11" s="9" t="s">
        <v>28</v>
      </c>
      <c r="C11" s="10" t="s">
        <v>29</v>
      </c>
      <c r="D11" s="11" t="s">
        <v>30</v>
      </c>
    </row>
    <row r="12" ht="245" customHeight="1" spans="1:4">
      <c r="A12" s="8">
        <v>10</v>
      </c>
      <c r="B12" s="9" t="s">
        <v>31</v>
      </c>
      <c r="C12" s="10" t="s">
        <v>32</v>
      </c>
      <c r="D12" s="11" t="s">
        <v>33</v>
      </c>
    </row>
    <row r="13" ht="142" customHeight="1" spans="1:4">
      <c r="A13" s="8">
        <v>11</v>
      </c>
      <c r="B13" s="9" t="s">
        <v>34</v>
      </c>
      <c r="C13" s="10" t="s">
        <v>32</v>
      </c>
      <c r="D13" s="11" t="s">
        <v>35</v>
      </c>
    </row>
    <row r="14" ht="158.1" customHeight="1" spans="1:4">
      <c r="A14" s="8">
        <v>12</v>
      </c>
      <c r="B14" s="9" t="s">
        <v>36</v>
      </c>
      <c r="C14" s="10" t="s">
        <v>32</v>
      </c>
      <c r="D14" s="11" t="s">
        <v>37</v>
      </c>
    </row>
    <row r="15" ht="138" customHeight="1" spans="1:4">
      <c r="A15" s="8">
        <v>13</v>
      </c>
      <c r="B15" s="9" t="s">
        <v>38</v>
      </c>
      <c r="C15" s="10" t="s">
        <v>32</v>
      </c>
      <c r="D15" s="11" t="s">
        <v>39</v>
      </c>
    </row>
    <row r="16" ht="136" customHeight="1" spans="1:4">
      <c r="A16" s="8">
        <v>14</v>
      </c>
      <c r="B16" s="11" t="s">
        <v>40</v>
      </c>
      <c r="C16" s="10" t="s">
        <v>32</v>
      </c>
      <c r="D16" s="11" t="s">
        <v>41</v>
      </c>
    </row>
    <row r="17" ht="259" customHeight="1" spans="1:4">
      <c r="A17" s="8">
        <v>15</v>
      </c>
      <c r="B17" s="9" t="s">
        <v>42</v>
      </c>
      <c r="C17" s="10" t="s">
        <v>43</v>
      </c>
      <c r="D17" s="11" t="s">
        <v>44</v>
      </c>
    </row>
    <row r="18" ht="180.95" customHeight="1" spans="1:4">
      <c r="A18" s="8">
        <v>16</v>
      </c>
      <c r="B18" s="9" t="s">
        <v>45</v>
      </c>
      <c r="C18" s="10" t="s">
        <v>46</v>
      </c>
      <c r="D18" s="11" t="s">
        <v>47</v>
      </c>
    </row>
    <row r="19" ht="175" customHeight="1" spans="1:4">
      <c r="A19" s="8">
        <v>17</v>
      </c>
      <c r="B19" s="9" t="s">
        <v>48</v>
      </c>
      <c r="C19" s="10" t="s">
        <v>43</v>
      </c>
      <c r="D19" s="12" t="s">
        <v>49</v>
      </c>
    </row>
    <row r="20" ht="195" customHeight="1" spans="1:4">
      <c r="A20" s="8">
        <v>18</v>
      </c>
      <c r="B20" s="13" t="s">
        <v>50</v>
      </c>
      <c r="C20" s="10" t="s">
        <v>51</v>
      </c>
      <c r="D20" s="11" t="s">
        <v>52</v>
      </c>
    </row>
    <row r="21" s="4" customFormat="1" ht="205" customHeight="1" spans="1:4">
      <c r="A21" s="8">
        <v>19</v>
      </c>
      <c r="B21" s="13" t="s">
        <v>53</v>
      </c>
      <c r="C21" s="10" t="s">
        <v>51</v>
      </c>
      <c r="D21" s="11" t="s">
        <v>54</v>
      </c>
    </row>
    <row r="22" ht="173" customHeight="1" spans="1:4">
      <c r="A22" s="8">
        <v>20</v>
      </c>
      <c r="B22" s="13" t="s">
        <v>55</v>
      </c>
      <c r="C22" s="10" t="s">
        <v>51</v>
      </c>
      <c r="D22" s="11" t="s">
        <v>56</v>
      </c>
    </row>
    <row r="23" ht="221" customHeight="1" spans="1:4">
      <c r="A23" s="8">
        <v>21</v>
      </c>
      <c r="B23" s="9" t="s">
        <v>57</v>
      </c>
      <c r="C23" s="10" t="s">
        <v>58</v>
      </c>
      <c r="D23" s="13" t="s">
        <v>59</v>
      </c>
    </row>
    <row r="24" ht="210" customHeight="1" spans="1:4">
      <c r="A24" s="8">
        <v>22</v>
      </c>
      <c r="B24" s="9" t="s">
        <v>60</v>
      </c>
      <c r="C24" s="10" t="s">
        <v>58</v>
      </c>
      <c r="D24" s="11" t="s">
        <v>61</v>
      </c>
    </row>
    <row r="25" ht="238" customHeight="1" spans="1:4">
      <c r="A25" s="8">
        <v>23</v>
      </c>
      <c r="B25" s="9" t="s">
        <v>62</v>
      </c>
      <c r="C25" s="10" t="s">
        <v>58</v>
      </c>
      <c r="D25" s="11" t="s">
        <v>63</v>
      </c>
    </row>
    <row r="26" ht="185" customHeight="1" spans="1:4">
      <c r="A26" s="8">
        <v>24</v>
      </c>
      <c r="B26" s="9" t="s">
        <v>64</v>
      </c>
      <c r="C26" s="10" t="s">
        <v>58</v>
      </c>
      <c r="D26" s="13" t="s">
        <v>65</v>
      </c>
    </row>
    <row r="27" ht="109" customHeight="1" spans="1:4">
      <c r="A27" s="8">
        <v>25</v>
      </c>
      <c r="B27" s="13" t="s">
        <v>66</v>
      </c>
      <c r="C27" s="10" t="s">
        <v>6</v>
      </c>
      <c r="D27" s="11" t="s">
        <v>67</v>
      </c>
    </row>
    <row r="28" ht="169" customHeight="1" spans="1:4">
      <c r="A28" s="8">
        <v>26</v>
      </c>
      <c r="B28" s="13" t="s">
        <v>68</v>
      </c>
      <c r="C28" s="10" t="s">
        <v>69</v>
      </c>
      <c r="D28" s="11" t="s">
        <v>70</v>
      </c>
    </row>
    <row r="29" ht="217" customHeight="1" spans="1:4">
      <c r="A29" s="8">
        <v>27</v>
      </c>
      <c r="B29" s="13" t="s">
        <v>71</v>
      </c>
      <c r="C29" s="10" t="s">
        <v>69</v>
      </c>
      <c r="D29" s="11" t="s">
        <v>72</v>
      </c>
    </row>
    <row r="30" ht="221" customHeight="1" spans="1:4">
      <c r="A30" s="8">
        <v>28</v>
      </c>
      <c r="B30" s="13" t="s">
        <v>73</v>
      </c>
      <c r="C30" s="10" t="s">
        <v>69</v>
      </c>
      <c r="D30" s="11" t="s">
        <v>74</v>
      </c>
    </row>
    <row r="31" ht="165" customHeight="1" spans="1:4">
      <c r="A31" s="8">
        <v>29</v>
      </c>
      <c r="B31" s="13" t="s">
        <v>75</v>
      </c>
      <c r="C31" s="10" t="s">
        <v>76</v>
      </c>
      <c r="D31" s="11" t="s">
        <v>77</v>
      </c>
    </row>
    <row r="32" ht="175" customHeight="1" spans="1:4">
      <c r="A32" s="8">
        <v>30</v>
      </c>
      <c r="B32" s="13" t="s">
        <v>78</v>
      </c>
      <c r="C32" s="10" t="s">
        <v>79</v>
      </c>
      <c r="D32" s="11" t="s">
        <v>80</v>
      </c>
    </row>
    <row r="33" ht="164.1" customHeight="1" spans="1:4">
      <c r="A33" s="8">
        <v>31</v>
      </c>
      <c r="B33" s="13" t="s">
        <v>81</v>
      </c>
      <c r="C33" s="10" t="s">
        <v>82</v>
      </c>
      <c r="D33" s="11" t="s">
        <v>83</v>
      </c>
    </row>
    <row r="34" ht="230" customHeight="1" spans="1:4">
      <c r="A34" s="8">
        <v>32</v>
      </c>
      <c r="B34" s="13" t="s">
        <v>84</v>
      </c>
      <c r="C34" s="10" t="s">
        <v>69</v>
      </c>
      <c r="D34" s="11" t="s">
        <v>85</v>
      </c>
    </row>
    <row r="35" ht="144.95" customHeight="1" spans="1:4">
      <c r="A35" s="8">
        <v>33</v>
      </c>
      <c r="B35" s="13" t="s">
        <v>86</v>
      </c>
      <c r="C35" s="10" t="s">
        <v>69</v>
      </c>
      <c r="D35" s="11" t="s">
        <v>87</v>
      </c>
    </row>
    <row r="36" ht="150" customHeight="1" spans="1:4">
      <c r="A36" s="8">
        <v>34</v>
      </c>
      <c r="B36" s="13" t="s">
        <v>88</v>
      </c>
      <c r="C36" s="10" t="s">
        <v>89</v>
      </c>
      <c r="D36" s="11" t="s">
        <v>90</v>
      </c>
    </row>
    <row r="37" ht="198.95" customHeight="1" spans="1:4">
      <c r="A37" s="8">
        <v>35</v>
      </c>
      <c r="B37" s="13" t="s">
        <v>91</v>
      </c>
      <c r="C37" s="10" t="s">
        <v>92</v>
      </c>
      <c r="D37" s="11" t="s">
        <v>93</v>
      </c>
    </row>
    <row r="38" s="3" customFormat="1" ht="105" customHeight="1" spans="1:4">
      <c r="A38" s="8">
        <v>36</v>
      </c>
      <c r="B38" s="13" t="s">
        <v>94</v>
      </c>
      <c r="C38" s="10" t="s">
        <v>95</v>
      </c>
      <c r="D38" s="11" t="s">
        <v>96</v>
      </c>
    </row>
    <row r="39" ht="147.95" customHeight="1" spans="1:4">
      <c r="A39" s="8">
        <v>37</v>
      </c>
      <c r="B39" s="13" t="s">
        <v>97</v>
      </c>
      <c r="C39" s="10" t="s">
        <v>98</v>
      </c>
      <c r="D39" s="11" t="s">
        <v>99</v>
      </c>
    </row>
    <row r="40" ht="129" customHeight="1" spans="1:4">
      <c r="A40" s="8">
        <v>38</v>
      </c>
      <c r="B40" s="13" t="s">
        <v>100</v>
      </c>
      <c r="C40" s="10" t="s">
        <v>18</v>
      </c>
      <c r="D40" s="11" t="s">
        <v>101</v>
      </c>
    </row>
    <row r="41" ht="190" customHeight="1" spans="1:4">
      <c r="A41" s="8">
        <v>39</v>
      </c>
      <c r="B41" s="13" t="s">
        <v>102</v>
      </c>
      <c r="C41" s="10" t="s">
        <v>18</v>
      </c>
      <c r="D41" s="11" t="s">
        <v>103</v>
      </c>
    </row>
    <row r="42" ht="147" customHeight="1" spans="1:4">
      <c r="A42" s="8">
        <v>40</v>
      </c>
      <c r="B42" s="13" t="s">
        <v>104</v>
      </c>
      <c r="C42" s="10" t="s">
        <v>18</v>
      </c>
      <c r="D42" s="11" t="s">
        <v>105</v>
      </c>
    </row>
    <row r="43" ht="153.95" customHeight="1" spans="1:4">
      <c r="A43" s="8">
        <v>41</v>
      </c>
      <c r="B43" s="13" t="s">
        <v>106</v>
      </c>
      <c r="C43" s="10" t="s">
        <v>18</v>
      </c>
      <c r="D43" s="11" t="s">
        <v>107</v>
      </c>
    </row>
    <row r="44" ht="181" customHeight="1" spans="1:4">
      <c r="A44" s="8">
        <v>42</v>
      </c>
      <c r="B44" s="13" t="s">
        <v>108</v>
      </c>
      <c r="C44" s="10" t="s">
        <v>109</v>
      </c>
      <c r="D44" s="11" t="s">
        <v>110</v>
      </c>
    </row>
    <row r="45" ht="209.1" customHeight="1" spans="1:4">
      <c r="A45" s="8">
        <v>43</v>
      </c>
      <c r="B45" s="13" t="s">
        <v>111</v>
      </c>
      <c r="C45" s="10" t="s">
        <v>112</v>
      </c>
      <c r="D45" s="11" t="s">
        <v>113</v>
      </c>
    </row>
    <row r="46" ht="200.1" customHeight="1" spans="1:4">
      <c r="A46" s="8">
        <v>44</v>
      </c>
      <c r="B46" s="13" t="s">
        <v>114</v>
      </c>
      <c r="C46" s="10" t="s">
        <v>115</v>
      </c>
      <c r="D46" s="11" t="s">
        <v>116</v>
      </c>
    </row>
    <row r="47" ht="109" customHeight="1" spans="1:4">
      <c r="A47" s="8">
        <v>45</v>
      </c>
      <c r="B47" s="13" t="s">
        <v>117</v>
      </c>
      <c r="C47" s="10" t="s">
        <v>118</v>
      </c>
      <c r="D47" s="11" t="s">
        <v>119</v>
      </c>
    </row>
    <row r="48" ht="111" customHeight="1" spans="1:4">
      <c r="A48" s="8">
        <v>46</v>
      </c>
      <c r="B48" s="13" t="s">
        <v>120</v>
      </c>
      <c r="C48" s="10" t="s">
        <v>6</v>
      </c>
      <c r="D48" s="11" t="s">
        <v>121</v>
      </c>
    </row>
    <row r="49" s="3" customFormat="1" ht="203" customHeight="1" spans="1:4">
      <c r="A49" s="8">
        <v>47</v>
      </c>
      <c r="B49" s="13" t="s">
        <v>122</v>
      </c>
      <c r="C49" s="10" t="s">
        <v>123</v>
      </c>
      <c r="D49" s="11" t="s">
        <v>124</v>
      </c>
    </row>
    <row r="50" ht="117" customHeight="1" spans="1:4">
      <c r="A50" s="8">
        <v>48</v>
      </c>
      <c r="B50" s="13" t="s">
        <v>125</v>
      </c>
      <c r="C50" s="10" t="s">
        <v>126</v>
      </c>
      <c r="D50" s="11" t="s">
        <v>127</v>
      </c>
    </row>
    <row r="51" ht="230" customHeight="1" spans="1:4">
      <c r="A51" s="8">
        <v>49</v>
      </c>
      <c r="B51" s="13" t="s">
        <v>128</v>
      </c>
      <c r="C51" s="10" t="s">
        <v>123</v>
      </c>
      <c r="D51" s="11" t="s">
        <v>129</v>
      </c>
    </row>
    <row r="52" ht="105.95" customHeight="1" spans="1:4">
      <c r="A52" s="8">
        <v>50</v>
      </c>
      <c r="B52" s="13" t="s">
        <v>130</v>
      </c>
      <c r="C52" s="10" t="s">
        <v>131</v>
      </c>
      <c r="D52" s="11" t="s">
        <v>132</v>
      </c>
    </row>
    <row r="53" ht="205" customHeight="1" spans="1:4">
      <c r="A53" s="8">
        <v>51</v>
      </c>
      <c r="B53" s="14" t="s">
        <v>133</v>
      </c>
      <c r="C53" s="10" t="s">
        <v>131</v>
      </c>
      <c r="D53" s="11" t="s">
        <v>134</v>
      </c>
    </row>
    <row r="54" ht="199" customHeight="1" spans="1:4">
      <c r="A54" s="8">
        <v>52</v>
      </c>
      <c r="B54" s="14" t="s">
        <v>135</v>
      </c>
      <c r="C54" s="10" t="s">
        <v>123</v>
      </c>
      <c r="D54" s="11" t="s">
        <v>136</v>
      </c>
    </row>
    <row r="55" ht="242" customHeight="1" spans="1:4">
      <c r="A55" s="8">
        <v>53</v>
      </c>
      <c r="B55" s="14" t="s">
        <v>137</v>
      </c>
      <c r="C55" s="10" t="s">
        <v>138</v>
      </c>
      <c r="D55" s="11" t="s">
        <v>139</v>
      </c>
    </row>
    <row r="56" ht="254" customHeight="1" spans="1:4">
      <c r="A56" s="8">
        <v>54</v>
      </c>
      <c r="B56" s="14" t="s">
        <v>140</v>
      </c>
      <c r="C56" s="10" t="s">
        <v>141</v>
      </c>
      <c r="D56" s="11" t="s">
        <v>142</v>
      </c>
    </row>
    <row r="57" ht="237" customHeight="1" spans="1:4">
      <c r="A57" s="8">
        <v>55</v>
      </c>
      <c r="B57" s="14" t="s">
        <v>143</v>
      </c>
      <c r="C57" s="10" t="s">
        <v>141</v>
      </c>
      <c r="D57" s="11" t="s">
        <v>144</v>
      </c>
    </row>
    <row r="58" ht="196" customHeight="1" spans="1:4">
      <c r="A58" s="8">
        <v>56</v>
      </c>
      <c r="B58" s="14" t="s">
        <v>145</v>
      </c>
      <c r="C58" s="10" t="s">
        <v>141</v>
      </c>
      <c r="D58" s="11" t="s">
        <v>146</v>
      </c>
    </row>
    <row r="59" ht="246" customHeight="1" spans="1:4">
      <c r="A59" s="8">
        <v>57</v>
      </c>
      <c r="B59" s="14" t="s">
        <v>147</v>
      </c>
      <c r="C59" s="10" t="s">
        <v>9</v>
      </c>
      <c r="D59" s="11" t="s">
        <v>148</v>
      </c>
    </row>
    <row r="60" ht="189" customHeight="1" spans="1:4">
      <c r="A60" s="8">
        <v>58</v>
      </c>
      <c r="B60" s="14" t="s">
        <v>149</v>
      </c>
      <c r="C60" s="10" t="s">
        <v>9</v>
      </c>
      <c r="D60" s="11" t="s">
        <v>150</v>
      </c>
    </row>
    <row r="61" ht="84.95" customHeight="1" spans="1:4">
      <c r="A61" s="8">
        <v>59</v>
      </c>
      <c r="B61" s="14" t="s">
        <v>151</v>
      </c>
      <c r="C61" s="15" t="s">
        <v>152</v>
      </c>
      <c r="D61" s="11" t="s">
        <v>153</v>
      </c>
    </row>
    <row r="62" ht="249" customHeight="1" spans="1:4">
      <c r="A62" s="8">
        <v>60</v>
      </c>
      <c r="B62" s="12" t="s">
        <v>154</v>
      </c>
      <c r="C62" s="10" t="s">
        <v>155</v>
      </c>
      <c r="D62" s="11" t="s">
        <v>156</v>
      </c>
    </row>
    <row r="63" ht="93" customHeight="1" spans="1:4">
      <c r="A63" s="8">
        <v>61</v>
      </c>
      <c r="B63" s="14" t="s">
        <v>157</v>
      </c>
      <c r="C63" s="10" t="s">
        <v>158</v>
      </c>
      <c r="D63" s="11" t="s">
        <v>159</v>
      </c>
    </row>
    <row r="64" ht="138" customHeight="1" spans="1:4">
      <c r="A64" s="8">
        <v>62</v>
      </c>
      <c r="B64" s="9" t="s">
        <v>160</v>
      </c>
      <c r="C64" s="15" t="s">
        <v>152</v>
      </c>
      <c r="D64" s="11" t="s">
        <v>161</v>
      </c>
    </row>
    <row r="65" ht="230" customHeight="1" spans="1:4">
      <c r="A65" s="8">
        <v>63</v>
      </c>
      <c r="B65" s="12" t="s">
        <v>162</v>
      </c>
      <c r="C65" s="15" t="s">
        <v>152</v>
      </c>
      <c r="D65" s="11" t="s">
        <v>163</v>
      </c>
    </row>
    <row r="66" ht="148" customHeight="1" spans="1:4">
      <c r="A66" s="8">
        <v>64</v>
      </c>
      <c r="B66" s="12" t="s">
        <v>164</v>
      </c>
      <c r="C66" s="15" t="s">
        <v>152</v>
      </c>
      <c r="D66" s="11" t="s">
        <v>165</v>
      </c>
    </row>
    <row r="67" ht="218" customHeight="1" spans="1:4">
      <c r="A67" s="8">
        <v>65</v>
      </c>
      <c r="B67" s="12" t="s">
        <v>166</v>
      </c>
      <c r="C67" s="10" t="s">
        <v>167</v>
      </c>
      <c r="D67" s="11" t="s">
        <v>168</v>
      </c>
    </row>
    <row r="68" ht="125" customHeight="1" spans="1:4">
      <c r="A68" s="8">
        <v>66</v>
      </c>
      <c r="B68" s="12" t="s">
        <v>169</v>
      </c>
      <c r="C68" s="15" t="s">
        <v>170</v>
      </c>
      <c r="D68" s="11" t="s">
        <v>171</v>
      </c>
    </row>
    <row r="69" ht="178" customHeight="1" spans="1:4">
      <c r="A69" s="8">
        <v>67</v>
      </c>
      <c r="B69" s="14" t="s">
        <v>172</v>
      </c>
      <c r="C69" s="10" t="s">
        <v>173</v>
      </c>
      <c r="D69" s="11" t="s">
        <v>174</v>
      </c>
    </row>
    <row r="70" s="3" customFormat="1" ht="240" customHeight="1" spans="1:4">
      <c r="A70" s="8">
        <v>68</v>
      </c>
      <c r="B70" s="14" t="s">
        <v>175</v>
      </c>
      <c r="C70" s="15" t="s">
        <v>170</v>
      </c>
      <c r="D70" s="11" t="s">
        <v>176</v>
      </c>
    </row>
    <row r="71" ht="204" customHeight="1" spans="1:4">
      <c r="A71" s="8">
        <v>69</v>
      </c>
      <c r="B71" s="12" t="s">
        <v>177</v>
      </c>
      <c r="C71" s="15" t="s">
        <v>178</v>
      </c>
      <c r="D71" s="11" t="s">
        <v>179</v>
      </c>
    </row>
    <row r="72" s="3" customFormat="1" ht="211" customHeight="1" spans="1:4">
      <c r="A72" s="8">
        <v>70</v>
      </c>
      <c r="B72" s="12" t="s">
        <v>180</v>
      </c>
      <c r="C72" s="15" t="s">
        <v>170</v>
      </c>
      <c r="D72" s="11" t="s">
        <v>181</v>
      </c>
    </row>
    <row r="73" ht="168" customHeight="1" spans="1:4">
      <c r="A73" s="8">
        <v>71</v>
      </c>
      <c r="B73" s="12" t="s">
        <v>182</v>
      </c>
      <c r="C73" s="8" t="s">
        <v>183</v>
      </c>
      <c r="D73" s="11" t="s">
        <v>184</v>
      </c>
    </row>
    <row r="74" ht="193" customHeight="1" spans="1:4">
      <c r="A74" s="8">
        <v>72</v>
      </c>
      <c r="B74" s="16" t="s">
        <v>185</v>
      </c>
      <c r="C74" s="8" t="s">
        <v>186</v>
      </c>
      <c r="D74" s="11" t="s">
        <v>187</v>
      </c>
    </row>
    <row r="75" ht="188" customHeight="1" spans="1:4">
      <c r="A75" s="8">
        <v>73</v>
      </c>
      <c r="B75" s="14" t="s">
        <v>188</v>
      </c>
      <c r="C75" s="10" t="s">
        <v>189</v>
      </c>
      <c r="D75" s="11" t="s">
        <v>190</v>
      </c>
    </row>
    <row r="76" ht="188" customHeight="1" spans="1:5">
      <c r="A76" s="8">
        <v>74</v>
      </c>
      <c r="B76" s="14" t="s">
        <v>191</v>
      </c>
      <c r="C76" s="10" t="s">
        <v>192</v>
      </c>
      <c r="D76" s="11" t="s">
        <v>193</v>
      </c>
      <c r="E76" s="11"/>
    </row>
    <row r="77" ht="208" customHeight="1" spans="1:4">
      <c r="A77" s="8">
        <v>75</v>
      </c>
      <c r="B77" s="14" t="s">
        <v>194</v>
      </c>
      <c r="C77" s="10" t="s">
        <v>192</v>
      </c>
      <c r="D77" s="11" t="s">
        <v>195</v>
      </c>
    </row>
    <row r="78" ht="161" customHeight="1" spans="1:4">
      <c r="A78" s="8">
        <v>76</v>
      </c>
      <c r="B78" s="14" t="s">
        <v>196</v>
      </c>
      <c r="C78" s="10" t="s">
        <v>197</v>
      </c>
      <c r="D78" s="17" t="s">
        <v>198</v>
      </c>
    </row>
    <row r="79" ht="346" customHeight="1" spans="1:5">
      <c r="A79" s="8">
        <v>77</v>
      </c>
      <c r="B79" s="14" t="s">
        <v>199</v>
      </c>
      <c r="C79" s="10" t="s">
        <v>192</v>
      </c>
      <c r="D79" s="11" t="s">
        <v>200</v>
      </c>
      <c r="E79" s="11"/>
    </row>
    <row r="80" ht="159.95" customHeight="1" spans="1:4">
      <c r="A80" s="8">
        <v>78</v>
      </c>
      <c r="B80" s="12" t="s">
        <v>201</v>
      </c>
      <c r="C80" s="15" t="s">
        <v>202</v>
      </c>
      <c r="D80" s="11" t="s">
        <v>203</v>
      </c>
    </row>
    <row r="81" ht="125" customHeight="1" spans="1:4">
      <c r="A81" s="8">
        <v>79</v>
      </c>
      <c r="B81" s="14" t="s">
        <v>204</v>
      </c>
      <c r="C81" s="10" t="s">
        <v>6</v>
      </c>
      <c r="D81" s="11" t="s">
        <v>205</v>
      </c>
    </row>
    <row r="82" ht="156" customHeight="1" spans="1:4">
      <c r="A82" s="8">
        <v>80</v>
      </c>
      <c r="B82" s="12" t="s">
        <v>206</v>
      </c>
      <c r="C82" s="15" t="s">
        <v>207</v>
      </c>
      <c r="D82" s="11" t="s">
        <v>208</v>
      </c>
    </row>
    <row r="83" s="3" customFormat="1" ht="146" customHeight="1" spans="1:4">
      <c r="A83" s="8">
        <v>81</v>
      </c>
      <c r="B83" s="12" t="s">
        <v>209</v>
      </c>
      <c r="C83" s="15" t="s">
        <v>210</v>
      </c>
      <c r="D83" s="11" t="s">
        <v>211</v>
      </c>
    </row>
    <row r="84" ht="184" customHeight="1" spans="1:4">
      <c r="A84" s="8">
        <v>82</v>
      </c>
      <c r="B84" s="16" t="s">
        <v>212</v>
      </c>
      <c r="C84" s="8" t="s">
        <v>213</v>
      </c>
      <c r="D84" s="11" t="s">
        <v>214</v>
      </c>
    </row>
    <row r="85" ht="94" customHeight="1" spans="1:4">
      <c r="A85" s="8">
        <v>83</v>
      </c>
      <c r="B85" s="14" t="s">
        <v>215</v>
      </c>
      <c r="C85" s="10" t="s">
        <v>216</v>
      </c>
      <c r="D85" s="11" t="s">
        <v>217</v>
      </c>
    </row>
    <row r="86" s="3" customFormat="1" ht="180" customHeight="1" spans="1:4">
      <c r="A86" s="8">
        <v>84</v>
      </c>
      <c r="B86" s="12" t="s">
        <v>218</v>
      </c>
      <c r="C86" s="15" t="s">
        <v>219</v>
      </c>
      <c r="D86" s="11" t="s">
        <v>220</v>
      </c>
    </row>
    <row r="87" ht="69" customHeight="1"/>
  </sheetData>
  <autoFilter ref="A2:D86">
    <extLst/>
  </autoFilter>
  <mergeCells count="1">
    <mergeCell ref="A1:D1"/>
  </mergeCells>
  <conditionalFormatting sqref="D17">
    <cfRule type="duplicateValues" dxfId="0" priority="1"/>
  </conditionalFormatting>
  <pageMargins left="0.590277777777778" right="0.590277777777778" top="0.590277777777778" bottom="0.590277777777778" header="0.511111111111111" footer="0.236111111111111"/>
  <pageSetup paperSize="9" scale="61" fitToHeight="0" orientation="landscape"/>
  <headerFooter>
    <oddFooter>&amp;C第 &amp;P 页，共 &amp;N 页</oddFooter>
  </headerFooter>
  <rowBreaks count="12" manualBreakCount="12">
    <brk id="10" max="3" man="1"/>
    <brk id="14" max="3" man="1"/>
    <brk id="22" max="3" man="1"/>
    <brk id="25" max="3" man="1"/>
    <brk id="29" max="3" man="1"/>
    <brk id="33" max="3" man="1"/>
    <brk id="46" max="3" man="1"/>
    <brk id="51" max="3" man="1"/>
    <brk id="55" max="3" man="1"/>
    <brk id="70" max="3" man="1"/>
    <brk id="74" max="3" man="1"/>
    <brk id="78"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5 " / > < p i x e l a t o r L i s t   s h e e t S t i d = " 4 " / > < p i x e l a t o r L i s t   s h e e t S t i d = " 6 " / > < / p i x e l a t o r s > 
</file>

<file path=customXml/item2.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三季度信息公开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2014-05-05T02:20:00Z</dcterms:created>
  <cp:lastPrinted>2022-12-08T02:29:00Z</cp:lastPrinted>
  <dcterms:modified xsi:type="dcterms:W3CDTF">2025-11-24T07:35:50Z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C33AF0E37CBF4BBA9315180B47F8295A_13</vt:lpwstr>
  </property>
</Properties>
</file>